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D:\Research 2022\"/>
    </mc:Choice>
  </mc:AlternateContent>
  <xr:revisionPtr revIDLastSave="0" documentId="8_{9283FF70-5711-4142-A3B5-83364C6619C0}" xr6:coauthVersionLast="47" xr6:coauthVersionMax="47" xr10:uidLastSave="{00000000-0000-0000-0000-000000000000}"/>
  <bookViews>
    <workbookView xWindow="-110" yWindow="-110" windowWidth="19420" windowHeight="10300" firstSheet="2" activeTab="5" xr2:uid="{00000000-000D-0000-FFFF-FFFF00000000}"/>
  </bookViews>
  <sheets>
    <sheet name="Bede Cleaned" sheetId="25" r:id="rId1"/>
    <sheet name="Bede vs Molencki" sheetId="22" r:id="rId2"/>
    <sheet name="Bede" sheetId="21" r:id="rId3"/>
    <sheet name="Bede naming" sheetId="18" r:id="rId4"/>
    <sheet name="Bede no Vorlage" sheetId="26" r:id="rId5"/>
    <sheet name="Bede naming stats" sheetId="20" r:id="rId6"/>
    <sheet name="Bede above-mentioned" sheetId="24" r:id="rId7"/>
    <sheet name="AElive" sheetId="1" r:id="rId8"/>
    <sheet name="GDH" sheetId="2" r:id="rId9"/>
    <sheet name="AElives_remnant_SE+2ndM+earlyV" sheetId="6" r:id="rId10"/>
    <sheet name="Bede_D_C0" sheetId="8" r:id="rId11"/>
    <sheet name="Bede þe" sheetId="12" r:id="rId12"/>
    <sheet name="Bede That" sheetId="7" r:id="rId13"/>
    <sheet name=" Bede se þe" sheetId="14" r:id="rId14"/>
    <sheet name=" Bede se the ær" sheetId="15" r:id="rId15"/>
    <sheet name="Standalone" sheetId="1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2" l="1"/>
  <c r="B5" i="22"/>
  <c r="B3" i="22"/>
</calcChain>
</file>

<file path=xl/sharedStrings.xml><?xml version="1.0" encoding="utf-8"?>
<sst xmlns="http://schemas.openxmlformats.org/spreadsheetml/2006/main" count="106314" uniqueCount="11480">
  <si>
    <t>coaelive,+ALS_[Eugenia]:5.198)</t>
  </si>
  <si>
    <t xml:space="preserve">/~*+Ta w+as on Rome byrig sum cyneboren m+aden, Basilla gehaten, on h+a+denscype wunigende, seo wolde gehyran +ta halgan lare of Eugenian  mu+te, </t>
  </si>
  <si>
    <t>coaelive,+ALS_[Eugenia]:326.388)</t>
  </si>
  <si>
    <t xml:space="preserve">/~*Basilla h+afde enne h+a+dene wogere, Pompeius gecyged, swi+de +a+delboren,+tam geu+de se casere +t+at kyneborene m+aden, </t>
  </si>
  <si>
    <t>coaelive,+ALS_[Eugenia]:349.400)</t>
  </si>
  <si>
    <t xml:space="preserve">/~*Basilius wes gehaten sum halig biscop se w+as fram cyldhade swi+de gehealdsum,+teah +te he to langum fyrste ungefullod w+are. </t>
  </si>
  <si>
    <t>coaelive,+ALS_[Basil]:1.454)</t>
  </si>
  <si>
    <t xml:space="preserve">/~*and f+arde to Grecum, to Atheniscre byrig, seo w+as +ta bremost on lare. </t>
  </si>
  <si>
    <t>coaelive,+ALS_[Basil]:9.457)</t>
  </si>
  <si>
    <t>coaelive,+ALS_[Basil]:16.460)</t>
  </si>
  <si>
    <t>coaelive,+ALS_[Basil]:81.504)</t>
  </si>
  <si>
    <t>coaelive,+ALS_[Basil]:358.693)</t>
  </si>
  <si>
    <t xml:space="preserve">/~*+Ta wear+d +tam abbode +ateowed an fyren swer, se stod up a+tenod o+d +tasteapan heofonan, </t>
  </si>
  <si>
    <t>coaelive,+ALS_[Basil]:499.808)</t>
  </si>
  <si>
    <t xml:space="preserve">/~*and +ta w+aron +ta synna ealle adilegode butan anre synna, Seo w+as seo m+aste. </t>
  </si>
  <si>
    <t>coaelive,+ALS_[Basil]:549.848)</t>
  </si>
  <si>
    <t xml:space="preserve">/~*and +tu fintst anne wer haliges lifes, se hatte Effrem. </t>
  </si>
  <si>
    <t>coaelive,+ALS_[Basil]:559.853)</t>
  </si>
  <si>
    <t xml:space="preserve">/~*Iulianus w+as gehaten sum +a+dele Godes +degn on Egypta lande, on Antiochian+t+are byrig, se w+as +a+delboren of +awfestum magum and on Cristes laregel+ared fram geogo+te. </t>
  </si>
  <si>
    <t>coaelive,+ALS_[Julian_and_Basilissa]:1.935)</t>
  </si>
  <si>
    <t>coaelive,+ALS_[Julian_and_Basilissa]:209.1067)</t>
  </si>
  <si>
    <t>coaelive,+ALS_[Julian_and_Basilissa]:216.1071)</t>
  </si>
  <si>
    <t xml:space="preserve">/~*Sebastianus hatte sum halig Godes +degn se w+as lange on lare on Mediolanabyrig, and wear+d on Criste gefullod mid fullum geleafan. </t>
  </si>
  <si>
    <t>coaelive,+ALS_[Sebastian]:1.1212)</t>
  </si>
  <si>
    <t>coaelive,+ALS_[Sebastian]:8.1215)</t>
  </si>
  <si>
    <t>coaelive,+ALS_[Sebastian]:32.1229)</t>
  </si>
  <si>
    <t>coaelive,+ALS_[Sebastian]:172.1310)</t>
  </si>
  <si>
    <t>coaelive,+ALS_[Sebastian]:366.1433)</t>
  </si>
  <si>
    <t xml:space="preserve">/~*Maurus w+as gehaten sum swy+te halig abbod, se w+as to lare bef+ast sona framiugo+de +tam halgan Benedicte, +teah +te he +a+telboren w+are. </t>
  </si>
  <si>
    <t>coaelive,+ALS_[Maur]:1.1498)</t>
  </si>
  <si>
    <t xml:space="preserve">/~*Eac hi gemetton on sumum mynstre be wege +anne blindne man se b+ad his h+alegeorne +at +dam halgan Maure, </t>
  </si>
  <si>
    <t>coaelive,+ALS_[Maur]:96.1545)</t>
  </si>
  <si>
    <t xml:space="preserve">/~*and his cepte sum beddryda, se l+ag seofon gear toslopenum limum, and w+as+tyder geboren to biddenne his h+ale. </t>
  </si>
  <si>
    <t>coaelive,+ALS_[Maur]:253.1647)</t>
  </si>
  <si>
    <t xml:space="preserve">/~*Maurus gemette +anne man eft se w+as yfele getawod </t>
  </si>
  <si>
    <t>coaelive,+ALS_[Maur]:283.1661)</t>
  </si>
  <si>
    <t>coaelive,+ALS[Agnes]:38.1733)</t>
  </si>
  <si>
    <t>coaelive,+ALS[Agnes]:56.1750)</t>
  </si>
  <si>
    <t>coaelive,+ALS[Agnes]:261.1894)</t>
  </si>
  <si>
    <t>coaelive,+ALS[Agnes]:381.1985)</t>
  </si>
  <si>
    <t>coaelive,+ALS[Agnes]:404.1997)</t>
  </si>
  <si>
    <t>coaelive,+ALS[Agatha]:9.2019)</t>
  </si>
  <si>
    <t>coaelive,+ALS[Agatha]:199.2136)</t>
  </si>
  <si>
    <t>coaelive,+ALS[Agatha]:217.2152)</t>
  </si>
  <si>
    <t>coaelive,+ALS[Lucy]:5.2170)</t>
  </si>
  <si>
    <t>coaelive,+ALS[Lucy]:57.2202)</t>
  </si>
  <si>
    <t>coaelive,+ALS[Peter's_Chair]:25.2277)</t>
  </si>
  <si>
    <t>coaelive,+ALS[Peter's_Chair]:195.2401)</t>
  </si>
  <si>
    <t>coaelive,+ALS[Peter's_Chair]:252.2438)</t>
  </si>
  <si>
    <t xml:space="preserve">/~*He gewat +ta to heofonan to h+alende Criste, +tam is wuldor and wur+dmynt onealra worulda woruld; </t>
  </si>
  <si>
    <t>coaelive,+ALS[Peter's_Chair]:292.2467)</t>
  </si>
  <si>
    <t>coaelive,+ALS[Forty_Soldiers]:259.2652)</t>
  </si>
  <si>
    <t>coaelive,+ALS[Forty_Soldiers]:274.2664)</t>
  </si>
  <si>
    <t>coaelive,+ALS[Forty_Soldiers]:356.2703)</t>
  </si>
  <si>
    <t>coaelive,+ALS[Ash_Wed]:59.2734)</t>
  </si>
  <si>
    <t>coaelive,+ALS[Ash_Wed]:65.2738)</t>
  </si>
  <si>
    <t>coaelive,+ALS[Ash_Wed]:79.2747)</t>
  </si>
  <si>
    <t>coaelive,+ALS[Ash_Wed]:279.2857)</t>
  </si>
  <si>
    <t>coaelive,+ALS_[George]:108.3139)</t>
  </si>
  <si>
    <t>coaelive,+ALS_[Mark]:97.3274)</t>
  </si>
  <si>
    <t>coaelive,+ALS_[Mark]:150.3298)</t>
  </si>
  <si>
    <t>coaelive,+ALS_[Mark]:159.3304)</t>
  </si>
  <si>
    <t>coaelive,+ALS_[Memory_of_Saints]:146.3408)</t>
  </si>
  <si>
    <t>coaelive,+ALS_[Memory_of_Saints]:268.3471)</t>
  </si>
  <si>
    <t>coaelive,+ALS_[Memory_of_Saints]:306.3494)</t>
  </si>
  <si>
    <t>coaelive,+ALS_[Memory_of_Saints]:312.3497)</t>
  </si>
  <si>
    <t>coaelive,+ALS_[Memory_of_Saints]:378.3528)</t>
  </si>
  <si>
    <t xml:space="preserve">/~*On +tam dagum w+as Helias halig Godes witega, se ab+ad +at Gode +t+at he +damyfelan cynincge renscuras oftuge for his re+dnysse. </t>
  </si>
  <si>
    <t>coaelive,+ALS_[Book_of_Kings]:53.3692)</t>
  </si>
  <si>
    <t xml:space="preserve">/~*Sum +tegen hatte Nabo+d, se h+afde +anne wineard wi+d +d+as cynincges botl; </t>
  </si>
  <si>
    <t>coaelive,+ALS_[Book_of_Kings]:171.3782)</t>
  </si>
  <si>
    <t>coaelive,+ALS_[Book_of_Kings]:309.3890)</t>
  </si>
  <si>
    <t>coaelive,+ALS_[Book_of_Kings]:473.4003)</t>
  </si>
  <si>
    <t xml:space="preserve">/~*Sum h+a+den casere w+as gehaten Dioclitianus, se w+as to casere gecoren $+teah$+de he cwealmb+are w+are, +after Cristes acennednysse twam hund gearum, andsyx and hundeahtatigum ofer ealne middaneard; </t>
  </si>
  <si>
    <t>coaelive,+ALS_[Alban]:1.4007)</t>
  </si>
  <si>
    <t>coaelive,+ALS_[Alban]:19.4014)</t>
  </si>
  <si>
    <t xml:space="preserve">/~*We secga+d swa+deah be sumum +degne, se w+as +tryttig geara mid his wife oncl+annysse. </t>
  </si>
  <si>
    <t>coaelive,+ALS_[+Athelthryth]:123.4212)</t>
  </si>
  <si>
    <t>coaelive,+ALS_[+Athelthryth]:131.4218)</t>
  </si>
  <si>
    <t xml:space="preserve">/~*Sum +tegn w+as on Engla lande on +ahtum swy+de welig, se wear+d f+arlice blind, </t>
  </si>
  <si>
    <t>coaelive,+ALS_[Swithun]:193.4338)</t>
  </si>
  <si>
    <t>coaelive,+ALS_[Swithun]:202.4349)</t>
  </si>
  <si>
    <t>coaelive,+ALS_[Swithun]:421.4483)</t>
  </si>
  <si>
    <t>coaelive,+ALS_[Apollinaris]:38.4554)</t>
  </si>
  <si>
    <t>coaelive,+ALS_[Apollinaris]:41.4557)</t>
  </si>
  <si>
    <t xml:space="preserve">/~*On +d+are byrig w+as sum +tegn Bonifacius gehaten, se wear+d f+arlice dumb, </t>
  </si>
  <si>
    <t>coaelive,+ALS_[Apollinaris]:72.4582)</t>
  </si>
  <si>
    <t>coaelive,+ALS_[Apollinaris]:165.4655)</t>
  </si>
  <si>
    <t>coaelive,+ALS_[Abdon_and_Sennes]:124.4795)</t>
  </si>
  <si>
    <t>coaelive,+ALS_[Abdon_and_Sennes]:132.4799)</t>
  </si>
  <si>
    <t>coaelive,+ALS_[Maccabees]:6.4838)</t>
  </si>
  <si>
    <t>coaelive,+ALS_[Maccabees]:31.4849)</t>
  </si>
  <si>
    <t>coaelive,+ALS_[Maccabees]:193.4944)</t>
  </si>
  <si>
    <t>coaelive,+ALS_[Maccabees]:208.4952)</t>
  </si>
  <si>
    <t>coaelive,+ALS_[Maccabees]:298.5031)</t>
  </si>
  <si>
    <t>coaelive,+ALS_[Maccabees]:647.5261)</t>
  </si>
  <si>
    <t>coaelive,+ALS_[Maccabees]:741.5315)</t>
  </si>
  <si>
    <t>coaelive,+ALS_[Oswald]:119.5450)</t>
  </si>
  <si>
    <t xml:space="preserve">/~*Se preost cw+a+d +t+at an wer w+are on Irlande gel+ared, se ne gymde his lare, </t>
  </si>
  <si>
    <t>coaelive,+ALS_[Oswald]:242.5525)</t>
  </si>
  <si>
    <t>coaelive,+ALS_[Exalt_of_Cross]:14.5560)</t>
  </si>
  <si>
    <t>coaelive,+ALS_[Maurice]:1.5686)</t>
  </si>
  <si>
    <t>coaelive,+ALS_[Maurice]:90.5734)</t>
  </si>
  <si>
    <t xml:space="preserve">/~*and gemette +anne blindne mann, se w+as geboren swa; </t>
  </si>
  <si>
    <t>coaelive,+ALS_[Denis]:51.5816)</t>
  </si>
  <si>
    <t>coaelive,+ALS_[Martin]:31.5992)</t>
  </si>
  <si>
    <t>coaelive,+ALS_[Martin]:188.6085)</t>
  </si>
  <si>
    <t xml:space="preserve">/~*W+as +da an hyrman to wuda afaren, se l+ag gewundod be +tam wege samcucu; </t>
  </si>
  <si>
    <t>coaelive,+ALS_[Martin]:783.6466)</t>
  </si>
  <si>
    <t>coaelive,+ALS_[Martin]:792.6472)</t>
  </si>
  <si>
    <t>coaelive,+ALS_[Martin]:840.6502)</t>
  </si>
  <si>
    <t>coaelive,+ALS_[Martin]:1103.6690)</t>
  </si>
  <si>
    <t>coaelive,+ALS_[Martin]:1143.6722)</t>
  </si>
  <si>
    <t>coaelive,+ALS_[Martin]:1174.6748)</t>
  </si>
  <si>
    <t>coaelive,+ALS_[Martin]:1435.6918)</t>
  </si>
  <si>
    <t>coaelive,+ALS_[Edmund]:231.7095)</t>
  </si>
  <si>
    <t>coaelive,+ALS_[Cecilia]:10.7116)</t>
  </si>
  <si>
    <t xml:space="preserve">/~*We habba+d cynehelmas halige mid us scinende swa swa rose and snawhwite swaswa lilie, +ta +tu ne miht geseon +teah +te hi scinende beon. </t>
  </si>
  <si>
    <t>coaelive,+ALS_[Cecilia]:114.7181)</t>
  </si>
  <si>
    <t>coaelive,+ALS_[Cecilia]:196.7231)</t>
  </si>
  <si>
    <t>coaelive,+ALS_[Cecilia]:196.7232)</t>
  </si>
  <si>
    <t>coaelive,+ALS_[Cecilia]:264.7268)</t>
  </si>
  <si>
    <t>coaelive,+ALS_[Chrysanthus]:1.7331)</t>
  </si>
  <si>
    <t>coaelive,+ALS_[Chrysanthus]:356.7541)</t>
  </si>
  <si>
    <t>coaelive,+ALS_[Thomas]:40.7564)</t>
  </si>
  <si>
    <t>coaelive,+ALS_[Thomas]:120.7619)</t>
  </si>
  <si>
    <t>coaelive,+ALS_[Thomas]:210.7673)</t>
  </si>
  <si>
    <t>coaelive,+ALS_[Thomas]:263.7705)</t>
  </si>
  <si>
    <t>coaelive,+ALS_[Vincent]:2.7815)</t>
  </si>
  <si>
    <t>Text</t>
  </si>
  <si>
    <t>File</t>
  </si>
  <si>
    <t>D</t>
  </si>
  <si>
    <t>se</t>
  </si>
  <si>
    <t>second M</t>
  </si>
  <si>
    <t>y</t>
  </si>
  <si>
    <t xml:space="preserve">/~*On +t+are ylcan scole w+as seo w+alreowa Iulianus, cristen fram cyldhade, se wear+d casere si+d+dan, and awearp his geleafan and gewende to deofle. </t>
  </si>
  <si>
    <t xml:space="preserve">/~*Sum arwur+te +tegn h+afde ane dohter +ta he wolde gebringan binnan sumum mynstre and Criste bet+acan, to his cl+anan +teowdome. </t>
  </si>
  <si>
    <t>include</t>
  </si>
  <si>
    <t>n</t>
  </si>
  <si>
    <r>
      <t>/~*+Ta halgan wurdon gebrohte on blindum cwearterne sy+d+dan be Martianes h+ase</t>
    </r>
    <r>
      <rPr>
        <sz val="11"/>
        <color rgb="FFFF0000"/>
        <rFont val="Calibri"/>
        <family val="2"/>
        <scheme val="minor"/>
      </rPr>
      <t xml:space="preserve"> +t+ar</t>
    </r>
    <r>
      <rPr>
        <sz val="11"/>
        <color theme="1"/>
        <rFont val="Calibri"/>
        <family val="2"/>
        <scheme val="minor"/>
      </rPr>
      <t xml:space="preserve"> manna lic lagon, +te w+aran +ar acwealde on +dam cwearterne gefyrn, +ta weollon eall ma+don and egeslice stuncon. </t>
    </r>
  </si>
  <si>
    <t>early V</t>
  </si>
  <si>
    <r>
      <t xml:space="preserve">/~*and si+dan gewendon to anre widgyllan byrig, Antiochia geciged, seo </t>
    </r>
    <r>
      <rPr>
        <sz val="11"/>
        <color rgb="FFFF0000"/>
        <rFont val="Calibri"/>
        <family val="2"/>
        <scheme val="minor"/>
      </rPr>
      <t>so+dlice</t>
    </r>
    <r>
      <rPr>
        <sz val="11"/>
        <color theme="1"/>
        <rFont val="Calibri"/>
        <family val="2"/>
        <scheme val="minor"/>
      </rPr>
      <t xml:space="preserve"> w+as mid cristendome afylled gefyrn on ealddagum. </t>
    </r>
  </si>
  <si>
    <t>x</t>
  </si>
  <si>
    <r>
      <t xml:space="preserve">/~*+Ta cw+adon +ta cempan +te se cwellere gesette +tam halgum to weardmannum, </t>
    </r>
    <r>
      <rPr>
        <sz val="11"/>
        <color rgb="FFFF0000"/>
        <rFont val="Calibri"/>
        <family val="2"/>
        <scheme val="minor"/>
      </rPr>
      <t>+t+ara w+aron twentig</t>
    </r>
    <r>
      <rPr>
        <sz val="11"/>
        <color theme="1"/>
        <rFont val="Calibri"/>
        <family val="2"/>
        <scheme val="minor"/>
      </rPr>
      <t xml:space="preserve">, Unrihtlic us bi+d, +t+at we +aft gecyrron fram +tysumbeorhtan leohte to blindum +tystrum, fram life to dea+de, fram so+de toleasunga. </t>
    </r>
  </si>
  <si>
    <t xml:space="preserve">/~*ac he bediglode swa +teah his d+ada +tam casere Dioclitiane se w+as deofles biggencga. </t>
  </si>
  <si>
    <t xml:space="preserve">/~*+Ta bet+ahte Chromatius se heahgerefa +ta cnihtas sumum +tegne to gehealdenne se hatte Nicostratus. </t>
  </si>
  <si>
    <r>
      <t xml:space="preserve">/~*Nicostratus se +a+dela wear+d +aft gel+aht, mid feower his geferum, and toforan +tam deman gebroht, Fabianus gehaten, +te feng to +t+are scire +after Chromatie, </t>
    </r>
    <r>
      <rPr>
        <sz val="11"/>
        <color rgb="FFFF0000"/>
        <rFont val="Calibri"/>
        <family val="2"/>
        <scheme val="minor"/>
      </rPr>
      <t>se</t>
    </r>
    <r>
      <rPr>
        <sz val="11"/>
        <color theme="1"/>
        <rFont val="Calibri"/>
        <family val="2"/>
        <scheme val="minor"/>
      </rPr>
      <t xml:space="preserve"> w+as +dam cristenan onwerd. </t>
    </r>
  </si>
  <si>
    <r>
      <t xml:space="preserve">/~*He +ateowde me eac his +anlican hordas, +da he me </t>
    </r>
    <r>
      <rPr>
        <sz val="11"/>
        <color rgb="FFFF0000"/>
        <rFont val="Calibri"/>
        <family val="2"/>
        <scheme val="minor"/>
      </rPr>
      <t>gehet</t>
    </r>
    <r>
      <rPr>
        <sz val="11"/>
        <color theme="1"/>
        <rFont val="Calibri"/>
        <family val="2"/>
        <scheme val="minor"/>
      </rPr>
      <t xml:space="preserve"> gif ic him gel+aste. </t>
    </r>
  </si>
  <si>
    <t>correlative</t>
  </si>
  <si>
    <t xml:space="preserve">/~*ac +ta+da he ne mihte +ta m+aran Godes +degnas to his hirede aspanan, ne to his h+a+denscipe geweman, +ta sende he him to sumne h+a+denne wer,Terrentianus gehaten, se h+afde mid him ane gyldene anlicnysse, and cw+a+d to+dam Godes mannum, Ure hlaford Iulianus het eow gebiddan to +tyssereanlicnysse, </t>
  </si>
  <si>
    <r>
      <t>/~*and bet+ahte hi anum fulum wife</t>
    </r>
    <r>
      <rPr>
        <sz val="11"/>
        <color rgb="FFFF0000"/>
        <rFont val="Calibri"/>
        <family val="2"/>
        <scheme val="minor"/>
      </rPr>
      <t>, Afrodosia</t>
    </r>
    <r>
      <rPr>
        <sz val="11"/>
        <color theme="1"/>
        <rFont val="Calibri"/>
        <family val="2"/>
        <scheme val="minor"/>
      </rPr>
      <t xml:space="preserve"> geciged, sceandlic on +teawum, seo h+afde nigon dohtra nahtlice and fracode, +t+at heo geond +trittig nihte hire +teawas leornode, and hire mod awende +turh +t+ara myltestrena forspennincg+a. </t>
    </r>
  </si>
  <si>
    <t xml:space="preserve">/~*+T+ar com +da Godes encgel gangende swa swa mann, +tam fyligdan +at fotum fela wlitige cnapan, </t>
  </si>
  <si>
    <t xml:space="preserve">/~*+Ta com sum wydewe, seo w+as geciged Euthicia, betwux o+drum mannum to +t+are m+aran byrigene, and hire dohtor samod, seo ges+alige Lucia. </t>
  </si>
  <si>
    <t xml:space="preserve">/~*+Tis com +ta to earan +tam +a+delborenan cnihte +te awogode Lucian, se w+as geciged Pascasius, arleas h+a+dengilda, and tihte +t+at halige m+aden to+t+ara deofla offrungum. </t>
  </si>
  <si>
    <t xml:space="preserve">/~*+Ta l+ag +t+ar sum creopere lama fram cildhade, se w+as d+aghwamlice geboren to +tam beorhtan gete, +t+at he +almessan underfencge +at +tam infarendum. </t>
  </si>
  <si>
    <t xml:space="preserve">/~*Marcellus w+as gehaten sum m+are Godes +tegn, se folgode Symone +tam sceandlican dry, o+d+t+at se eadiga Petrus +tone arleasan oferdraf. </t>
  </si>
  <si>
    <t xml:space="preserve">/~*+Ta com sum heretoga se w+as gehaten Flaccus, mid mycelre fare to +t+are m+aran Petronellan, </t>
  </si>
  <si>
    <r>
      <t>/~*ac +ta ban belifon +after +tam</t>
    </r>
    <r>
      <rPr>
        <sz val="11"/>
        <color rgb="FFFF0000"/>
        <rFont val="Calibri"/>
        <family val="2"/>
        <scheme val="minor"/>
      </rPr>
      <t xml:space="preserve"> b+arnette</t>
    </r>
    <r>
      <rPr>
        <sz val="11"/>
        <color theme="1"/>
        <rFont val="Calibri"/>
        <family val="2"/>
        <scheme val="minor"/>
      </rPr>
      <t xml:space="preserve">, +ta awurpon +ta h+a+denan into +dam widgillum streame. </t>
    </r>
  </si>
  <si>
    <t xml:space="preserve">/~*and gelogode hi up on geleaffulre cyrcan to lofe +tam +almihtigan, +dam sy wuldor and wur+dmynt on ealra worulda woruld. </t>
  </si>
  <si>
    <r>
      <t xml:space="preserve">/~*We sceolan gewilnian symle +t+as ecean lifes, for+tan +te on +tam life syndon gode dagas, </t>
    </r>
    <r>
      <rPr>
        <sz val="11"/>
        <color rgb="FFFF0000"/>
        <rFont val="Calibri"/>
        <family val="2"/>
        <scheme val="minor"/>
      </rPr>
      <t>na swa +teah manega dagas ac an</t>
    </r>
    <r>
      <rPr>
        <sz val="11"/>
        <color theme="1"/>
        <rFont val="Calibri"/>
        <family val="2"/>
        <scheme val="minor"/>
      </rPr>
      <t xml:space="preserve">, se ne geenda+d n+afre. </t>
    </r>
  </si>
  <si>
    <t xml:space="preserve">/~*and ic hopige on Drihten +t+at he me ungederodne of +disum weallendum hwere wylle nu ahreddan, +tam is lof and wuldor geond ealle woruld. </t>
  </si>
  <si>
    <t xml:space="preserve">/~*and mid arwur+dnysse bebyrigdon, mid gebedum +tancigende, +t+at hi swilcne halgan mid him habban moston, him to mundboran, to +tam +almihtigan Gode, +tam sy wuldor and lof a to worulde. </t>
  </si>
  <si>
    <t xml:space="preserve">/~*Se +dridda godspellere is Lucas, se w+as l+ace on worulde, and wunode mid +dam apostolum and mid Paule sy+d+dan, +teowigende +tam +almihtigan butan +alcum leahtre, on cl+anum life +afre buton wife, mid Godes gaste afylled; </t>
  </si>
  <si>
    <r>
      <t xml:space="preserve">/~*and twa and hundseofontig he geceas him to bydelum, </t>
    </r>
    <r>
      <rPr>
        <sz val="11"/>
        <color rgb="FFFF0000"/>
        <rFont val="Calibri"/>
        <family val="2"/>
        <scheme val="minor"/>
      </rPr>
      <t>+ta ferdon twam and twam +atforan him gehwyder</t>
    </r>
    <r>
      <rPr>
        <sz val="11"/>
        <color theme="1"/>
        <rFont val="Calibri"/>
        <family val="2"/>
        <scheme val="minor"/>
      </rPr>
      <t xml:space="preserve">. </t>
    </r>
  </si>
  <si>
    <t xml:space="preserve">/~*Nu syndon eahta heafodm+agnu, +da magan oferswi+dan +tas fores+adan deoflu+ turh Drihtnes fultum. </t>
  </si>
  <si>
    <t xml:space="preserve">/~*Heliseus geh+alde eac +anne ealdorman fram +dam atelicum hreoflan, se hatte Naaman of Syrian lande, </t>
  </si>
  <si>
    <t xml:space="preserve">/~*Sum mann w+as gebunden onbutan +t+at heafod for his hefigum gylte, se com to+ tam halgan, </t>
  </si>
  <si>
    <t xml:space="preserve">/~*and se +tegen him cw+a+d to, Efne min wif is for manegum wintrum untrum, +tam w+as +alc l+acecr+aft wi+derr+ade o+d +tis. </t>
  </si>
  <si>
    <t xml:space="preserve">/~*+Ta bet+ahton +ta h+a+denan +tone halgan wer to slege sumum arleasum cwellere, se w+as geciged Taurus; </t>
  </si>
  <si>
    <r>
      <t xml:space="preserve">/~*and het him to gefeccan +tone </t>
    </r>
    <r>
      <rPr>
        <sz val="11"/>
        <color rgb="FFFF0000"/>
        <rFont val="Calibri"/>
        <family val="2"/>
        <scheme val="minor"/>
      </rPr>
      <t>fores+adan</t>
    </r>
    <r>
      <rPr>
        <sz val="11"/>
        <color theme="1"/>
        <rFont val="Calibri"/>
        <family val="2"/>
        <scheme val="minor"/>
      </rPr>
      <t xml:space="preserve"> Tatheum, se w+as eac gehaten o+trum naman Iudas. </t>
    </r>
  </si>
  <si>
    <t xml:space="preserve">/~*An +d+ara cyninga w+as heora eallra forcu+dost, arleas and uppahafen, Antiochus gehaten, se feaht on +Agypta lande and afligde +done cynincg, and ferde sy+d+dan to Hierusalem mid mycelre fyrde, and bereafode Godes templgoldes and seolfres, and fela goldhordas for+d mid him gel+ahte, and +da halgan ma+dmfatu and +t+at m+are weofod, and ofsloh +t+as folces fela on +d+are byrig, and modelice spr+ac, on his mihta truwigende. </t>
  </si>
  <si>
    <t xml:space="preserve">/~*Hw+at +ta wear+d gel+aht sum geleafful bocere, harwencge and eald, se hatte Eleazarus, </t>
  </si>
  <si>
    <t xml:space="preserve">/~*+Ta wear+d se cynincg w+alhreow +tam cnihte ofer ealle +ta o+dre +ta he +ar acwealde for +d+are forsewennysse, </t>
  </si>
  <si>
    <t xml:space="preserve">/~*Mathathias w+as gehaten sum heah Godes +t+agn, se h+afde fif suna ful cene mid him. </t>
  </si>
  <si>
    <r>
      <t xml:space="preserve">/~*and funde +da </t>
    </r>
    <r>
      <rPr>
        <sz val="11"/>
        <color rgb="FFFF0000"/>
        <rFont val="Calibri"/>
        <family val="2"/>
        <scheme val="minor"/>
      </rPr>
      <t>Bachidem</t>
    </r>
    <r>
      <rPr>
        <sz val="11"/>
        <color theme="1"/>
        <rFont val="Calibri"/>
        <family val="2"/>
        <scheme val="minor"/>
      </rPr>
      <t xml:space="preserve"> se w+as mid bealuwe afylled, and Alchimum mid him,+tone arleasan sacerd, </t>
    </r>
  </si>
  <si>
    <t xml:space="preserve">/~*Iohannes w+as geciged +t+as Symones sunu, se w+as +after his f+ader +d+as folces heretoga, </t>
  </si>
  <si>
    <t xml:space="preserve">/~*On +tam ylcan timan com eac sum bisceop fram Rome byrig, Birinus gehaten, to Westsexena kyninge, Cynegyls gehaten, se w+as +da git h+a+den, and eall Westsexena land. </t>
  </si>
  <si>
    <r>
      <t xml:space="preserve">/~*Nu freolsige we +tone d+ag +te heo on afunden w+as, +tam h+alende to wur+dmynte +te wolde on hire +trowian; </t>
    </r>
    <r>
      <rPr>
        <sz val="11"/>
        <color rgb="FFFF0000"/>
        <rFont val="Calibri"/>
        <family val="2"/>
        <scheme val="minor"/>
      </rPr>
      <t xml:space="preserve">se bi+d ofer Eastrum, on ymbryne +t+as geares. </t>
    </r>
  </si>
  <si>
    <t xml:space="preserve">/~*Maximianus hatte sum h+a+den casere se ferde to Franclande mid mycelre fyrdinge </t>
  </si>
  <si>
    <t xml:space="preserve">/~*+Ta com +t+arto ridan sum cristen man sona, harwencge and eald, se w+as gehaten Uictor. </t>
  </si>
  <si>
    <t xml:space="preserve">/~*and he ferde swa +tanon to sumum iglande Gallinaria gehaten, mid anum halgum m+assepreoste se leofode on w+astene be wyrta morum lange. </t>
  </si>
  <si>
    <t xml:space="preserve">/~*ANatolius hatte sum hiwigende munuc, iunglicre ylde, se wunode sume hwile wi+d Martines mynster mid anum m+aran ealdre Clarus gehaten, and behydde his yfelnysse. </t>
  </si>
  <si>
    <t xml:space="preserve">/~*Sum o+ter gedwola w+as eac on eastd+ale, se cw+a+d +t+at he w+are Iohannes se fulluhtere; </t>
  </si>
  <si>
    <t xml:space="preserve">/~*+ta brohte sum man his dohtor him to, seo w+as dumb geboren, twelf wintre m+aden, </t>
  </si>
  <si>
    <t xml:space="preserve">/~*Auitianus hatte sum hetol ealdorman, w+alhreow on his weorcum, se gewra+d fela manna, and on racenteagum gebrohte to +t+are byrig Turonia, wolde hi +t+as onmergen mislice acwellan +atforan +t+are burhware, </t>
  </si>
  <si>
    <r>
      <t xml:space="preserve">/~*and Godes sacerdas synd gewuldrode mid +t+are onwrigennysse Martines for+dsi+des, </t>
    </r>
    <r>
      <rPr>
        <sz val="11"/>
        <color rgb="FFFF0000"/>
        <rFont val="Calibri"/>
        <family val="2"/>
        <scheme val="minor"/>
      </rPr>
      <t>+tonne se halga Michahel mid englum underfeng</t>
    </r>
    <r>
      <rPr>
        <sz val="11"/>
        <color theme="1"/>
        <rFont val="Calibri"/>
        <family val="2"/>
        <scheme val="minor"/>
      </rPr>
      <t xml:space="preserve"> and Maria seo eadiga mid m+adenlicum werodum, and neorxnewang gehylt bli+dne mid halgum. </t>
    </r>
  </si>
  <si>
    <r>
      <t xml:space="preserve">/~*Heo wear+d swa+teah beweddad swa swa hit woldon hire frynd, anum +a+telan cnihte, </t>
    </r>
    <r>
      <rPr>
        <sz val="11"/>
        <color rgb="FFFF0000"/>
        <rFont val="Calibri"/>
        <family val="2"/>
        <scheme val="minor"/>
      </rPr>
      <t>se n+as cristen +ta git</t>
    </r>
    <r>
      <rPr>
        <sz val="11"/>
        <color theme="1"/>
        <rFont val="Calibri"/>
        <family val="2"/>
        <scheme val="minor"/>
      </rPr>
      <t xml:space="preserve">, Ualerianus gehaten, se is nu halig sanct. </t>
    </r>
  </si>
  <si>
    <r>
      <t>/~*Heo wear+d swa+teah beweddad swa swa hit woldon hire frynd, anum +a+telan cnihte, se n+as cristen +ta git, Ualerianus gehaten,</t>
    </r>
    <r>
      <rPr>
        <sz val="11"/>
        <color rgb="FFFF0000"/>
        <rFont val="Calibri"/>
        <family val="2"/>
        <scheme val="minor"/>
      </rPr>
      <t xml:space="preserve"> se is nu halig sanct</t>
    </r>
    <r>
      <rPr>
        <sz val="11"/>
        <color theme="1"/>
        <rFont val="Calibri"/>
        <family val="2"/>
        <scheme val="minor"/>
      </rPr>
      <t xml:space="preserve">. </t>
    </r>
  </si>
  <si>
    <t xml:space="preserve">/~*+Ta w+as on Rome byrig sum re+de cwellere Almachius gehaten, se w+as heahgerefa, </t>
  </si>
  <si>
    <r>
      <t xml:space="preserve">/~*and he mid manegum witum gemartyrode +ta cristenan, </t>
    </r>
    <r>
      <rPr>
        <sz val="11"/>
        <color rgb="FFFF0000"/>
        <rFont val="Calibri"/>
        <family val="2"/>
        <scheme val="minor"/>
      </rPr>
      <t>+ta +da</t>
    </r>
    <r>
      <rPr>
        <sz val="11"/>
        <color theme="1"/>
        <rFont val="Calibri"/>
        <family val="2"/>
        <scheme val="minor"/>
      </rPr>
      <t xml:space="preserve"> he ofaxian mihte, </t>
    </r>
  </si>
  <si>
    <r>
      <t xml:space="preserve">/~*Ga+d to +tam wuldorbeage +t+as wynsuman lifes, </t>
    </r>
    <r>
      <rPr>
        <sz val="11"/>
        <color rgb="FFFF0000"/>
        <rFont val="Calibri"/>
        <family val="2"/>
        <scheme val="minor"/>
      </rPr>
      <t>+tonne se rihtwisa dema de +deow to edleane</t>
    </r>
    <r>
      <rPr>
        <sz val="11"/>
        <color theme="1"/>
        <rFont val="Calibri"/>
        <family val="2"/>
        <scheme val="minor"/>
      </rPr>
      <t xml:space="preserve">. </t>
    </r>
  </si>
  <si>
    <t xml:space="preserve">/~*On +dam timan +de Numerianus casere rixode, +ta ferde sum +a+delboren man fram Alexandrian byrig to Rome byrig, Polemius gehaten, se w+as h+a+tengilda; </t>
  </si>
  <si>
    <t xml:space="preserve">/~*+Ta cw+a+d se h+alend to +tam cnihte sona, Ic h+abbe +anne wyrhtan wur+dfulne and getreowne, +tone ic oft asende to +anlipigum burgum, </t>
  </si>
  <si>
    <t xml:space="preserve">/~*+Ta l+ag +t+as cyninges bro+dor his lifes orwene, se w+as Gad gehaten, Gundofore swi+de leof, </t>
  </si>
  <si>
    <t xml:space="preserve">/~*and he $eac on Cristes lare wel +teonde w+as, o+d+d+at he wear+d gehadod to halgum $ercan diacone, +tam helende +teowiende mid +tam m+aran bisceope Ualerium, se w+as +ta m+are lareow on Ispanian lande, swa swa seo gereccednysse us seg+d on Ledenum gereorde. </t>
  </si>
  <si>
    <t>/~*coaelive,+ALS_[Christmas]:27.21)*~/</t>
  </si>
  <si>
    <t>/~*coaelive,+ALS_[Christmas]:30.22)*~/</t>
  </si>
  <si>
    <t>/~*+Tam men is gecyndelic +t+at he lufige +t+at +t+at god is.</t>
  </si>
  <si>
    <t>/~*coaelive,+ALS_[Christmas]:90.72)*~/</t>
  </si>
  <si>
    <t>/~*and w+aron eunuchi, +t+at synt belisnode,</t>
  </si>
  <si>
    <t>/~*coaelive,+ALS_[Eugenia]:44.216)*~/</t>
  </si>
  <si>
    <t>/~*coaelive,+ALS_[Eugenia]:260.346)*~/</t>
  </si>
  <si>
    <t>/~*coaelive,+ALS_[Julian_and_Basilissa]:51.968)*~/</t>
  </si>
  <si>
    <t>/~*coaelive,+ALS_[Sebastian]:61.1247)*~/</t>
  </si>
  <si>
    <t>/~*coaelive,+ALS_[Sebastian]:94.1268)*~/</t>
  </si>
  <si>
    <t>/~*coaelive,+ALS_[Maur]:327.1685)*~/</t>
  </si>
  <si>
    <t>/~*coaelive,+ALS[Agnes]:234.1870)*~/</t>
  </si>
  <si>
    <t>/~*coaelive,+ALS[Agnes]:234.1871)*~/</t>
  </si>
  <si>
    <t>/~*coaelive,+ALS[Agatha]:124.2088)*~/</t>
  </si>
  <si>
    <t>/~*coaelive,+ALS[Agatha]:217.2152)*~/</t>
  </si>
  <si>
    <t>/~*+t+at +t+at God gecl+ansode, ne cw+a+d +tu +t+at hit ful sy.</t>
  </si>
  <si>
    <t>/~*coaelive,+ALS[Peter's_Chair]:92.2336)*~/</t>
  </si>
  <si>
    <t>/~*coaelive,+ALS[Forty_Soldiers]:131.2561)*~/</t>
  </si>
  <si>
    <t>/~*+t+at +t+at +du +te sylfum nelt on +tinum life becuman, ne do +du +t+at o+drummenn</t>
  </si>
  <si>
    <t>/~*coaelive,+ALS[Forty_Soldiers]:348.2698)*~/</t>
  </si>
  <si>
    <t>/~*coaelive,+ALS[Ash_Wed]:1.2708)*~/</t>
  </si>
  <si>
    <t>/~*coaelive,+ALS[Ash_Wed]:162.2792)*~/</t>
  </si>
  <si>
    <t>/~*coaelive,+ALS[Ash_Wed]:218.2825)*~/</t>
  </si>
  <si>
    <t>/~*coaelive,+ALS[Ash_Wed]:273.2856)*~/</t>
  </si>
  <si>
    <t>/~*coaelive,+ALS[Pr_Moses]:300.3037)*~/</t>
  </si>
  <si>
    <t>/~*coaelive,+ALS_[Mark]:111.3281)*~/</t>
  </si>
  <si>
    <t>/~*coaelive,+ALS_[Memory_of_Saints]:0.3.3339)*~/</t>
  </si>
  <si>
    <t>/~*coaelive,+ALS_[Memory_of_Saints]:29.3352)*~/</t>
  </si>
  <si>
    <t>/~*coaelive,+ALS_[Memory_of_Saints]:119.3391)*~/</t>
  </si>
  <si>
    <t>/~*coaelive,+ALS_[Memory_of_Saints]:130.3397)*~/</t>
  </si>
  <si>
    <t>/~*coaelive,+ALS_[Memory_of_Saints]:268.3471)*~/</t>
  </si>
  <si>
    <t>/~*Se feor+da leahtor is ira, +t+at is on englisc weamodnyss.</t>
  </si>
  <si>
    <t>/~*coaelive,+ALS_[Memory_of_Saints]:286.3482)*~/</t>
  </si>
  <si>
    <t>/~*coaelive,+ALS_[Memory_of_Saints]:295.3489)*~/</t>
  </si>
  <si>
    <t>/~*Se seofo+da leahter is iactantia gecweden, +t+at is ydel gylp on +angliscrespr+ace +t+at is +donne se man bi+d lofgeorn and mid licetunge f+ar+d, andde+d for gylpe gif he hw+at d+alan wile,</t>
  </si>
  <si>
    <t>/~*coaelive,+ALS_[Memory_of_Saints]:300.3491)*~/</t>
  </si>
  <si>
    <t>/~*coaelive,+ALS_[Memory_of_Saints]:306.3494)*~/</t>
  </si>
  <si>
    <t>/~*coaelive,+ALS_[Memory_of_Saints]:314.3498)*~/</t>
  </si>
  <si>
    <t>/~*Seo o+der miht is castitas, +t+at is cl+annyss on +anglisc.</t>
  </si>
  <si>
    <t>/~*coaelive,+ALS_[Memory_of_Saints]:321.3502)*~/</t>
  </si>
  <si>
    <t>/~*coaelive,+ALS_[Memory_of_Saints]:326.3505)*~/</t>
  </si>
  <si>
    <t>/~*coaelive,+ALS_[Memory_of_Saints]:334.3508)*~/</t>
  </si>
  <si>
    <t>/~*coaelive,+ALS_[Memory_of_Saints]:334.3509)*~/</t>
  </si>
  <si>
    <t>/~*coaelive,+ALS_[Auguries]:34.3551)*~/</t>
  </si>
  <si>
    <t>/~*coaelive,+ALS_[Auguries]:124.3586)*~/</t>
  </si>
  <si>
    <t>/~*coaelive,+ALS_[Book_of_Kings]:291.3878)*~/</t>
  </si>
  <si>
    <t>/~*and he gebette sy+d+dan +t+at +d+at he +ar tobr+ac.</t>
  </si>
  <si>
    <t>/~*coaelive,+ALS_[Book_of_Kings]:445.3982)*~/</t>
  </si>
  <si>
    <t>/~*coaelive,+ALS_[+Athelthryth]:8.4150)*~/</t>
  </si>
  <si>
    <t>/~*and ic eow forgife +t+at +t+at ge gyrnende beo+d.</t>
  </si>
  <si>
    <t>/~*coaelive,+ALS_[Swithun]:294.4406)*~/</t>
  </si>
  <si>
    <t>/~*coaelive,+ALS_[Abdon_and_Sennes]:102.4789)*~/</t>
  </si>
  <si>
    <t>/~*Omnia munda mundis; +t+at is on englisc, Ealle +dincg syndon cl+ane +tamcl+anum mannum;</t>
  </si>
  <si>
    <t>/~*coaelive,+ALS_[Maccabees]:74.4863)*~/</t>
  </si>
  <si>
    <t>/~*Iudas +da gel+ahte +t+as Appollonies swurd, +t+at w+as m+arlic w+apn,</t>
  </si>
  <si>
    <t>/~*coaelive,+ALS_[Maccabees]:295.5029)*~/</t>
  </si>
  <si>
    <t>/~*coaelive,+ALS_[Maccabees]:352.5062)*~/</t>
  </si>
  <si>
    <t>/~*coaelive,+ALS_[Maccabees]:365.5072)*~/</t>
  </si>
  <si>
    <t>/~*coaelive,+ALS_[Maccabees]:468.5154)*~/</t>
  </si>
  <si>
    <t>/~*coaelive,+ALS_[Maccabees]:688.5288)*~/</t>
  </si>
  <si>
    <t>/~*coaelive,+ALS_[Maccabees]:812.5361)*~/</t>
  </si>
  <si>
    <t>/~*coaelive,+ALS_[Exalt_of_Cross]:138.5642)*~/</t>
  </si>
  <si>
    <t>/~*coaelive,+ALS_[Denis]:14.5788)*~/</t>
  </si>
  <si>
    <t>/~*Deo ignoto; +t+at is on englisc, Uncu+dum gode is +tis weofod halig.</t>
  </si>
  <si>
    <t>/~*coaelive,+ALS_[Denis]:20.5793)*~/</t>
  </si>
  <si>
    <t>/~*+t+at +t+at ge do+d on minum naman anum of +tysum l+astum, +t+at ge do+t mesylfum,</t>
  </si>
  <si>
    <t>/~*coaelive,+ALS_[Martin]:83.6018)*~/</t>
  </si>
  <si>
    <t>/~*coaelive,+ALS_[Martin]:139.6051)*~/</t>
  </si>
  <si>
    <t>/~*coaelive,+ALS_[Martin]:267.6143)*~/</t>
  </si>
  <si>
    <t>/~*coaelive,+ALS_[Martin]:439.6245)*~/</t>
  </si>
  <si>
    <t>/~*coaelive,+ALS_[Chrysanthus]:341.7537)*~/</t>
  </si>
  <si>
    <t>/~*and butan swicdome bringa+d eft urum hlaforde +t+at +t+at we geearnia+d.</t>
  </si>
  <si>
    <t>/~*coaelive,+ALS_[Thomas]:57.7578)*~/</t>
  </si>
  <si>
    <t>/~*coaelive,+ALS_[Vincent]:108.7862)*~/</t>
  </si>
  <si>
    <t>that</t>
  </si>
  <si>
    <t>/~*Ac Crist sylf asende sw+agende fyr ufan of heofonum, +t+at menn onhawoden, to Melantian botle</t>
  </si>
  <si>
    <t>/~*Gef+astna +tis h+alend, +t+at +t+at +du on us gewyrcst. "Confirm this, Saviour, that thou workest in us."</t>
  </si>
  <si>
    <t>/~*+Tas +te her nu wepa+d woldon mid eow blissian, gif hi geare wiston +t+at +t+at ge nu witon;</t>
  </si>
  <si>
    <t>/~*and +t+at +t+at he +te s+ade is so+d be d+ale, swa +t+at se m+aste d+al +dinre muneca sceal of life gewitan binnan lytlan fyrste, and hi ealle becuma+d to+dam ecan life;</t>
  </si>
  <si>
    <t>/~*+T+at +t+at ic gelyfde +t+at ic geseo, "That which I have believed, that I see"</t>
  </si>
  <si>
    <t>/~*+d+at +t+at ic gehihte, +t+at ic h+abbe nu. "that which I have hoped for, that I now have; "</t>
  </si>
  <si>
    <t>/~*Agathes him cw+a+d to, Eala +du arleasosta, ne sceamode +te to ceorfanne +t+at +t+at +du sylf suce?</t>
  </si>
  <si>
    <t>/~*and hi ealle cw+adon swylce mid anum mu+de, Do+d nu be us +t+at +t+at Drihten wile.</t>
  </si>
  <si>
    <t>/~*On +dysse wucan on Wodnesd+ag, swa swa ge sylfe witon, is caput ieiunii, +t+at is on englisc, heafod lenctenes f+astenes.</t>
  </si>
  <si>
    <t>/~*+T+at wif him cw+a+d to, Cniht nim +tin gold, +te l+as +te hit +te losige +t+at +du lange beswunce. "Youth, take thy gold,
lest that be lost to thee for which thou hast so long laboured"</t>
  </si>
  <si>
    <t>/~*Discite a me, quia mitis sum et humilis corde, et inuenietis requiem animabusuestris; +t+at is on englisc; Leornia+d +at me +t+at ic man+tw+are eom and eadmod on heortan,</t>
  </si>
  <si>
    <t>/~*and cw+a+d to eallum mannum, Penitentiam agite, adpropinquabit enim regnum caelorum, +t+at is on englisc, Wyrca+d d+adbote eowra misd+ada, for+dan +te heofonan rice efne geneal+ach+d.</t>
  </si>
  <si>
    <t>/~*Se sixta leahter is accidia gehaten, +t+at is asolcennyss o+t+te sl+aw+d on englisc. +Donne +dam menn ne lyst on his life nan god don,</t>
  </si>
  <si>
    <t>/~*An is temperantia, +t+at is gemetegung on englisc, +t+at is +t+at man beo gemetegod and to mycel ne +dicge on +ate and on w+ate, ne +ar timan ne gereordige.</t>
  </si>
  <si>
    <t>/~*In patientia uestra possidebitis animas uestras; +t+at is on engliscre spr+ace, On eowrum ge+dylde ge habba+d eowre sawla so+dlice gehealdene.</t>
  </si>
  <si>
    <r>
      <t xml:space="preserve">/~*na+dor ne unrihth+ameras, ne +da +de h+a+dengildum +teowia+d, ne +da +te o+dre manna wif habba+d, ne +da hnescan, +t+at synd +ta +de nane sti+dnysse nabba+d ongean leahtras, Ne +deofas, ne gytseras, ne drinceras </t>
    </r>
    <r>
      <rPr>
        <sz val="11"/>
        <color rgb="FFFF0000"/>
        <rFont val="Calibri"/>
        <family val="2"/>
        <scheme val="minor"/>
      </rPr>
      <t>+t+at</t>
    </r>
    <r>
      <rPr>
        <sz val="11"/>
        <color theme="1"/>
        <rFont val="Calibri"/>
        <family val="2"/>
        <scheme val="minor"/>
      </rPr>
      <t xml:space="preserve"> synd +ta +de druncennysse lufia+d, ne wyrgendras +t+ara mu+d bi+d symle mid ge+attrode wyrigunge afylled, ne reaferas, nabba+d hi n+afre Godes rice. "My brethren, be ye not deceived; neither fornicators, nor those who serve idols, nor those who have other men's wives, nor the effeminate or weak-minded — these are they who have no sternness against sins — nor thieves, nor covetous, nor drinkers — these are they who love drunkenness — nor revilers, whose mouths are ever filled with poisoned cursing, nor robbers, shall ever possess God's kingdom"</t>
    </r>
  </si>
  <si>
    <r>
      <t xml:space="preserve">/~*na+dor ne unrihth+ameras, ne +da +de h+a+dengildum +teowia+d, ne +da +te o+dremanna wif habba+d, ne +da hnescan, </t>
    </r>
    <r>
      <rPr>
        <sz val="11"/>
        <color rgb="FFFF0000"/>
        <rFont val="Calibri"/>
        <family val="2"/>
        <scheme val="minor"/>
      </rPr>
      <t>+t+at</t>
    </r>
    <r>
      <rPr>
        <sz val="11"/>
        <color theme="1"/>
        <rFont val="Calibri"/>
        <family val="2"/>
        <scheme val="minor"/>
      </rPr>
      <t xml:space="preserve"> synd +ta +de nane sti+dnysse nabba+dongean leahtras, Ne +deofas, ne gytseras, ne drinceras +t+at synd +ta +dedruncennysse lufia+d, ne wyrgendras +t+ara mu+d bi+d symle mid ge+attrodewyrigunge afylled, ne reaferas, nabba+d hi n+afre Godes rice.</t>
    </r>
  </si>
  <si>
    <r>
      <t xml:space="preserve">/~*Ne sceal se cristena befrinan +ta fulan wiccan be his gesundfulnysse, $+teah $+de heo secgan cunne sum +dincg +turh deofol, for+dan +te hit bi+d derigendlic, and </t>
    </r>
    <r>
      <rPr>
        <sz val="11"/>
        <color rgb="FFFF0000"/>
        <rFont val="Calibri"/>
        <family val="2"/>
        <scheme val="minor"/>
      </rPr>
      <t>eall</t>
    </r>
    <r>
      <rPr>
        <sz val="11"/>
        <color theme="1"/>
        <rFont val="Calibri"/>
        <family val="2"/>
        <scheme val="minor"/>
      </rPr>
      <t xml:space="preserve"> hit bi+d +attrig </t>
    </r>
    <r>
      <rPr>
        <sz val="11"/>
        <color rgb="FFFF0000"/>
        <rFont val="Calibri"/>
        <family val="2"/>
        <scheme val="minor"/>
      </rPr>
      <t>+t+at</t>
    </r>
    <r>
      <rPr>
        <sz val="11"/>
        <color theme="1"/>
        <rFont val="Calibri"/>
        <family val="2"/>
        <scheme val="minor"/>
      </rPr>
      <t xml:space="preserve"> him of cym+d, and ealle his folgeras forfara+d on ende.</t>
    </r>
  </si>
  <si>
    <t>/~*Pater mi, pater mi, currus Israhel et auriga eius; +t+at is on englisc; F+ader min, f+ader min, Israheles cr+at and his wissigend, +t+at is cr+atwisa. "that is in English, ' My father, my father, the chariot of Israel, and its guider,' that is, charioteer. "</t>
  </si>
  <si>
    <r>
      <t xml:space="preserve">/~*ac heold hi on cl+annysse, for+dan +te he is +almihtig God and m+ag don </t>
    </r>
    <r>
      <rPr>
        <sz val="11"/>
        <color rgb="FFFF0000"/>
        <rFont val="Calibri"/>
        <family val="2"/>
        <scheme val="minor"/>
      </rPr>
      <t>eall</t>
    </r>
    <r>
      <rPr>
        <sz val="11"/>
        <color theme="1"/>
        <rFont val="Calibri"/>
        <family val="2"/>
        <scheme val="minor"/>
      </rPr>
      <t xml:space="preserve"> +t+at he wile, and on manegum wisum his mihte geswutela+d.</t>
    </r>
  </si>
  <si>
    <t>/~*IS swa+deah to witenne +t+at on +tysre worulde synd +treo endebyrdnysse on annysse gesette, +t+at synd laboratores, oratores, bellatores.</t>
  </si>
  <si>
    <t>/~*Nu is se d+ag gecw+aden on cristenum bocum, Exaltatio Sancte crucis; +t+at is on engliscre spr+ace, upahefednyss +t+are halgan rode, for+tan +te heo w+as ahafen mid healicum wur+dmynte on +tam fores+adan d+age, Drihtne to lofe.</t>
  </si>
  <si>
    <t>/~*+Ta cw+a+d Dyonisius, +teos deorce niht getacna+t micel leoht towerd eallum middanearde +t+at God sylf geswutela+d so+dlice manncynne. "This dark night betokeneth a great light to come upon all the earth which God Himself will verily manifest to mankind"</t>
  </si>
  <si>
    <r>
      <t xml:space="preserve">/~*and bead him +t+at he w+are gehadod to exorcista, </t>
    </r>
    <r>
      <rPr>
        <sz val="11"/>
        <color rgb="FFFF0000"/>
        <rFont val="Calibri"/>
        <family val="2"/>
        <scheme val="minor"/>
      </rPr>
      <t xml:space="preserve">+t+at </t>
    </r>
    <r>
      <rPr>
        <sz val="11"/>
        <color theme="1"/>
        <rFont val="Calibri"/>
        <family val="2"/>
        <scheme val="minor"/>
      </rPr>
      <t>we hata+d halsigend +te +de bebyt deoflum, +t+at hi of gedrehtum mannum faran.</t>
    </r>
  </si>
  <si>
    <t>/~*and +t+at +arest gemette r+adde him +atforan +t+at w+as +tis fers, "then a certain priest caught up a psalter hastily, and read before them what he first found, which was this verse"</t>
  </si>
  <si>
    <t>/~*ac us sylfum frema+d +t+at +t+at we secga+d be him; +arest to gebysnunge, +t+at we +te beteran beon, and eft to +tingr+adene [intercession] +tonne us +tearf bi+d.</t>
  </si>
  <si>
    <t>/~*Nis me nan +ting leofre +t+at me on minum life getimode, [timian=happen]</t>
  </si>
  <si>
    <t>/~*coaelive,+ALS_[Christmas]:91.73)*~/</t>
  </si>
  <si>
    <t>/~*coaelive,+ALS_[Christmas]:138.113)*~/</t>
  </si>
  <si>
    <t>/~*coaelive,+ALS_[Christmas]:194.155)*~/</t>
  </si>
  <si>
    <t>/~*and se sing+d mid mode se +de +t+as andgites getacnunge underst+ant.</t>
  </si>
  <si>
    <t>/~*coaelive,+ALS_[Christmas]:194.156)*~/</t>
  </si>
  <si>
    <t>/~*coaelive,+ALS_[Christmas]:236.191)*~/</t>
  </si>
  <si>
    <t>/~*coaelive,+ALS_[Christmas]:241.194)*~/</t>
  </si>
  <si>
    <t>/~*coaelive,+ALS_[Eugenia]:116.258)*~/</t>
  </si>
  <si>
    <t>/~*coaelive,+ALS_[Eugenia]:391.428)*~/</t>
  </si>
  <si>
    <t>/~*coaelive,+ALS_[Basil]:19.461)*~/</t>
  </si>
  <si>
    <t>/~*coaelive,+ALS_[Basil]:26.464)*~/</t>
  </si>
  <si>
    <t>/~*coaelive,+ALS_[Basil]:145.547)*~/</t>
  </si>
  <si>
    <t>/~*coaelive,+ALS_[Basil]:210.589)*~/</t>
  </si>
  <si>
    <t>/~*and cyrra+d to eowrum Criste $se $+te is swi+de myldheort and myldelice eowunderfeh+t.</t>
  </si>
  <si>
    <t>/~*coaelive,+ALS_[Basil]:375.706)*~/</t>
  </si>
  <si>
    <t>/~*coaelive,+ALS_[Basil]:493.805)*~/</t>
  </si>
  <si>
    <t>/~*+Tes br+a+d is of Criste $se $+de is cl+annysse lufigend,</t>
  </si>
  <si>
    <t>/~*coaelive,+ALS_[Julian_and_Basilissa]:42.961)*~/</t>
  </si>
  <si>
    <t>/~*coaelive,+ALS_[Julian_and_Basilissa]:296.1122)*~/</t>
  </si>
  <si>
    <t>/~*and cw+a+d org+allice, ne eart +tu la Sebastianus +tone +de ic gefyrn het midflanum acwellan?</t>
  </si>
  <si>
    <t>/~*coaelive,+ALS_[Sebastian]:447.1484)*~/</t>
  </si>
  <si>
    <t>/~*coaelive,+ALS_[Sebastian]:468.1495)*~/</t>
  </si>
  <si>
    <t>/~*coaelive,+ALS_[Maur]:79.1537)*~/</t>
  </si>
  <si>
    <t>/~*coaelive,+ALS_[Maur]:276.1658)*~/</t>
  </si>
  <si>
    <t>/~*coaelive,+ALS_[Maur]:289.1666)*~/</t>
  </si>
  <si>
    <t>/~*coaelive,+ALS_[Maur]:355.1699)*~/</t>
  </si>
  <si>
    <t>/~*coaelive,+ALS_[Maur]:368.1708)*~/</t>
  </si>
  <si>
    <t>/~*coaelive,+ALS[Agnes]:27.1728)*~/</t>
  </si>
  <si>
    <t>/~*coaelive,+ALS[Agnes]:160.1820)*~/</t>
  </si>
  <si>
    <t>/~*coaelive,+ALS[Agnes]:184.1837)*~/</t>
  </si>
  <si>
    <t>/~*An God is on heofonum, and eac on eor+dan, $se $+de is +t+ara cristenra God,</t>
  </si>
  <si>
    <t>/~*coaelive,+ALS[Agnes]:202.1851)*~/</t>
  </si>
  <si>
    <t>/~*coaelive,+ALS[Agnes]:207.1856)*~/</t>
  </si>
  <si>
    <t>/~*coaelive,+ALS[Lucy]:86.2219)*~/</t>
  </si>
  <si>
    <t>/~*coaelive,+ALS[Lucy]:150.2258)*~/</t>
  </si>
  <si>
    <t>/~*coaelive,+ALS[Peter's_Chair]:45.2294)*~/</t>
  </si>
  <si>
    <t>/~*+Triwa clypode seo stemn fram +t+are halgan +drynnysse, seo +te is an+almihtig God +afre untod+aledlic.</t>
  </si>
  <si>
    <t>/~*coaelive,+ALS[Peter's_Chair]:107.2344)*~/</t>
  </si>
  <si>
    <t>/~*coaelive,+ALS[Peter's_Chair]:178.2395)*~/</t>
  </si>
  <si>
    <t>/~*ac se bi+d gehealden $se $+te o+d ende +turhwuna+d.</t>
  </si>
  <si>
    <t>/~*coaelive,+ALS[Forty_Soldiers]:45.2497)*~/</t>
  </si>
  <si>
    <t>/~*coaelive,+ALS[Forty_Soldiers]:171.2585)*~/</t>
  </si>
  <si>
    <t>/~*Ure ealra fultum is on +d+as Drihtnes naman, $se $+de geworhte heofonas andeor+dan.</t>
  </si>
  <si>
    <t>/~*coaelive,+ALS[Forty_Soldiers]:253.2646)*~/</t>
  </si>
  <si>
    <t>/~*coaelive,+ALS[Forty_Soldiers]:362.2704)*~/</t>
  </si>
  <si>
    <t>/~*coaelive,+ALS[Ash_Wed]:56.2733)*~/</t>
  </si>
  <si>
    <t>/~*coaelive,+ALS[Ash_Wed]:236.2840)*~/</t>
  </si>
  <si>
    <t>/~*coaelive,+ALS[Pr_Moses]:47.2899)*~/</t>
  </si>
  <si>
    <t>/~*Eadig bi+d se man $se $+de gemet wisdom, for+dan +te se wisdom is selra +tonescinende gold,</t>
  </si>
  <si>
    <t>/~*coaelive,+ALS[Pr_Moses]:322.3053)*~/</t>
  </si>
  <si>
    <t>/~*coaelive,+ALS_[George]:33.3081)*~/</t>
  </si>
  <si>
    <t>/~*coaelive,+ALS_[Mark]:119.3282)*~/</t>
  </si>
  <si>
    <t>/~*coaelive,+ALS_[Mark]:209.3331)*~/</t>
  </si>
  <si>
    <t>/~*Se halga sang geswutela+d +ta halgan +trynnysse on anre godcundnysse +afrewunigende, seo +de +afre w+as, and eac nu wuna+d, and +afre is towerd butanateorunge.</t>
  </si>
  <si>
    <t>/~*coaelive,+ALS_[Mark]:215.3332)*~/</t>
  </si>
  <si>
    <t>/~*coaelive,+ALS_[Memory_of_Saints]:1.3340)*~/</t>
  </si>
  <si>
    <t>/~*coaelive,+ALS_[Memory_of_Saints]:25.3348)*~/</t>
  </si>
  <si>
    <t>/~*coaelive,+ALS_[Memory_of_Saints]:55.3366)*~/</t>
  </si>
  <si>
    <t>/~*coaelive,+ALS_[Memory_of_Saints]:106.3385)*~/</t>
  </si>
  <si>
    <t>/~*coaelive,+ALS_[Memory_of_Saints]:171.3425)*~/</t>
  </si>
  <si>
    <t>/~*coaelive,+ALS_[Auguries]:136.3588)*~/</t>
  </si>
  <si>
    <t>/~*coaelive,+ALS_[Auguries]:208.3625)*~/</t>
  </si>
  <si>
    <t>/~*and geceas him to cynincge +tone cenan Dauid, $se $+de butan w+apnum gewylde+da leon,</t>
  </si>
  <si>
    <t>/~*coaelive,+ALS_[Book_of_Kings]:12.3668)*~/</t>
  </si>
  <si>
    <t>/~*coaelive,+ALS_[Book_of_Kings]:473.4003)*~/</t>
  </si>
  <si>
    <t>/~*and +t+ar fela acwealde +da +te on Criste gelyfdon.</t>
  </si>
  <si>
    <t>/~*coaelive,+ALS_[Alban]:1.4010)*~/</t>
  </si>
  <si>
    <t>/~*coaelive,+ALS_[Alban]:13.4011)*~/</t>
  </si>
  <si>
    <t>/~*coaelive,+ALS_[Alban]:61.4035)*~/</t>
  </si>
  <si>
    <t>/~*coaelive,+ALS_[Alban]:152.4092)*~/</t>
  </si>
  <si>
    <t>/~*coaelive,+ALS_[Alban]:213.4120)*~/</t>
  </si>
  <si>
    <t>/~*coaelive,+ALS_[+Athelthryth]:70.4183)*~/</t>
  </si>
  <si>
    <t>/~*coaelive,+ALS_[+Athelthryth]:107.4206)*~/</t>
  </si>
  <si>
    <t>/~*coaelive,+ALS_[Swithun]:62.4254)*~/</t>
  </si>
  <si>
    <t>/~*coaelive,+ALS_[Swithun]:282.4398)*~/</t>
  </si>
  <si>
    <t>/~*coaelive,+ALS_[Swithun]:284.4400)*~/</t>
  </si>
  <si>
    <t>/~*Ge magon to so+dum witan +t+at ic Swy+dun eom se +de wundra wyrc+d,</t>
  </si>
  <si>
    <t>/~*coaelive,+ALS_[Swithun]:294.4404)*~/</t>
  </si>
  <si>
    <t>/~*coaelive,+ALS_[Swithun]:368.4453)*~/</t>
  </si>
  <si>
    <t>/~*coaelive,+ALS_[Swithun]:496.4526)*~/</t>
  </si>
  <si>
    <t>/~*coaelive,+ALS_[Apollinaris]:22.4540)*~/</t>
  </si>
  <si>
    <t>/~*and he sona wear+d hal beorhte locigende, $se $+de blind w+as geboren.</t>
  </si>
  <si>
    <t>/~*coaelive,+ALS_[Apollinaris]:179.4668)*~/</t>
  </si>
  <si>
    <t>/~*coaelive,+ALS_[Maccabees]:254.4988)*~/</t>
  </si>
  <si>
    <t>/~*coaelive,+ALS_[Maccabees]:274.5011)*~/</t>
  </si>
  <si>
    <t>/~*coaelive,+ALS_[Maccabees]:773.5337)*~/</t>
  </si>
  <si>
    <t>/~*coaelive,+ALS_[Oswald]:187.5487)*~/</t>
  </si>
  <si>
    <t>/~*coaelive,+ALS_[Oswald]:198.5494)*~/</t>
  </si>
  <si>
    <t>/~*coaelive,+ALS_[Exalt_of_Cross]:165.5654)*~/</t>
  </si>
  <si>
    <t>/~*coaelive,+ALS_[Exalt_of_Cross]:206.5674)*~/</t>
  </si>
  <si>
    <t>/~*Sy wuldor and lof +tam welwillendan Gode, se +de +afre rixa+d on ecnysse;</t>
  </si>
  <si>
    <t>/~*coaelive,+ALS_[Exalt_of_Cross]:218.5682)*~/</t>
  </si>
  <si>
    <t>/~*coaelive,+ALS_[Maurice]:125.5750)*~/</t>
  </si>
  <si>
    <t>/~*coaelive,+ALS_[Denis]:36.5806)*~/</t>
  </si>
  <si>
    <t>/~*and he geseah sona, se +de blind w+as geboren,</t>
  </si>
  <si>
    <t>/~*coaelive,+ALS_[Denis]:51.5819)*~/</t>
  </si>
  <si>
    <t>/~*coaelive,+ALS_[Denis]:81.5836)*~/</t>
  </si>
  <si>
    <t>/~*and to o+trum bisceopum +ta bec asende, +ta +de Paulus gehadode, and se halgaIohannes.</t>
  </si>
  <si>
    <t>/~*coaelive,+ALS_[Denis]:85.5839)*~/</t>
  </si>
  <si>
    <t>/~*coaelive,+ALS_[Denis]:188.5889)*~/</t>
  </si>
  <si>
    <t>/~*coaelive,+ALS_[Denis]:301.5947)*~/</t>
  </si>
  <si>
    <t>/~*coaelive,+ALS_[Martin]:671.6405)*~/</t>
  </si>
  <si>
    <t>/~*coaelive,+ALS_[Martin]:1493.6953)*~/</t>
  </si>
  <si>
    <t>/~*coaelive,+ALS_[Edmund]:36.6983)*~/</t>
  </si>
  <si>
    <t>/~*coaelive,+ALS_[Edmund]:250.7103)*~/</t>
  </si>
  <si>
    <t>/~*coaelive,+ALS_[Cecilia]:334.7308)*~/</t>
  </si>
  <si>
    <t>/~*coaelive,+ALS_[Chrysanthus]:103.7392)*~/</t>
  </si>
  <si>
    <t>/~*and God ahret, +tone +te +du wur+dodest mid +tinum weorcum tod+ag.</t>
  </si>
  <si>
    <t>/~*coaelive,+ALS_[Chrysanthus]:301.7514)*~/</t>
  </si>
  <si>
    <t>/~*coaelive,+ALS_[Chrysanthus]:356.7541)*~/</t>
  </si>
  <si>
    <t>/~*coaelive,+ALS_[Thomas]:33.7563)*~/</t>
  </si>
  <si>
    <t>/~*coaelive,+ALS_[Thomas]:132.7627)*~/</t>
  </si>
  <si>
    <t>/~*coaelive,+ALS_[Thomas]:196.7662)*~/</t>
  </si>
  <si>
    <t>/~*coaelive,+ALS_[Thomas]:237.7689)*~/</t>
  </si>
  <si>
    <t>/~*coaelive,+ALS_[Thomas]:355.7765)*~/</t>
  </si>
  <si>
    <t>/~*coaelive,+ALS_[Thomas]:369.7777)*~/</t>
  </si>
  <si>
    <t>/~*coaelive,+ALS_[Thomas]:418.7810)*~/</t>
  </si>
  <si>
    <t>þe</t>
  </si>
  <si>
    <r>
      <t xml:space="preserve">/~*and +tis is +t+at gecw+aden is +t+at God is +aghw+ar eall; for+dan +de ealle +ting +te +afre w+aron o+d+de nu synd o+t+te </t>
    </r>
    <r>
      <rPr>
        <sz val="11"/>
        <color rgb="FFFF0000"/>
        <rFont val="Calibri"/>
        <family val="2"/>
        <scheme val="minor"/>
      </rPr>
      <t>+da +te</t>
    </r>
    <r>
      <rPr>
        <sz val="11"/>
        <color theme="1"/>
        <rFont val="Calibri"/>
        <family val="2"/>
        <scheme val="minor"/>
      </rPr>
      <t xml:space="preserve"> towearde synd, ealle hi synd on Godes gesih+de anwearde, na +ane ac +afre.</t>
    </r>
  </si>
  <si>
    <r>
      <t xml:space="preserve">/~*To +tam us gel+ade seo leofa Drihten Crist, se +de is so+d wysdom and sawla lif, </t>
    </r>
    <r>
      <rPr>
        <sz val="11"/>
        <color rgb="FFFF0000"/>
        <rFont val="Calibri"/>
        <family val="2"/>
        <scheme val="minor"/>
      </rPr>
      <t>se +de</t>
    </r>
    <r>
      <rPr>
        <sz val="11"/>
        <color theme="1"/>
        <rFont val="Calibri"/>
        <family val="2"/>
        <scheme val="minor"/>
      </rPr>
      <t xml:space="preserve"> mid his ecan f+ader and mid +tam halgan gaste a on ecnysse leofa+d.</t>
    </r>
  </si>
  <si>
    <r>
      <t xml:space="preserve">/~*+Ta +after +trym gearum </t>
    </r>
    <r>
      <rPr>
        <sz val="11"/>
        <color rgb="FFFF0000"/>
        <rFont val="Calibri"/>
        <family val="2"/>
        <scheme val="minor"/>
      </rPr>
      <t xml:space="preserve">+t+as </t>
    </r>
    <r>
      <rPr>
        <sz val="11"/>
        <color theme="1"/>
        <rFont val="Calibri"/>
        <family val="2"/>
        <scheme val="minor"/>
      </rPr>
      <t>+te heo gecyrred [converted] w+as gewat se abbod +te hyre ealdor w+as.</t>
    </r>
  </si>
  <si>
    <r>
      <t xml:space="preserve">/~*Ac seo lar ne mihte +te butan geleafan w+as +tam cneor+dl+acendum cnihte cy+dan be his Scyppende, </t>
    </r>
    <r>
      <rPr>
        <sz val="11"/>
        <color rgb="FFFF0000"/>
        <rFont val="Calibri"/>
        <family val="2"/>
        <scheme val="minor"/>
      </rPr>
      <t>+tonne</t>
    </r>
    <r>
      <rPr>
        <sz val="11"/>
        <color theme="1"/>
        <rFont val="Calibri"/>
        <family val="2"/>
        <scheme val="minor"/>
      </rPr>
      <t xml:space="preserve"> +te he sohte, +teah +te heo him secgan necu+de. "But the teaching which was without faith could not inform the studious youth concerning his Creator whom he was seeking, though that teaching could not tell him"</t>
    </r>
  </si>
  <si>
    <r>
      <t xml:space="preserve">/~*and bead him mid +tam worde +try berene hlafes, swylce for bletsunge </t>
    </r>
    <r>
      <rPr>
        <sz val="11"/>
        <color rgb="FFFF0000"/>
        <rFont val="Calibri"/>
        <family val="2"/>
        <scheme val="minor"/>
      </rPr>
      <t>+t+as +te</t>
    </r>
    <r>
      <rPr>
        <sz val="11"/>
        <color theme="1"/>
        <rFont val="Calibri"/>
        <family val="2"/>
        <scheme val="minor"/>
      </rPr>
      <t xml:space="preserve"> he sylf br+ac. "and offered him, with these words, three barley loaves, as if for a blessing, </t>
    </r>
    <r>
      <rPr>
        <sz val="11"/>
        <color rgb="FFFF0000"/>
        <rFont val="Calibri"/>
        <family val="2"/>
        <scheme val="minor"/>
      </rPr>
      <t>such as</t>
    </r>
    <r>
      <rPr>
        <sz val="11"/>
        <color theme="1"/>
        <rFont val="Calibri"/>
        <family val="2"/>
        <scheme val="minor"/>
      </rPr>
      <t xml:space="preserve"> he himself partook of."</t>
    </r>
  </si>
  <si>
    <t>/~*and manegum o+drum gebysnode +ta +te bugan to lare. "and set an example to many others who submitted to his teaching"</t>
  </si>
  <si>
    <t>/~*and me gebrohtan to life, +t+at ic nu on God gelyfe, +after minum dea+de, +tone +te ic +ar wi+dsoc.</t>
  </si>
  <si>
    <r>
      <t xml:space="preserve">/~*+Ta cw+a+d Sebastianus, gif ic so+d Godes +teow eom, and gif +t+at is so+d+ t+at ic eow s+ade, geopenie +tonne se +almihtiga h+alend +tises wifes mu+d, +t+at heo m+age spr+acan, </t>
    </r>
    <r>
      <rPr>
        <sz val="11"/>
        <color rgb="FFFF0000"/>
        <rFont val="Calibri"/>
        <family val="2"/>
        <scheme val="minor"/>
      </rPr>
      <t>$se $+de</t>
    </r>
    <r>
      <rPr>
        <sz val="11"/>
        <color theme="1"/>
        <rFont val="Calibri"/>
        <family val="2"/>
        <scheme val="minor"/>
      </rPr>
      <t xml:space="preserve"> Zacharian mu+d his m+aran witegan midwitegunge geopenade +ta +da he awrat Iohannes.</t>
    </r>
  </si>
  <si>
    <t>Divinity</t>
  </si>
  <si>
    <t>/~*Is nu for+dy +alc man eadig and ges+alig se +de for Gode wis bi+d, and gif heo his weorc mid wisdome gefada+d. "Wherefore every man is happy and blessed who is wise toward God, and if he order his deeds by the aid of wisdom"</t>
  </si>
  <si>
    <t>generic</t>
  </si>
  <si>
    <t xml:space="preserve">/~*On +t+are ylcan wucan com sum tru+d [actor, buffon, trumpeter] to +t+as bisceopes hirede, se ne gymde nanes lenctenes f+astenes, ac eode him to kicenan, +ta hwile +de se bisceop m+assode, and began to etenne. </t>
  </si>
  <si>
    <t xml:space="preserve">/~*On +tam lande w+as sum man, Leofstan gehaten, rice for worulde and unwittig for Gode, se rad to +tam halgan mid riccetere swi+de, and het him +ateowianorhlice swi+de +tone halgan sanct hw+a+ter he gesund w+are, </t>
  </si>
  <si>
    <r>
      <t xml:space="preserve">/~*EGO SUM ALFA ET OMEGA; INITIUM ET FINIS DICIT DOMINUS DEUS, qui est et quierat et qui uenturus est omnipotens; </t>
    </r>
    <r>
      <rPr>
        <sz val="11"/>
        <color rgb="FFFF0000"/>
        <rFont val="Calibri"/>
        <family val="2"/>
        <scheme val="minor"/>
      </rPr>
      <t>+d+at</t>
    </r>
    <r>
      <rPr>
        <sz val="11"/>
        <color theme="1"/>
        <rFont val="Calibri"/>
        <family val="2"/>
        <scheme val="minor"/>
      </rPr>
      <t xml:space="preserve"> is on englisc, Ic eom angin andende, cw+a+t Drihten God, $se $+de is, and $se $+de w+as, and $se $+de towerdis +almihtig God.</t>
    </r>
  </si>
  <si>
    <r>
      <t xml:space="preserve">/~*Machabeus +ta geneal+ahte mid lytlum werode, +t+at </t>
    </r>
    <r>
      <rPr>
        <sz val="11"/>
        <color rgb="FFFF0000"/>
        <rFont val="Calibri"/>
        <family val="2"/>
        <scheme val="minor"/>
      </rPr>
      <t>w+aron</t>
    </r>
    <r>
      <rPr>
        <sz val="11"/>
        <color theme="1"/>
        <rFont val="Calibri"/>
        <family val="2"/>
        <scheme val="minor"/>
      </rPr>
      <t xml:space="preserve"> +dreo +tusend +te him +da gel+astan wolde.</t>
    </r>
  </si>
  <si>
    <r>
      <t xml:space="preserve">/~*and ferde him togeanes mid +tam folce +te he h+afde, +t+at </t>
    </r>
    <r>
      <rPr>
        <sz val="11"/>
        <color rgb="FFFF0000"/>
        <rFont val="Calibri"/>
        <family val="2"/>
        <scheme val="minor"/>
      </rPr>
      <t>w+aron</t>
    </r>
    <r>
      <rPr>
        <sz val="11"/>
        <color theme="1"/>
        <rFont val="Calibri"/>
        <family val="2"/>
        <scheme val="minor"/>
      </rPr>
      <t xml:space="preserve"> twelf+tusend wigendra manna.</t>
    </r>
  </si>
  <si>
    <r>
      <t xml:space="preserve">/~*Iudas gegaderode +da godne d+al feos, +t+at </t>
    </r>
    <r>
      <rPr>
        <sz val="11"/>
        <color rgb="FFFF0000"/>
        <rFont val="Calibri"/>
        <family val="2"/>
        <scheme val="minor"/>
      </rPr>
      <t>w+aron</t>
    </r>
    <r>
      <rPr>
        <sz val="11"/>
        <color theme="1"/>
        <rFont val="Calibri"/>
        <family val="2"/>
        <scheme val="minor"/>
      </rPr>
      <t xml:space="preserve"> twelf +tusend scyllinga eall hwites seolfres,</t>
    </r>
  </si>
  <si>
    <t>/~*and mid geornfulnysse hine +t+ar bebyrigde, +tam +almihtigan to wuldre se +te gewylt ealle +ting, rixiende a on ecnysse, eces wuldres cyning.</t>
  </si>
  <si>
    <r>
      <t xml:space="preserve">/~*Ic s+acge +de to so+dan +t+at +tu scealt gewitan on +dam sixteo+dan geare+ </t>
    </r>
    <r>
      <rPr>
        <sz val="11"/>
        <color rgb="FFFF0000"/>
        <rFont val="Calibri"/>
        <family val="2"/>
        <scheme val="minor"/>
      </rPr>
      <t>t+as +de</t>
    </r>
    <r>
      <rPr>
        <sz val="11"/>
        <color theme="1"/>
        <rFont val="Calibri"/>
        <family val="2"/>
        <scheme val="minor"/>
      </rPr>
      <t xml:space="preserve"> +tu munuc wurde of +tisser+a worulde to wuldre mid Gode swa swa Crist gyrstand+ag me cydde be +te, si+d+dan +tu fram us si+dodest on fare.</t>
    </r>
  </si>
  <si>
    <t>/~*cw+a+d +t+at God mihte gemycclian +tone w+atan, se +de iu on westene w+ater utteah of heardum stanclude, and of heofonum asende his folce bigleofanfeowertig geara.</t>
  </si>
  <si>
    <r>
      <t xml:space="preserve">/~*Si+d+dan nolde Maurus of +dam mynstre faran for nanre neode, butan he nyde sceolde, for+dan +te he wiste hw+at him gewitegod w+as, +durh Sancte Benedicte, +da +ta he si+dode him fram, +t+at he sceolde gewitan of worulde to Gode on +dam feowerteo+dan geare </t>
    </r>
    <r>
      <rPr>
        <sz val="11"/>
        <color rgb="FFFF0000"/>
        <rFont val="Calibri"/>
        <family val="2"/>
        <scheme val="minor"/>
      </rPr>
      <t>+t+as +te</t>
    </r>
    <r>
      <rPr>
        <sz val="11"/>
        <color theme="1"/>
        <rFont val="Calibri"/>
        <family val="2"/>
        <scheme val="minor"/>
      </rPr>
      <t xml:space="preserve"> he ferde fram him;</t>
    </r>
  </si>
  <si>
    <t>/~*+T+ar beo+d wundra geworhte +durh +tone halgan wer +dam +almihtigan to lofe, $se $+de lyfa+d a on ecnysse.</t>
  </si>
  <si>
    <t>/~*Sy wuldor and lof +dam welwillendan Gode, $se $+de wur+da+d his halgan mid wuldre on ecnysse.</t>
  </si>
  <si>
    <t>/~*Ic h+abbe o+derne lufiend, +tinne ungelican on +a+delborennysse, $se $+de me bead b+ateran fr+ategunga, and his geleafan hring me let to wedde, and me gefr+atewode mid unasmeagendlicra wur+dfulnysse.</t>
  </si>
  <si>
    <t xml:space="preserve"> be</t>
  </si>
  <si>
    <r>
      <t xml:space="preserve">/~*On +t+are ylcan scire Sicilian landes is an byrnende munt, </t>
    </r>
    <r>
      <rPr>
        <sz val="11"/>
        <color rgb="FFFF0000"/>
        <rFont val="Calibri"/>
        <family val="2"/>
        <scheme val="minor"/>
      </rPr>
      <t>+tone</t>
    </r>
    <r>
      <rPr>
        <sz val="11"/>
        <color theme="1"/>
        <rFont val="Calibri"/>
        <family val="2"/>
        <scheme val="minor"/>
      </rPr>
      <t xml:space="preserve"> menn hata+d Ethna, on+aled mid sulphore, +t+at is sw+afel on englisc. </t>
    </r>
  </si>
  <si>
    <t xml:space="preserve">/~*+Ta +atwand him an preost, se arn digollice to Albanus huse, and +d+ar +atlutode [hide] his la+dum ehterum, </t>
  </si>
  <si>
    <r>
      <t xml:space="preserve">/~*and se ealdorman het on +t+are ylcan nihte l+atan ealle aweg, </t>
    </r>
    <r>
      <rPr>
        <sz val="11"/>
        <color rgb="FFFF0000"/>
        <rFont val="Calibri"/>
        <family val="2"/>
        <scheme val="minor"/>
      </rPr>
      <t>+ta +ta</t>
    </r>
    <r>
      <rPr>
        <sz val="11"/>
        <color theme="1"/>
        <rFont val="Calibri"/>
        <family val="2"/>
        <scheme val="minor"/>
      </rPr>
      <t xml:space="preserve"> he wolde acwellan, "and the count commanded in the same night to let all those go away whom he had intended to kill"</t>
    </r>
  </si>
  <si>
    <r>
      <t>/~*+Ta cw+a+d Sebastianus, gif ic so+d Godes +teow eom, and gif +t+at is so+d</t>
    </r>
    <r>
      <rPr>
        <sz val="11"/>
        <color rgb="FFFF0000"/>
        <rFont val="Calibri"/>
        <family val="2"/>
        <scheme val="minor"/>
      </rPr>
      <t>+t+at</t>
    </r>
    <r>
      <rPr>
        <sz val="11"/>
        <color theme="1"/>
        <rFont val="Calibri"/>
        <family val="2"/>
        <scheme val="minor"/>
      </rPr>
      <t xml:space="preserve"> ic eow s+ade, geopenie +tonne se +almihtiga h+alend +tises wifes mu+d, +t+at heo m+age spr+acan, $se $+de Zacharian mu+d his m+aran witegan midwitegunge geopenade +ta +da he awrat Iohannes.</t>
    </r>
  </si>
  <si>
    <r>
      <t xml:space="preserve">/~*Ne sceal nan mann wenan ne on his mode +tencan +t+at he h+abbe gefremod fela to gode, and ne +turfe na mare +tyllices began; for+dan +te he forlyst </t>
    </r>
    <r>
      <rPr>
        <sz val="11"/>
        <color rgb="FFFF0000"/>
        <rFont val="Calibri"/>
        <family val="2"/>
        <scheme val="minor"/>
      </rPr>
      <t xml:space="preserve">+t+at lytle +t+at </t>
    </r>
    <r>
      <rPr>
        <sz val="11"/>
        <color theme="1"/>
        <rFont val="Calibri"/>
        <family val="2"/>
        <scheme val="minor"/>
      </rPr>
      <t>he +ar dyde, gif he wen+d +t+at he ne +durfe +tanon for+d wyrcannan +tincg to gode, swylce he to god sy.</t>
    </r>
  </si>
  <si>
    <r>
      <t>/~*Wa +tam +te witega+d be heora agenre heortan, and fara+d +after heora gaste, and cw+a+d a+t +t+at hit God s+ade</t>
    </r>
    <r>
      <rPr>
        <sz val="11"/>
        <color rgb="FFFF0000"/>
        <rFont val="Calibri"/>
        <family val="2"/>
        <scheme val="minor"/>
      </rPr>
      <t xml:space="preserve"> +t+at +t+at </t>
    </r>
    <r>
      <rPr>
        <sz val="11"/>
        <color theme="1"/>
        <rFont val="Calibri"/>
        <family val="2"/>
        <scheme val="minor"/>
      </rPr>
      <t>hi secga+d and God hi ne sende. "Woe to them that prophesy out of their own heart, and go after their own spirit, and say that God spake that which they say, and God hath not sent them"</t>
    </r>
  </si>
  <si>
    <r>
      <t xml:space="preserve">/~*and we sceolon winnan wi+d +ta w+alhreowan fynd, </t>
    </r>
    <r>
      <rPr>
        <sz val="11"/>
        <color rgb="FFFF0000"/>
        <rFont val="Calibri"/>
        <family val="2"/>
        <scheme val="minor"/>
      </rPr>
      <t>+t+at</t>
    </r>
    <r>
      <rPr>
        <sz val="11"/>
        <color theme="1"/>
        <rFont val="Calibri"/>
        <family val="2"/>
        <scheme val="minor"/>
      </rPr>
      <t xml:space="preserve"> synd, +da ungesewenlican and +ta swicolan deofla, +te willa+d ofslean ure sawla mid leahtrum.</t>
    </r>
  </si>
  <si>
    <r>
      <t xml:space="preserve">/~*Eft on sumere wic +de w+as Librosum gehaten, wolde se halga Martinus towurpanan templ </t>
    </r>
    <r>
      <rPr>
        <sz val="11"/>
        <color rgb="FFFF0000"/>
        <rFont val="Calibri"/>
        <family val="2"/>
        <scheme val="minor"/>
      </rPr>
      <t>+t+at</t>
    </r>
    <r>
      <rPr>
        <sz val="11"/>
        <color theme="1"/>
        <rFont val="Calibri"/>
        <family val="2"/>
        <scheme val="minor"/>
      </rPr>
      <t xml:space="preserve"> w+as +tearle welig hus gewur+dod +tam deoflum;</t>
    </r>
  </si>
  <si>
    <r>
      <t xml:space="preserve">/~*Hit gelamp +ta sona +after litlum fyrstum, +t+at se halga $diacon gewat of worlde to Gode mid sigef+astum martirdome, oferswi+ddum deofle, to +tam ecan wuldre mid +tam welwillendan Drihtene, </t>
    </r>
    <r>
      <rPr>
        <sz val="11"/>
        <color rgb="FFFF0000"/>
        <rFont val="Calibri"/>
        <family val="2"/>
        <scheme val="minor"/>
      </rPr>
      <t>+t+at +t+at</t>
    </r>
    <r>
      <rPr>
        <sz val="11"/>
        <color theme="1"/>
        <rFont val="Calibri"/>
        <family val="2"/>
        <scheme val="minor"/>
      </rPr>
      <t xml:space="preserve"> he +tam behet eallum +te hine lufia+d and +tam +te his geleafan healda+t o+d ende.</t>
    </r>
  </si>
  <si>
    <t>/~*Hw+at is god butan Gode anum se +te is healic godnisse, butan +tam ne m+ag nan man nan +ting godes habban.</t>
  </si>
  <si>
    <t>/~*Se sing+d mid gaste se +de clypa+d +ta word mid mu+de and ne underst+ant +t+as andgites getacnunge,</t>
  </si>
  <si>
    <r>
      <t xml:space="preserve">/~*To +tam us gel+ade seo leofa Drihten Crist, </t>
    </r>
    <r>
      <rPr>
        <sz val="11"/>
        <color rgb="FFFF0000"/>
        <rFont val="Calibri"/>
        <family val="2"/>
        <scheme val="minor"/>
      </rPr>
      <t>se +de</t>
    </r>
    <r>
      <rPr>
        <sz val="11"/>
        <color theme="1"/>
        <rFont val="Calibri"/>
        <family val="2"/>
        <scheme val="minor"/>
      </rPr>
      <t xml:space="preserve"> is so+d wysdom and sawla lif,</t>
    </r>
    <r>
      <rPr>
        <sz val="11"/>
        <color rgb="FFFF0000"/>
        <rFont val="Calibri"/>
        <family val="2"/>
        <scheme val="minor"/>
      </rPr>
      <t xml:space="preserve"> </t>
    </r>
    <r>
      <rPr>
        <sz val="11"/>
        <rFont val="Calibri"/>
        <family val="2"/>
        <scheme val="minor"/>
      </rPr>
      <t>se +de</t>
    </r>
    <r>
      <rPr>
        <sz val="11"/>
        <color theme="1"/>
        <rFont val="Calibri"/>
        <family val="2"/>
        <scheme val="minor"/>
      </rPr>
      <t xml:space="preserve"> mid his ecan f+ader and mid +tam halgan gaste a on ecnysse leofa+d.</t>
    </r>
  </si>
  <si>
    <r>
      <t xml:space="preserve">/~*and heo s+at up on +tam w+atere, +t+at +da cristenan tocneowan +t+at Crist w+as mid hyre, </t>
    </r>
    <r>
      <rPr>
        <sz val="11"/>
        <color rgb="FFFF0000"/>
        <rFont val="Calibri"/>
        <family val="2"/>
        <scheme val="minor"/>
      </rPr>
      <t>$se $+de</t>
    </r>
    <r>
      <rPr>
        <sz val="11"/>
        <color theme="1"/>
        <rFont val="Calibri"/>
        <family val="2"/>
        <scheme val="minor"/>
      </rPr>
      <t xml:space="preserve"> hwilon +ar +tone halgan Petrum be +d+are hand age l+adde upp on +tam heagan brymme, +t+at +da s+alican y+da hine forswelgan ne mihton. "Then the emperor bade men hang a hewn stone about her saintly neck, and throw her into the river. Even the stone brake in twain, and she sat upon the water, that the Christians might know that Christ was with her, even He who whilom led the holy Peter by the hand along, over the lofty surge, that the ocean billows might not swallow him up"</t>
    </r>
  </si>
  <si>
    <t>/~*anima+d hra+de +ta re+dan wiccan, seo +te +dus awent +turh wiccecr+aft manna mod. "'Away, away quickly with the cruel witch, her who thus by her witchcraft perverts men's minds"</t>
  </si>
  <si>
    <t>/~*+Teah +tu mine hand ahebbe to +dinum h+a+tengilde, and swa +turh me geoffrigemines unwilles, ic beo +teah unscyldig +atforan +dam so+dan Gode, $se $+te dem+d be +tam willan, and wat ealle +tincg.</t>
  </si>
  <si>
    <t>/~*and on hire naman gehalgodon, +tam h+alende to wur+dmynte $se $+de +afre rixa+d on ecnysse God;</t>
  </si>
  <si>
    <t>/~*On ealdum dagum under Moyses +a noldon +ta iudeiscan genealecan +tam h+a+tenum, ne mid him gereordian, and swy+te rihtlice +ta, for+tan +te hi gelyfdon on +tane lifigendan God, and +ta h+a+denan gelyfdon on +ta leasan godas, $+ta $+de n+aron godas ac gramlice deofle.</t>
  </si>
  <si>
    <r>
      <t xml:space="preserve">/~*We gecyga+d +tinne naman, </t>
    </r>
    <r>
      <rPr>
        <sz val="11"/>
        <color rgb="FFFF0000"/>
        <rFont val="Calibri"/>
        <family val="2"/>
        <scheme val="minor"/>
      </rPr>
      <t>$+tonne +te</t>
    </r>
    <r>
      <rPr>
        <sz val="11"/>
        <color theme="1"/>
        <rFont val="Calibri"/>
        <family val="2"/>
        <scheme val="minor"/>
      </rPr>
      <t xml:space="preserve"> so+dlice heria+d ealle gesceafta and ealle niwelnyssa, fyr and hagol, snaw and ceald is, windas and stormas, +te +tin word gefylla+d. "We will show forth Thy name, Thee whom verily praise all creatures and all deeps, fire and hail, snow and cold ice, winds and storms, which fulfil Thy word"</t>
    </r>
  </si>
  <si>
    <t>/~*Uton we awendan ure willan to Gode, and on eallum +tingum urne scyppend wur+dian, $se $+te +afre rixa+d on ecnysse.</t>
  </si>
  <si>
    <r>
      <t xml:space="preserve">/~*and him l+ag onuppan fela byr+dena eor+dan binnon seofon nihton, </t>
    </r>
    <r>
      <rPr>
        <sz val="11"/>
        <color rgb="FFFF0000"/>
        <rFont val="Calibri"/>
        <family val="2"/>
        <scheme val="minor"/>
      </rPr>
      <t>+t+as +de</t>
    </r>
    <r>
      <rPr>
        <sz val="11"/>
        <color theme="1"/>
        <rFont val="Calibri"/>
        <family val="2"/>
        <scheme val="minor"/>
      </rPr>
      <t xml:space="preserve"> he forsoc +ta feawa axan. "He was then buried, and there lay upon him many loads of earth within seven nights, because he had refused those few ashes."</t>
    </r>
  </si>
  <si>
    <t>/~*and heo ansund lyfode on worulde si+d+dan lange to wuldre +tam +almihtigan, se +te hyre unsc+a+d+dignysse swa geswutelode mid wundrum.</t>
  </si>
  <si>
    <t>/~*+Alc rihtwis man h+afde, swa swa we r+ada+d on bocum, fultum and hreddinge, $se $+de mid fullum geleafan on his earfo+dnyssum to +dam +almihtigan clypode.</t>
  </si>
  <si>
    <t>/~*and geoffra +tine lac +tam unoferswi+dendum Apolline, $se $+de so+tlice m+ag +tinre nytennysse gemiltsian, and to his manr+adene gebigan. "Approach now first [of all], and offer thy sacrifice to the unconquered Apollo, he who may verily have pity on thy ignorance, and turn thee to his homage"</t>
  </si>
  <si>
    <r>
      <t xml:space="preserve">/~*Be swilcum cw+a+d se h+alend eac on sumere stowe, Warnia+d eow georne wi+dlease witegan, </t>
    </r>
    <r>
      <rPr>
        <sz val="11"/>
        <color rgb="FFFF0000"/>
        <rFont val="Calibri"/>
        <family val="2"/>
        <scheme val="minor"/>
      </rPr>
      <t>+ta +de</t>
    </r>
    <r>
      <rPr>
        <sz val="11"/>
        <color theme="1"/>
        <rFont val="Calibri"/>
        <family val="2"/>
        <scheme val="minor"/>
      </rPr>
      <t xml:space="preserve"> cuma+d to eow on sceape gelicnysse, and hi syndwi+tinnan reafigende wulfas.</t>
    </r>
  </si>
  <si>
    <r>
      <t xml:space="preserve">/~*Halig, halig, halig, Drihten God +almihtig, </t>
    </r>
    <r>
      <rPr>
        <sz val="11"/>
        <color rgb="FFFF0000"/>
        <rFont val="Calibri"/>
        <family val="2"/>
        <scheme val="minor"/>
      </rPr>
      <t>$se $+de w+as</t>
    </r>
    <r>
      <rPr>
        <sz val="11"/>
        <color theme="1"/>
        <rFont val="Calibri"/>
        <family val="2"/>
        <scheme val="minor"/>
      </rPr>
      <t>, and $se $+de nu is,and $se $+de towerd is.</t>
    </r>
  </si>
  <si>
    <r>
      <t xml:space="preserve">/~*Halig, halig, halig, Drihten God +almihtig, $se $+de w+as, and </t>
    </r>
    <r>
      <rPr>
        <sz val="11"/>
        <color rgb="FFFF0000"/>
        <rFont val="Calibri"/>
        <family val="2"/>
        <scheme val="minor"/>
      </rPr>
      <t>$se $+de nu is</t>
    </r>
    <r>
      <rPr>
        <sz val="11"/>
        <color theme="1"/>
        <rFont val="Calibri"/>
        <family val="2"/>
        <scheme val="minor"/>
      </rPr>
      <t>,and $se $+de towerd is.</t>
    </r>
  </si>
  <si>
    <r>
      <t xml:space="preserve">/~*Halig, halig, halig, Drihten God +almihtig, $se $+de w+as, and $se $+de nu is,and </t>
    </r>
    <r>
      <rPr>
        <sz val="11"/>
        <color rgb="FFFF0000"/>
        <rFont val="Calibri"/>
        <family val="2"/>
        <scheme val="minor"/>
      </rPr>
      <t>$se $+de towerd is</t>
    </r>
    <r>
      <rPr>
        <sz val="11"/>
        <color theme="1"/>
        <rFont val="Calibri"/>
        <family val="2"/>
        <scheme val="minor"/>
      </rPr>
      <t>.</t>
    </r>
  </si>
  <si>
    <r>
      <t xml:space="preserve">/~*EGO SUM ALFA ET OMEGA; INITIUM ET FINIS DICIT DOMINUS DEUS, qui est et quierat et qui uenturus est omnipotens; +d+at is on englisc, Ic eom angin andende, cw+a+t Drihten God, </t>
    </r>
    <r>
      <rPr>
        <sz val="11"/>
        <color rgb="FFFF0000"/>
        <rFont val="Calibri"/>
        <family val="2"/>
        <scheme val="minor"/>
      </rPr>
      <t>$se $+de is</t>
    </r>
    <r>
      <rPr>
        <sz val="11"/>
        <color theme="1"/>
        <rFont val="Calibri"/>
        <family val="2"/>
        <scheme val="minor"/>
      </rPr>
      <t>, and $se $+de w+as, and $se $+de towerdis +almihtig God.</t>
    </r>
  </si>
  <si>
    <r>
      <t xml:space="preserve">/~*EGO SUM ALFA ET OMEGA; INITIUM ET FINIS DICIT DOMINUS DEUS, qui est et quierat et qui uenturus est omnipotens; +d+at is on englisc, Ic eom angin andende, cw+a+t Drihten God, $se $+de is, and </t>
    </r>
    <r>
      <rPr>
        <sz val="11"/>
        <color rgb="FFFF0000"/>
        <rFont val="Calibri"/>
        <family val="2"/>
        <scheme val="minor"/>
      </rPr>
      <t>$se $+de w+as</t>
    </r>
    <r>
      <rPr>
        <sz val="11"/>
        <color theme="1"/>
        <rFont val="Calibri"/>
        <family val="2"/>
        <scheme val="minor"/>
      </rPr>
      <t>, and $se $+de towerdis +almihtig God.</t>
    </r>
  </si>
  <si>
    <r>
      <t xml:space="preserve">/~*EGO SUM ALFA ET OMEGA; INITIUM ET FINIS DICIT DOMINUS DEUS, qui est et quierat et qui uenturus est omnipotens; +d+at is on englisc, Ic eom angin andende, cw+a+t Drihten God, $se $+de is, and $se $+de w+as, and </t>
    </r>
    <r>
      <rPr>
        <sz val="11"/>
        <color rgb="FFFF0000"/>
        <rFont val="Calibri"/>
        <family val="2"/>
        <scheme val="minor"/>
      </rPr>
      <t>$se $+de towerd is +almihtig God</t>
    </r>
    <r>
      <rPr>
        <sz val="11"/>
        <color theme="1"/>
        <rFont val="Calibri"/>
        <family val="2"/>
        <scheme val="minor"/>
      </rPr>
      <t>.</t>
    </r>
  </si>
  <si>
    <t>/~*An +almihtig God is on +trym hadum +afre wunigende, $se $+te ealle +tincg gesceop.</t>
  </si>
  <si>
    <r>
      <t xml:space="preserve">/~*Abraham for his micclan geleafan to Gode, and for his gehyrsumnysse underfeng swilce bletsunge +at Gode, +t+at </t>
    </r>
    <r>
      <rPr>
        <sz val="11"/>
        <color rgb="FFFF0000"/>
        <rFont val="Calibri"/>
        <family val="2"/>
        <scheme val="minor"/>
      </rPr>
      <t>eall mancynn</t>
    </r>
    <r>
      <rPr>
        <sz val="11"/>
        <color theme="1"/>
        <rFont val="Calibri"/>
        <family val="2"/>
        <scheme val="minor"/>
      </rPr>
      <t xml:space="preserve"> </t>
    </r>
    <r>
      <rPr>
        <sz val="11"/>
        <color rgb="FFFF0000"/>
        <rFont val="Calibri"/>
        <family val="2"/>
        <scheme val="minor"/>
      </rPr>
      <t>+da +te</t>
    </r>
    <r>
      <rPr>
        <sz val="11"/>
        <color theme="1"/>
        <rFont val="Calibri"/>
        <family val="2"/>
        <scheme val="minor"/>
      </rPr>
      <t xml:space="preserve"> gelyfa+d on God is gebletsod on his cynne,</t>
    </r>
  </si>
  <si>
    <t>/~*Ic afunde me Dauid, Iessan sunu, +after minre heortan, $se $+de minne willan mid weorcum gefrem+d.</t>
  </si>
  <si>
    <r>
      <t xml:space="preserve">/~*+Ta synd so+dlice deade +te heora scyppende ne +deowia+d, and </t>
    </r>
    <r>
      <rPr>
        <sz val="11"/>
        <color rgb="FFFF0000"/>
        <rFont val="Calibri"/>
        <family val="2"/>
        <scheme val="minor"/>
      </rPr>
      <t>+da +te</t>
    </r>
    <r>
      <rPr>
        <sz val="11"/>
        <color theme="1"/>
        <rFont val="Calibri"/>
        <family val="2"/>
        <scheme val="minor"/>
      </rPr>
      <t xml:space="preserve"> Godes beboda mid biggengum ne healda+d;</t>
    </r>
  </si>
  <si>
    <r>
      <t xml:space="preserve">/~*Se cristene man sceall clypian to his Drihtne mid mode and mid mu+de, and his munda abiddan, +t+at he hine scylde wi+d deofles syrwunga, and besettan his hiht on +done so+dan God, </t>
    </r>
    <r>
      <rPr>
        <sz val="11"/>
        <color rgb="FFFF0000"/>
        <rFont val="Calibri"/>
        <family val="2"/>
        <scheme val="minor"/>
      </rPr>
      <t>se +de</t>
    </r>
    <r>
      <rPr>
        <sz val="11"/>
        <color theme="1"/>
        <rFont val="Calibri"/>
        <family val="2"/>
        <scheme val="minor"/>
      </rPr>
      <t xml:space="preserve"> ana gewylt ealra gesceafta, +t+at he foresceawige be his gesundfulnysse, loca hu he wille, swa swa ealwealdend God.</t>
    </r>
  </si>
  <si>
    <r>
      <t xml:space="preserve">/~*Us becym+d swa +teah eall +t+at to gode, gif we beo+d ge+dyldige and +tancia+d urum Drihtne, and on +d+are fandunge his fultumes bidda+d, </t>
    </r>
    <r>
      <rPr>
        <sz val="11"/>
        <color rgb="FFFF0000"/>
        <rFont val="Calibri"/>
        <family val="2"/>
        <scheme val="minor"/>
      </rPr>
      <t xml:space="preserve">$se $+te </t>
    </r>
    <r>
      <rPr>
        <sz val="11"/>
        <color theme="1"/>
        <rFont val="Calibri"/>
        <family val="2"/>
        <scheme val="minor"/>
      </rPr>
      <t>ea+delice m+ag us +afre ahreddan fram eallum fr+acednyssum feondlicra costnunga.</t>
    </r>
  </si>
  <si>
    <r>
      <t xml:space="preserve">/~*ac we cwe+da+d to so+dum </t>
    </r>
    <r>
      <rPr>
        <sz val="11"/>
        <color rgb="FFFF0000"/>
        <rFont val="Calibri"/>
        <family val="2"/>
        <scheme val="minor"/>
      </rPr>
      <t>se +te</t>
    </r>
    <r>
      <rPr>
        <sz val="11"/>
        <color theme="1"/>
        <rFont val="Calibri"/>
        <family val="2"/>
        <scheme val="minor"/>
      </rPr>
      <t xml:space="preserve"> synnum gehyrsuma+d, and Godes beboda forsyh+d nu on +t+as godspelles timan, +t+at he bi+d +tam cynincgum gelic +de gecuron deofolgild, and heora scyppend forsawon; se +de so+tlice is ana God +almihtig, +afre rixigende; +tam sy wulder on ealra worulda woruld;</t>
    </r>
  </si>
  <si>
    <t>/~*An +d+ara w+as Albanus se +a+tela martyr, $se $+de on +t+are ehtnysse eac wear+d acweald for Cristes geleafan, swa swa we cy+da+t her.</t>
  </si>
  <si>
    <t>/~*and ic on +tone h+alend gelyfe, se +de is so+d God, and ealle gesceafta geworhte;</t>
  </si>
  <si>
    <t>/~*Sy wuldor and lof +tam welwillendan scyppend $se $+de ure f+aderas feondum +atbr+ad, and to fulluhte gebigde +turh his bydelas.</t>
  </si>
  <si>
    <t>/~*Swa geendode se wita his w+alhreowe ge+teaht, $se $+de wolde ber+adan [betray] his rihtwisan hlaford. "So the councillor ended his cruel design, who sought to advise wrongly his true lord"</t>
  </si>
  <si>
    <t>/~*+Ta wear+d hire swustor Sexburh gehadod to abbudissan +after hire geendunge, seo +de +ar w+as cwen on Cantwarebyrig.</t>
  </si>
  <si>
    <t>/~*and Godes miht is geswutelod so+dlice +turh hi, +t+at he m+ag ar+aran +da formolsnodon lichaman, $se $+de hire lic heold hal on +d+are byrgene git o+d+tisne d+ag;</t>
  </si>
  <si>
    <r>
      <t xml:space="preserve">/~*Eala +du Drihten God ealra gesceafta scyppend, geti+da me synfullum +t+at ic ateo +tas hringan up of +dysum hlyde, gif </t>
    </r>
    <r>
      <rPr>
        <sz val="11"/>
        <color rgb="FFFF0000"/>
        <rFont val="Calibri"/>
        <family val="2"/>
        <scheme val="minor"/>
      </rPr>
      <t>se</t>
    </r>
    <r>
      <rPr>
        <sz val="11"/>
        <color theme="1"/>
        <rFont val="Calibri"/>
        <family val="2"/>
        <scheme val="minor"/>
      </rPr>
      <t xml:space="preserve"> li+d her on innan $</t>
    </r>
    <r>
      <rPr>
        <sz val="11"/>
        <color rgb="FFFF0000"/>
        <rFont val="Calibri"/>
        <family val="2"/>
        <scheme val="minor"/>
      </rPr>
      <t>se</t>
    </r>
    <r>
      <rPr>
        <sz val="11"/>
        <color theme="1"/>
        <rFont val="Calibri"/>
        <family val="2"/>
        <scheme val="minor"/>
      </rPr>
      <t xml:space="preserve"> $+de me spr+ac to on sw+afne +triwa. "O Lord God, maker of all creatures, grant to me, a sinful man, that I may pull up this ring out of this lid, if he lieth here within, who thrice spake unto me in a dream"</t>
    </r>
  </si>
  <si>
    <t>/~*Him w+as eac forgifen +t+at he wel mihte gehyran, se +de +ar n+afde ne eagan ne hlyst. "It was also granted him that he could hear well, he who formerly had neither eyes nor hearing"</t>
  </si>
  <si>
    <t>/~*ac we sceolon biddan so+dlice +ta halgan, +t+at hi us +tingion to +tam +trymwealdendum Gode, $se $+te is heora hlaford, +t+at he helpe us.</t>
  </si>
  <si>
    <t>/~*ac +tinum Drihtne geefenl+ac, se +de nolde wyrian +ta +de hine dydon to cwale, and het his folgeras +t+at hi for heora fyondum geb+adon. "but imitate thy Lord, Who would not curse those who put Him to death, and bade His followers pray for their enemies."</t>
  </si>
  <si>
    <r>
      <t xml:space="preserve">/~*Swutollice +du wast +t+at </t>
    </r>
    <r>
      <rPr>
        <sz val="11"/>
        <color rgb="FFFF0000"/>
        <rFont val="Calibri"/>
        <family val="2"/>
        <scheme val="minor"/>
      </rPr>
      <t>se</t>
    </r>
    <r>
      <rPr>
        <sz val="11"/>
        <color theme="1"/>
        <rFont val="Calibri"/>
        <family val="2"/>
        <scheme val="minor"/>
      </rPr>
      <t xml:space="preserve"> is so+d Godes sunu, $</t>
    </r>
    <r>
      <rPr>
        <sz val="11"/>
        <color rgb="FFFF0000"/>
        <rFont val="Calibri"/>
        <family val="2"/>
        <scheme val="minor"/>
      </rPr>
      <t>se</t>
    </r>
    <r>
      <rPr>
        <sz val="11"/>
        <color theme="1"/>
        <rFont val="Calibri"/>
        <family val="2"/>
        <scheme val="minor"/>
      </rPr>
      <t xml:space="preserve"> $+de deadum forgeaf lif +after dea+de, and wanhalum mannum mid his worde l+acedom.</t>
    </r>
  </si>
  <si>
    <r>
      <t xml:space="preserve">/~*Eallswa Ioseph, and Hiesus Naue, Dauid and Danihel, and </t>
    </r>
    <r>
      <rPr>
        <sz val="11"/>
        <color rgb="FFFF0000"/>
        <rFont val="Calibri"/>
        <family val="2"/>
        <scheme val="minor"/>
      </rPr>
      <t xml:space="preserve">ealle +da +te </t>
    </r>
    <r>
      <rPr>
        <sz val="11"/>
        <color theme="1"/>
        <rFont val="Calibri"/>
        <family val="2"/>
        <scheme val="minor"/>
      </rPr>
      <t>on Godtruwodon, wurdon +afre getrymde, for heora tryw+de wi+d hine.</t>
    </r>
  </si>
  <si>
    <r>
      <t xml:space="preserve">/~*and his feower gebro+dra him fylston anr+adlice and </t>
    </r>
    <r>
      <rPr>
        <sz val="11"/>
        <color rgb="FFFF0000"/>
        <rFont val="Calibri"/>
        <family val="2"/>
        <scheme val="minor"/>
      </rPr>
      <t>ealle +da +te</t>
    </r>
    <r>
      <rPr>
        <sz val="11"/>
        <color theme="1"/>
        <rFont val="Calibri"/>
        <family val="2"/>
        <scheme val="minor"/>
      </rPr>
      <t xml:space="preserve"> w+aron wunigende mid his f+ader,</t>
    </r>
  </si>
  <si>
    <t>/~*and b+adon +t+as on mergen +t+at hi moston +tone sanct mid arwur+dnysse underfon, +tone +te hi +ar forsocon.</t>
  </si>
  <si>
    <t>/~*Mid +tam duste wurdon afligde deofla fram mannum, +ta +te on wodnysse +ar w+aron gedrehte.</t>
  </si>
  <si>
    <t>/~*ac +ta +ta Crist geseah, se +te gesih+d ealle +ting, heora yfelan willan, +ta awende +te hit to gode, swa +t+at heora yfelnyss us becom to h+ale.</t>
  </si>
  <si>
    <t>/~*He wear+d +ta beheafdod for +d+as h+alendes naman, +tone +te he +ar gewundode w+alhreowlice on rode,</t>
  </si>
  <si>
    <t>/~*We sceolon ge+tencan hu ge+tyldige hi w+aron +ta +te for Cristes naman gecwylmede w+aron;</t>
  </si>
  <si>
    <r>
      <t xml:space="preserve">/~*+Ta cw+a+d se halga Paulus, </t>
    </r>
    <r>
      <rPr>
        <sz val="11"/>
        <color rgb="FFFF0000"/>
        <rFont val="Calibri"/>
        <family val="2"/>
        <scheme val="minor"/>
      </rPr>
      <t xml:space="preserve">+tone </t>
    </r>
    <r>
      <rPr>
        <sz val="11"/>
        <color theme="1"/>
        <rFont val="Calibri"/>
        <family val="2"/>
        <scheme val="minor"/>
      </rPr>
      <t xml:space="preserve">God ic eow bodige </t>
    </r>
    <r>
      <rPr>
        <sz val="11"/>
        <color rgb="FFFF0000"/>
        <rFont val="Calibri"/>
        <family val="2"/>
        <scheme val="minor"/>
      </rPr>
      <t>+tone +de</t>
    </r>
    <r>
      <rPr>
        <sz val="11"/>
        <color theme="1"/>
        <rFont val="Calibri"/>
        <family val="2"/>
        <scheme val="minor"/>
      </rPr>
      <t xml:space="preserve"> ge hata+d uncu+dne "Then said the holy Paul, 'That God I preach to you Whom ye call unknown;"</t>
    </r>
  </si>
  <si>
    <t>/~*and bodode +tam landfolce Godes lare georne, +tam +te he +ar w+as lareow on heora geleafleaste. "[Dionysius then continued, deeply learned, in the aforesaid city at his episcopal see,] and diligently preached God's lore to the people of the land to whom he was before a leader in their unbelief. "</t>
  </si>
  <si>
    <t>/~*Hw+at +da h+a+tenan, +ta +te gehyrdon +tone sang and +t+at wundor gesawon, awurpon heora gedwyld, and gelyfdon on Crist, and eac +ta cwelleras sume;</t>
  </si>
  <si>
    <t>/~*ac +t+ar wear+t Godes miht swa +t+at heofonlic fyr hangode ofer his setl, and +t+at setl ontende, and hine sylfne wolde gif he +te hra+dor ne arise, aworpenre re+dnysse, and +tone bisceop cyste, ablicged +turh God, +tone +te he +ar geteohhode mid teonan to forseonne. "but there appeared a miracle of God, so that heavenly fire hung over his throne, and set light to the throne, and would have done the same to himself if he had not very quickly arisen, his anger being cast away; and, being divinely terrified, kissed the bishop whom he had before determined to scorn with insult. "</t>
  </si>
  <si>
    <t>/~*On +tyssum halgan is swutel, and on swilcum o+trum, +t+at God +almihtig m+ag +tone man ar+aran eft on domes d+ag andsundne of eor+tan, se +te hylt Eadmunde halne his lichaman, o+d +tone micclan d+ag, +teah +de he of moldan come.</t>
  </si>
  <si>
    <t>/~*Cecilia him cw+a+d to, cunna mid grapunge hw+a+der hi stanas synd, and st+anene anlicnysse, +ta +te +tu godas gecigst begotene mid leade, "Caecilia said to him: ' test by grasping whether they are stones, and stony images, those which thou callest gods, being firmly fixed in lead,"</t>
  </si>
  <si>
    <r>
      <t xml:space="preserve">/~*o+t+te hwilce godnysse h+afde </t>
    </r>
    <r>
      <rPr>
        <sz val="11"/>
        <color rgb="FFFF0000"/>
        <rFont val="Calibri"/>
        <family val="2"/>
        <scheme val="minor"/>
      </rPr>
      <t>se</t>
    </r>
    <r>
      <rPr>
        <sz val="11"/>
        <color theme="1"/>
        <rFont val="Calibri"/>
        <family val="2"/>
        <scheme val="minor"/>
      </rPr>
      <t xml:space="preserve"> gramlica Iouis </t>
    </r>
    <r>
      <rPr>
        <sz val="11"/>
        <color rgb="FFFF0000"/>
        <rFont val="Calibri"/>
        <family val="2"/>
        <scheme val="minor"/>
      </rPr>
      <t>se +te</t>
    </r>
    <r>
      <rPr>
        <sz val="11"/>
        <color theme="1"/>
        <rFont val="Calibri"/>
        <family val="2"/>
        <scheme val="minor"/>
      </rPr>
      <t xml:space="preserve"> on fulum forligre leofode on worulde, and his agen swustor him geceas to wife, and manega manslihtas and mor+dd+ada gefremode, and drycr+aft ar+arde to bedydrigenne +ta unwaran? "or what goodness had the horrible Jove, who lived in the world in foul fornication, and chose him his own sister to wife, and committed many manslaughters and deeds of murder, and raised up sorcery to deceive the unwary? "</t>
    </r>
  </si>
  <si>
    <r>
      <t xml:space="preserve">/~*Hi beo+d swa+teah gehealdenne +turh +t+as h+alendes mihte gif hi heora geleafan gehealda+d o+d ende, on +tam earfo+dum ehtnyssum +t+as arleasan deofles; Swa swa se h+alend cw+a+d on his halgan godspelle, </t>
    </r>
    <r>
      <rPr>
        <sz val="11"/>
        <color rgb="FFFF0000"/>
        <rFont val="Calibri"/>
        <family val="2"/>
        <scheme val="minor"/>
      </rPr>
      <t>se +te</t>
    </r>
    <r>
      <rPr>
        <sz val="11"/>
        <color theme="1"/>
        <rFont val="Calibri"/>
        <family val="2"/>
        <scheme val="minor"/>
      </rPr>
      <t xml:space="preserve"> +tone Antecrist ea+delice forde+d, +tam sy wuldor and lof a to worulde;</t>
    </r>
  </si>
  <si>
    <r>
      <t xml:space="preserve">/~*and cw+a+d, Min hlaford, +t+ara Indiscra cyning, asende me to +tysum earde to axienne wyrhtan, +t+at ic hi gehyrige ham to his weorce; o+t+te ic hi bicge, gif hi beo+d +teowe; </t>
    </r>
    <r>
      <rPr>
        <sz val="11"/>
        <color rgb="FFFF0000"/>
        <rFont val="Calibri"/>
        <family val="2"/>
        <scheme val="minor"/>
      </rPr>
      <t xml:space="preserve">+ta +te </t>
    </r>
    <r>
      <rPr>
        <sz val="11"/>
        <color theme="1"/>
        <rFont val="Calibri"/>
        <family val="2"/>
        <scheme val="minor"/>
      </rPr>
      <t>on stane cunnon, and gecwemlice on treowe, +t+at hi on Romanisce wisan +ar+are his cynebotl. "My lord, the king of the Indies, hath sent me to this country to inquire for workmen, that I may hire them home for his work; or I will buy them, if they are slaves; such as are cunning in stone, and are approved of in wood, that they may erect his palace in the Roman fashion."</t>
    </r>
  </si>
  <si>
    <r>
      <t xml:space="preserve">/~*and cw+a+d to his bre+der, Gehyr nu min bro+dor be +tam halgan men </t>
    </r>
    <r>
      <rPr>
        <sz val="11"/>
        <color rgb="FFFF0000"/>
        <rFont val="Calibri"/>
        <family val="2"/>
        <scheme val="minor"/>
      </rPr>
      <t>+tone +de</t>
    </r>
    <r>
      <rPr>
        <sz val="11"/>
        <color theme="1"/>
        <rFont val="Calibri"/>
        <family val="2"/>
        <scheme val="minor"/>
      </rPr>
      <t xml:space="preserve"> +tu woldest to w+afersyne tucian; "Then cried the requickened one, and said to his brother: 'Hearken now, my brother, concerning the holy man, him whom thou desiredst to torture for a spectacle;"</t>
    </r>
  </si>
  <si>
    <t>/~*+Ta asprang his hlisa geond +t+at land wide +t+at to Indian come Cristes apostol, se +te mihte geh+alan mid his handa hrepunge deafe and blinde, and +ta deadan ar+aran.</t>
  </si>
  <si>
    <t>/~*So+dlice ic geseah +tone sylfan apostol se +te halwende r+ad +aghwylcum men forgif+d.</t>
  </si>
  <si>
    <t>/~*wenst +tu +t+at God nelle, se +de gewylt ealle +ting, habban cl+ana +tenas and cl+anlice +tenunga?</t>
  </si>
  <si>
    <t>/~*and se Godes apostol wear+d sy+d+dan geferod to Syrian lande mid micelre arwur+dnysse, +tam +almihtigan to lofe, se +te on ecnysse rixa+d riclice mihtig;</t>
  </si>
  <si>
    <t>/~*coaelive,+ALS_[Vincent]:245.7953)</t>
  </si>
  <si>
    <t>(coaelive,+ALS_[Basil]:218.595)</t>
  </si>
  <si>
    <t>/~* and +tu sealdest us togeanes +t+at +t+at +de ungesceadwyse nytena habba+d him to bigleofan, gebysmriende us. "and thou hast given us in return that which irrational beasts have for their sustenance, thus mocking us."</t>
  </si>
  <si>
    <t>/~*Ic eom anginn, +te eow to spr+ace.</t>
  </si>
  <si>
    <t>/~*coaelive,+ALS_[Christmas]:13.11)*~/</t>
  </si>
  <si>
    <t>/~*coaelive,+ALS_[Christmas]:18.18)*~/</t>
  </si>
  <si>
    <t>/~*coaelive,+ALS_[Christmas]:21.19)*~/</t>
  </si>
  <si>
    <t>/~*coaelive,+ALS_[Christmas]:43.29)*~/</t>
  </si>
  <si>
    <t>/~*+Da gesceafta +te +t+as an scyppend gesceop synden m+anigfealde and misliceshiwes</t>
  </si>
  <si>
    <t>/~*coaelive,+ALS_[Christmas]:51.38)*~/</t>
  </si>
  <si>
    <t>/~*coaelive,+ALS_[Christmas]:56.48)*~/</t>
  </si>
  <si>
    <t>/~*Seo sunne +te onliht ealne mideard is Godes gesceaft,</t>
  </si>
  <si>
    <t>/~*coaelive,+ALS_[Christmas]:73.60)*~/</t>
  </si>
  <si>
    <t>/~*coaelive,+ALS_[Christmas]:86.70)*~/</t>
  </si>
  <si>
    <t>/~*+Das godnysse we sceolan simble lufian +te us +alc god ofcym+t,</t>
  </si>
  <si>
    <t>/~*coaelive,+ALS_[Christmas]:93.74)*~/</t>
  </si>
  <si>
    <t>/~*coaelive,+ALS_[Christmas]:93.76)*~/</t>
  </si>
  <si>
    <t>/~*coaelive,+ALS_[Christmas]:102.81)*~/</t>
  </si>
  <si>
    <t>/~*coaelive,+ALS_[Christmas]:105.83)*~/</t>
  </si>
  <si>
    <t>/~*An sawul is and an lif and an edwist, +te +tas +dreo +ting h+af+d on hire;</t>
  </si>
  <si>
    <t>/~*coaelive,+ALS_[Christmas]:116.93)*~/</t>
  </si>
  <si>
    <t>/~*coaelive,+ALS_[Christmas]:128.104)*~/</t>
  </si>
  <si>
    <t>/~*coaelive,+ALS_[Christmas]:131.105)*~/</t>
  </si>
  <si>
    <t>/~*coaelive,+ALS_[Christmas]:148.118)*~/</t>
  </si>
  <si>
    <t>/~*coaelive,+ALS_[Christmas]:169.130)*~/</t>
  </si>
  <si>
    <t>/~*Ne heo ne m+ag be hyre agenre mihte of +tam lichoman gewytan, ne +aft ongeancyrran, butan se wylle +te hi geworhte and on +tonne lichaman as+ande.</t>
  </si>
  <si>
    <t>/~*coaelive,+ALS_[Christmas]:180.137)*~/</t>
  </si>
  <si>
    <t>/~*coaelive,+ALS_[Christmas]:216.172)*~/</t>
  </si>
  <si>
    <t>/~*hwilon heo +t+anc+d +ta +ding +te heo +ar cu+de;</t>
  </si>
  <si>
    <t>/~*coaelive,+ALS_[Christmas]:222.178)*~/</t>
  </si>
  <si>
    <t>/~*hwilon heo wyle wytan +ta +ding +te heo +ar ne cu+de.</t>
  </si>
  <si>
    <t>/~*coaelive,+ALS_[Christmas]:222.179)*~/</t>
  </si>
  <si>
    <t>/~*coaelive,+ALS_[Christmas]:231.186)*~/</t>
  </si>
  <si>
    <t>/~*coaelive,+ALS_[Eugenia]:1.197)*~/</t>
  </si>
  <si>
    <t>/~*coaelive,+ALS_[Eugenia]:5.198)*~/</t>
  </si>
  <si>
    <t>/~*His wif w+as gecyged Claudia, be +t+are he gestrynde tw+agen suna, Auitum andS+argium, and ane dohtor, Eugenian, +te we embe spr+aca+t.</t>
  </si>
  <si>
    <t>/~*coaelive,+ALS_[Eugenia]:15.202)*~/</t>
  </si>
  <si>
    <t>/~*coaelive,+ALS_[Eugenia]:30.208)*~/</t>
  </si>
  <si>
    <t>/~*coaelive,+ALS_[Eugenia]:77.234)*~/</t>
  </si>
  <si>
    <t>/~*coaelive,+ALS_[Eugenia]:77.235)*~/</t>
  </si>
  <si>
    <t>/~*And heo +t+at re+de attor eall ut aspaw, +te hyre d+arede,</t>
  </si>
  <si>
    <t>/~*coaelive,+ALS_[Eugenia]:138.272)*~/</t>
  </si>
  <si>
    <t>/~*coaelive,+ALS_[Eugenia]:166.292)*~/</t>
  </si>
  <si>
    <t>/~*coaelive,+ALS_[Eugenia]:181.301)*~/</t>
  </si>
  <si>
    <t>/~*+tis witan +tas hyredmen +te ic +tider clypode.</t>
  </si>
  <si>
    <t>/~*coaelive,+ALS_[Eugenia]:216.320)*~/</t>
  </si>
  <si>
    <t>/~*Her synd eac +ta cnihtas +te ic cydde mine digolnysse, Protus et Iacinctus,+tine fostercyld, mid +dam ic becom to Cristes scole, and +t+ar on drohtnodeo+d +tisne andw+arden d+ag,</t>
  </si>
  <si>
    <t>/~*coaelive,+ALS_[Eugenia]:242.334)*~/</t>
  </si>
  <si>
    <t>/~*coaelive,+ALS_[Eugenia]:260.347)*~/</t>
  </si>
  <si>
    <t>/~*coaelive,+ALS_[Eugenia]:270.354)*~/</t>
  </si>
  <si>
    <t>/~*ac asende sume +te s+adon +t+at hi w+aran on Criste gelyfede,</t>
  </si>
  <si>
    <t>/~*coaelive,+ALS_[Eugenia]:300.371)*~/</t>
  </si>
  <si>
    <t>/~*coaelive,+ALS_[Eugenia]:306.377)*~/</t>
  </si>
  <si>
    <t>/~*+Ta nolde Basilla brydguman geceosan n+anne butan Crist +te heo gecoren h+afde,</t>
  </si>
  <si>
    <t>/~*coaelive,+ALS_[Eugenia]:365.409)*~/</t>
  </si>
  <si>
    <t>/~*coaelive,+ALS_[Eugenia]:408.437)*~/</t>
  </si>
  <si>
    <t>/~*And Eubolus se u+dwyta, +te +t+ar yldost w+as on wysdome, underf+ang +tonnecnapan, swa swa he frymdig w+as, to larlicre scole.</t>
  </si>
  <si>
    <t>/~*coaelive,+ALS_[Basil]:12.458)*~/</t>
  </si>
  <si>
    <t>/~*coaelive,+ALS_[Basil]:22.463)*~/</t>
  </si>
  <si>
    <t>/~*and gesohtan +tone biscop +te +da burh bewyste,</t>
  </si>
  <si>
    <t>/~*coaelive,+ALS_[Basil]:59.483)*~/</t>
  </si>
  <si>
    <t>/~*and welwyllendlice hym gety+dode +t+as +de hi gewylnodon,</t>
  </si>
  <si>
    <t>/~*coaelive,+ALS_[Basil]:63.486)*~/</t>
  </si>
  <si>
    <t>/~*coaelive,+ALS_[Basil]:85.506)*~/</t>
  </si>
  <si>
    <t>/~*and genam +t+at husel +te se h+alend gebletsode,</t>
  </si>
  <si>
    <t>/~*coaelive,+ALS_[Basil]:120.528)*~/</t>
  </si>
  <si>
    <t>/~*coaelive,+ALS_[Basil]:132.538)*~/</t>
  </si>
  <si>
    <t>/~*and tymde to +tam regole +te Basilius gesette.</t>
  </si>
  <si>
    <t>/~*coaelive,+ALS_[Basil]:145.549)*~/</t>
  </si>
  <si>
    <t>/~*coaelive,+ALS_[Basil]:177.570)*~/</t>
  </si>
  <si>
    <t>/~*coaelive,+ALS_[Basil]:201.583)*~/</t>
  </si>
  <si>
    <t>/~*coaelive,+ALS_[Basil]:225.599)*~/</t>
  </si>
  <si>
    <t>/~*coaelive,+ALS_[Basil]:241.608)*~/</t>
  </si>
  <si>
    <t>/~*coaelive,+ALS_[Basil]:253.612)*~/</t>
  </si>
  <si>
    <t>/~*coaelive,+ALS_[Basil]:279.636)*~/</t>
  </si>
  <si>
    <t>/~*ac truwode on +tone h+a+denscype +te hine to helle gebrohte.</t>
  </si>
  <si>
    <t>/~*coaelive,+ALS_[Basil]:289.643)*~/</t>
  </si>
  <si>
    <t>/~*coaelive,+ALS_[Basil]:292.644)*~/</t>
  </si>
  <si>
    <t>/~*coaelive,+ALS_[Basil]:312.660)*~/</t>
  </si>
  <si>
    <t>/~*and forgeaf +tam gedwolmannum +te hine bedydrodon.</t>
  </si>
  <si>
    <t>/~*coaelive,+ALS_[Basil]:318.664)*~/</t>
  </si>
  <si>
    <t>/~*coaelive,+ALS_[Basil]:321.666)*~/</t>
  </si>
  <si>
    <t>/~*coaelive,+ALS_[Basil]:324.667)*~/</t>
  </si>
  <si>
    <t>/~*coaelive,+ALS_[Basil]:352.689)*~/</t>
  </si>
  <si>
    <t>/~*Eode +ta to anum drymen +te deofles cr+aft cu+de,</t>
  </si>
  <si>
    <t>/~*coaelive,+ALS_[Basil]:364.697)*~/</t>
  </si>
  <si>
    <t>/~*coaelive,+ALS_[Basil]:384.711)*~/</t>
  </si>
  <si>
    <t>/~*and forgif me +tam men +te min mod me to spen+d,</t>
  </si>
  <si>
    <t>/~*coaelive,+ALS_[Basil]:387.715)*~/</t>
  </si>
  <si>
    <t>/~*Anastasius w+as gehaten se arwur+ta m+assepreost +te se bisceop to fundode swaf+arlice mid gange.</t>
  </si>
  <si>
    <t>/~*coaelive,+ALS_[Basil]:466.785)*~/</t>
  </si>
  <si>
    <t>/~*coaelive,+ALS_[Basil]:490.802)*~/</t>
  </si>
  <si>
    <t>/~*+Da gehyrde he be +tam wundrum +te Basilius worhte,</t>
  </si>
  <si>
    <t>/~*coaelive,+ALS_[Basil]:496.806)*~/</t>
  </si>
  <si>
    <t>/~*coaelive,+ALS_[Basil]:499.810)*~/</t>
  </si>
  <si>
    <t>/~*Se God +te me forgeaf +tis gode ge+tanc, se wyle +te gehyran me +tingiende tohim.</t>
  </si>
  <si>
    <t>/~*coaelive,+ALS_[Basil]:539.839)*~/</t>
  </si>
  <si>
    <t>/~*coaelive,+ALS_[Basil]:544.843)*~/</t>
  </si>
  <si>
    <t>/~*coaelive,+ALS_[Basil]:578.867)*~/</t>
  </si>
  <si>
    <t>/~*coaelive,+ALS_[Basil]:602.886)*~/</t>
  </si>
  <si>
    <t>/~*Basilius him cw+a+d to, We habba+d +tone scyppend, +te +t+at gecynd gesceop,</t>
  </si>
  <si>
    <t>/~*coaelive,+ALS_[Basil]:612.892)*~/</t>
  </si>
  <si>
    <t>/~*coaelive,+ALS_[Basil]:618.902)*~/</t>
  </si>
  <si>
    <t>/~*coaelive,+ALS_[Basil]:618.903)*~/</t>
  </si>
  <si>
    <t>/~*Hw+at +ta se l+ace +te +d+ar gelyfed w+as, feoll uppon his breost midflowendum tearum</t>
  </si>
  <si>
    <t>/~*coaelive,+ALS_[Basil]:625.905)*~/</t>
  </si>
  <si>
    <t>/~*coaelive,+ALS_[Basil]:629.907)*~/</t>
  </si>
  <si>
    <t>/~*coaelive,+ALS_[Basil]:633.909)*~/</t>
  </si>
  <si>
    <t>/~*coaelive,+ALS_[Basil]:640.914)*~/</t>
  </si>
  <si>
    <t>/~*coaelive,+ALS_[Basil]:644.915)*~/</t>
  </si>
  <si>
    <t>/~*coaelive,+ALS_[Basil]:660.925)*~/</t>
  </si>
  <si>
    <t>/~*and +t+at folc wuldrode +tone lifigendan God +te lyfa+d on ecnysse.</t>
  </si>
  <si>
    <t>/~*coaelive,+ALS_[Basil]:662.927)*~/</t>
  </si>
  <si>
    <t>/~*coaelive,+ALS_[Basil]:667.929)*~/</t>
  </si>
  <si>
    <t>/~*coaelive,+ALS_[Julian_and_Basilissa]:11.941)*~/</t>
  </si>
  <si>
    <t>/~*coaelive,+ALS_[Julian_and_Basilissa]:39.960)*~/</t>
  </si>
  <si>
    <t>/~*coaelive,+ALS_[Julian_and_Basilissa]:67.980)*~/</t>
  </si>
  <si>
    <t>/~*coaelive,+ALS_[Julian_and_Basilissa]:71.981)*~/</t>
  </si>
  <si>
    <t>/~*coaelive,+ALS_[Julian_and_Basilissa]:81.987)*~/</t>
  </si>
  <si>
    <t>/~*coaelive,+ALS_[Julian_and_Basilissa]:84.990)*~/</t>
  </si>
  <si>
    <t>/~*coaelive,+ALS_[Julian_and_Basilissa]:96.994)*~/</t>
  </si>
  <si>
    <t>/~*coaelive,+ALS_[Julian_and_Basilissa]:110.1000)*~/</t>
  </si>
  <si>
    <t>/~*coaelive,+ALS_[Julian_and_Basilissa]:125.1012)*~/</t>
  </si>
  <si>
    <t>/~*coaelive,+ALS_[Julian_and_Basilissa]:136.1021)*~/</t>
  </si>
  <si>
    <t>/~*coaelive,+ALS_[Julian_and_Basilissa]:146.1027)*~/</t>
  </si>
  <si>
    <t>/~*coaelive,+ALS_[Julian_and_Basilissa]:160.1035)*~/</t>
  </si>
  <si>
    <t>/~*and cw+a+d to Martiane, Se God is to gelyfanne +te +da cristenan ongelyfa+d,</t>
  </si>
  <si>
    <t>/~*coaelive,+ALS_[Julian_and_Basilissa]:175.1044)*~/</t>
  </si>
  <si>
    <t>/~*coaelive,+ALS_[Julian_and_Basilissa]:178.1046)*~/</t>
  </si>
  <si>
    <t>/~*and ic gelyfa on Crist +te me gecoren h+af+d.</t>
  </si>
  <si>
    <t>/~*coaelive,+ALS_[Julian_and_Basilissa]:202.1064)*~/</t>
  </si>
  <si>
    <t>/~*coaelive,+ALS_[Julian_and_Basilissa]:209.1067)*~/</t>
  </si>
  <si>
    <t>/~*coaelive,+ALS_[Julian_and_Basilissa]:229.1075)*~/</t>
  </si>
  <si>
    <t>/~*+Ta cw+a+d se yldesta bro+dor to +tam arleasan deman, Ands+ate bi+d +t+attreow +te +afre grew+d on leafum and n+afre n+anne w+astm his scyppende nebring+d;</t>
  </si>
  <si>
    <t>/~*coaelive,+ALS_[Julian_and_Basilissa]:245.1087)*~/</t>
  </si>
  <si>
    <t>/~*coaelive,+ALS_[Julian_and_Basilissa]:249.1092)*~/</t>
  </si>
  <si>
    <t>/~*coaelive,+ALS_[Julian_and_Basilissa]:312.1130)*~/</t>
  </si>
  <si>
    <t>/~*coaelive,+ALS_[Julian_and_Basilissa]:358.1161)*~/</t>
  </si>
  <si>
    <t>/~*ac hi wurdon ablende +te +t+at bebod begunnon.</t>
  </si>
  <si>
    <t>/~*coaelive,+ALS_[Julian_and_Basilissa]:360.1163)*~/</t>
  </si>
  <si>
    <t>/~*coaelive,+ALS_[Julian_and_Basilissa]:362.1164)*~/</t>
  </si>
  <si>
    <t>/~*coaelive,+ALS_[Julian_and_Basilissa]:362.1167)*~/</t>
  </si>
  <si>
    <t>/~*coaelive,+ALS_[Julian_and_Basilissa]:369.1168)*~/</t>
  </si>
  <si>
    <t>/~*Hw+ar synd +ta anlicnyssa +te +tu onwuldrodest?</t>
  </si>
  <si>
    <t>/~*coaelive,+ALS_[Julian_and_Basilissa]:382.1175)*~/</t>
  </si>
  <si>
    <t>/~*+t+ar bi+d +afre ece fyr and undeadlic wyrm, +te eowre lichaman cyw+d</t>
  </si>
  <si>
    <t>/~*coaelive,+ALS_[Julian_and_Basilissa]:383.1177)*~/</t>
  </si>
  <si>
    <t>/~*coaelive,+ALS_[Julian_and_Basilissa]:411.1200)*~/</t>
  </si>
  <si>
    <t>/~*coaelive,+ALS_[Sebastian]:17.1222)*~/</t>
  </si>
  <si>
    <t>/~*and +ta Gode gebrohte +te se deofol +atbredan wolde.</t>
  </si>
  <si>
    <t>/~*coaelive,+ALS_[Sebastian]:21.1225)*~/</t>
  </si>
  <si>
    <t>/~*coaelive,+ALS_[Sebastian]:28.1228)*~/</t>
  </si>
  <si>
    <t>/~*and ne cunnon +t+at o+der +te +afre endeleas bi+d.</t>
  </si>
  <si>
    <t>/~*coaelive,+ALS_[Sebastian]:61.1249)*~/</t>
  </si>
  <si>
    <t>/~*+Tis lif is swa swicol +t+at hit symble bep+ac+d +ta +de hit swi+tost lufia+tand geleafan him to habba+d.</t>
  </si>
  <si>
    <t>/~*coaelive,+ALS_[Sebastian]:65.1250)*~/</t>
  </si>
  <si>
    <t>/~*coaelive,+ALS_[Sebastian]:69.1252)*~/</t>
  </si>
  <si>
    <t>/~*And +t+as +t+agnes gebedda +de +ta gebro+tra heold, w+as for six gearum forswi+dlicre untrumnysse hire spr+ace ben+amed,</t>
  </si>
  <si>
    <t>/~*coaelive,+ALS_[Sebastian]:90.1266)*~/</t>
  </si>
  <si>
    <t>/~*+Ta cw+a+d Zoe to Sebastiane eft, Eadige synd +ta +te +tinum wordum gelyfa+d,</t>
  </si>
  <si>
    <t>/~*coaelive,+ALS_[Sebastian]:105.1272)*~/</t>
  </si>
  <si>
    <t>/~*and +ta beo+d awyrigde +te +tises twynia+d.</t>
  </si>
  <si>
    <t>/~*coaelive,+ALS_[Sebastian]:105.1273)*~/</t>
  </si>
  <si>
    <t>/~*coaelive,+ALS_[Sebastian]:108.1274)*~/</t>
  </si>
  <si>
    <t>/~*coaelive,+ALS_[Sebastian]:121.1284)*~/</t>
  </si>
  <si>
    <t>/~*+Ta wear+d gefullod se fores+ada Nicostratus, mid his wife Zoe and +trym and+drittigum mannum +te him +ar folgodon, and mid him gefullode w+aron.</t>
  </si>
  <si>
    <t>/~*coaelive,+ALS_[Sebastian]:127.1288)*~/</t>
  </si>
  <si>
    <t>/~*coaelive,+ALS_[Sebastian]:130.1289)*~/</t>
  </si>
  <si>
    <t>/~*coaelive,+ALS_[Sebastian]:135.1292)*~/</t>
  </si>
  <si>
    <t>/~*and herede +tone h+alend +te him his h+ale forgeaf.</t>
  </si>
  <si>
    <t>/~*coaelive,+ALS_[Sebastian]:135.1294)*~/</t>
  </si>
  <si>
    <t>/~*coaelive,+ALS_[Sebastian]:152.1301)*~/</t>
  </si>
  <si>
    <t>/~*coaelive,+ALS_[Sebastian]:152.1302)*~/</t>
  </si>
  <si>
    <t>/~*coaelive,+ALS_[Sebastian]:161.1305)*~/</t>
  </si>
  <si>
    <t>/~*+ta godas +te ge wur+dia+d w+aron arlease menn, yfele geborene and bysmorfulleon life, mid facne afyllede</t>
  </si>
  <si>
    <t>/~*coaelive,+ALS_[Sebastian]:165.1307)*~/</t>
  </si>
  <si>
    <t>/~*coaelive,+ALS_[Sebastian]:172.1310)*~/</t>
  </si>
  <si>
    <t>/~*La hu ne dw+alast +du, +te on +tysum gedwylde gelyfst, and +tas arleasan mennarwur+dast for godas.</t>
  </si>
  <si>
    <t>/~*coaelive,+ALS_[Sebastian]:178.1312)*~/</t>
  </si>
  <si>
    <t>/~*+Tu forl+atst +tone +almihtigan God +te earda+d on heofonum,</t>
  </si>
  <si>
    <t>/~*coaelive,+ALS_[Sebastian]:180.1313)*~/</t>
  </si>
  <si>
    <t>/~*coaelive,+ALS_[Sebastian]:183.1317)*~/</t>
  </si>
  <si>
    <t>/~*coaelive,+ALS_[Sebastian]:190.1321)*~/</t>
  </si>
  <si>
    <t>/~*Se +de sceattas underfeh+d and syl+d Godes gife, se forde+d his sawle</t>
  </si>
  <si>
    <t>/~*coaelive,+ALS_[Sebastian]:202.1328)*~/</t>
  </si>
  <si>
    <t>/~*ne miht +tu elles habban +ta h+ale +te +tu secst.</t>
  </si>
  <si>
    <t>/~*coaelive,+ALS_[Sebastian]:216.1341)*~/</t>
  </si>
  <si>
    <t>/~*coaelive,+ALS_[Sebastian]:219.1342)*~/</t>
  </si>
  <si>
    <t>/~*coaelive,+ALS_[Sebastian]:227.1348)*~/</t>
  </si>
  <si>
    <t>/~*coaelive,+ALS_[Sebastian]:242.1355)*~/</t>
  </si>
  <si>
    <t>/~*coaelive,+ALS_[Sebastian]:256.1365)*~/</t>
  </si>
  <si>
    <t>/~*coaelive,+ALS_[Sebastian]:275.1375)*~/</t>
  </si>
  <si>
    <t>/~*coaelive,+ALS_[Sebastian]:277.1376)*~/</t>
  </si>
  <si>
    <t>/~*and cw+a+d, se is so+d God, +te swa gesceadwise biggengan h+af+d.</t>
  </si>
  <si>
    <t>/~*coaelive,+ALS_[Sebastian]:285.1382)*~/</t>
  </si>
  <si>
    <t>/~*coaelive,+ALS_[Sebastian]:303.1397)*~/</t>
  </si>
  <si>
    <t>/~*coaelive,+ALS_[Sebastian]:310.1399)*~/</t>
  </si>
  <si>
    <t>/~*coaelive,+ALS_[Sebastian]:314.1402)*~/</t>
  </si>
  <si>
    <t>/~*coaelive,+ALS_[Sebastian]:316.1403)*~/</t>
  </si>
  <si>
    <t>/~*coaelive,+ALS_[Sebastian]:323.1407)*~/</t>
  </si>
  <si>
    <t>/~*and clypode to +dam cristenum +te mid Chromati+a w+aron, Ure h+alend lyfde+t+at mann his life gebeorge.</t>
  </si>
  <si>
    <t>/~*coaelive,+ALS_[Sebastian]:329.1411)*~/</t>
  </si>
  <si>
    <t>/~*Fara nu se +te wille for+d mid Chromatie,</t>
  </si>
  <si>
    <t>/~*coaelive,+ALS_[Sebastian]:333.1412)*~/</t>
  </si>
  <si>
    <t>/~*and wunige se +te wille mid me on +tyssere byrig.</t>
  </si>
  <si>
    <t>/~*coaelive,+ALS_[Sebastian]:333.1413)*~/</t>
  </si>
  <si>
    <t>/~*coaelive,+ALS_[Sebastian]:335.1415)*~/</t>
  </si>
  <si>
    <t>/~*coaelive,+ALS_[Sebastian]:382.1442)*~/</t>
  </si>
  <si>
    <t>/~*+Ta cw+a+d se gerefa +te him swa re+de w+as, Eala ge unges+aligan and so+dliceearmingas, alecga+d eowre gewitleaste</t>
  </si>
  <si>
    <t>/~*coaelive,+ALS_[Sebastian]:395.1449)*~/</t>
  </si>
  <si>
    <t>/~*coaelive,+ALS_[Sebastian]:407.1456)*~/</t>
  </si>
  <si>
    <t>/~*coaelive,+ALS_[Sebastian]:410.1458)*~/</t>
  </si>
  <si>
    <t>/~*coaelive,+ALS_[Sebastian]:415.1462)*~/</t>
  </si>
  <si>
    <t>/~*coaelive,+ALS_[Sebastian]:419.1463)*~/</t>
  </si>
  <si>
    <t>/~*+Ta com sum wudewe, +te w+as anes martyres laf, on +t+are ylcan nihte, +t+arhe l+ag forwundod,</t>
  </si>
  <si>
    <t>/~*coaelive,+ALS_[Sebastian]:430.1470)*~/</t>
  </si>
  <si>
    <t>/~*astah +ta up to +t+are st+agre +te stod wi+d +t+as caseres botl,</t>
  </si>
  <si>
    <t>/~*coaelive,+ALS_[Sebastian]:437.1478)*~/</t>
  </si>
  <si>
    <t>/~*Eowre h+a+dengyldan +te healda+d eowre templa cwy+da+t fela leasunga eow be+tam cristenan,</t>
  </si>
  <si>
    <t>/~*coaelive,+ALS_[Sebastian]:437.1480)*~/</t>
  </si>
  <si>
    <t>/~*coaelive,+ALS_[Sebastian]:447.1483)*~/</t>
  </si>
  <si>
    <t>/~*and ferede mid wur+dmynte to +t+are ylcan stowe +te he sylf bebead,</t>
  </si>
  <si>
    <t>/~*coaelive,+ALS_[Sebastian]:468.1494)*~/</t>
  </si>
  <si>
    <t>/~*and he for+ty dyre w+as his lareowe Benedicte +te he geblissode mid weorcum.</t>
  </si>
  <si>
    <t>/~*coaelive,+ALS_[Maur]:4.1503)*~/</t>
  </si>
  <si>
    <t>/~*coaelive,+ALS_[Maur]:10.1504)*~/</t>
  </si>
  <si>
    <t>/~*coaelive,+ALS_[Maur]:29.1515)*~/</t>
  </si>
  <si>
    <t>/~*coaelive,+ALS_[Maur]:41.1520)*~/</t>
  </si>
  <si>
    <t>/~*coaelive,+ALS_[Maur]:44.1521)*~/</t>
  </si>
  <si>
    <t>/~*coaelive,+ALS_[Maur]:53.1530)*~/</t>
  </si>
  <si>
    <t>/~*coaelive,+ALS_[Maur]:64.1533)*~/</t>
  </si>
  <si>
    <t>/~*Eft he geh+alde on o+dre stowe anre wydewan sunu +te unwene +da l+ag,</t>
  </si>
  <si>
    <t>/~*coaelive,+ALS_[Maur]:102.1549)*~/</t>
  </si>
  <si>
    <t>/~*Hi ferdon +ta for+d to +dam fores+adan bisceope, +te hi gelangian het,</t>
  </si>
  <si>
    <t>/~*coaelive,+ALS_[Maur]:111.1555)*~/</t>
  </si>
  <si>
    <t>/~*coaelive,+ALS_[Maur]:125.1566)*~/</t>
  </si>
  <si>
    <t>/~*coaelive,+ALS_[Maur]:131.1567)*~/</t>
  </si>
  <si>
    <t>/~*coaelive,+ALS_[Maur]:140.1571)*~/</t>
  </si>
  <si>
    <t>/~*coaelive,+ALS_[Maur]:157.1581)*~/</t>
  </si>
  <si>
    <t>/~*and cw+a+d him baldlice to, On +d+as scyppend naman +te gesceop mann ofeor+dan, aris +tu gesund,</t>
  </si>
  <si>
    <t>/~*coaelive,+ALS_[Maur]:169.1592)*~/</t>
  </si>
  <si>
    <t>/~*coaelive,+ALS_[Maur]:186.1605)*~/</t>
  </si>
  <si>
    <t>/~*coaelive,+ALS_[Maur]:206.1615)*~/</t>
  </si>
  <si>
    <t>/~*coaelive,+ALS_[Maur]:216.1622)*~/</t>
  </si>
  <si>
    <t>/~*Eft +t+as on m+argen rad Maurus to +tam lande +te se cyning him geaf,</t>
  </si>
  <si>
    <t>/~*coaelive,+ALS_[Maur]:253.1646)*~/</t>
  </si>
  <si>
    <t>/~*coaelive,+ALS_[Maur]:289.1668)*~/</t>
  </si>
  <si>
    <t>/~*coaelive,+ALS_[Maur]:308.1676)*~/</t>
  </si>
  <si>
    <t>/~*coaelive,+ALS_[Maur]:312.1677)*~/</t>
  </si>
  <si>
    <t>/~*Twegen +t+ara muneca +de mid him +tyder comon for+dferdon +t+ar on +tamfores+adan cwealme,</t>
  </si>
  <si>
    <t>/~*coaelive,+ALS_[Maur]:362.1704)*~/</t>
  </si>
  <si>
    <t>/~*coaelive,+ALS[Agnes]:14.1719)*~/</t>
  </si>
  <si>
    <t>/~*coaelive,+ALS[Agnes]:40.1734)*~/</t>
  </si>
  <si>
    <t>/~*coaelive,+ALS[Agnes]:51.1745)*~/</t>
  </si>
  <si>
    <t>/~*coaelive,+ALS[Agnes]:63.1756)*~/</t>
  </si>
  <si>
    <t>/~*coaelive,+ALS[Agnes]:69.1761)*~/</t>
  </si>
  <si>
    <t>/~*coaelive,+ALS[Agnes]:76.1765)*~/</t>
  </si>
  <si>
    <t>/~*coaelive,+ALS[Agnes]:88.1773)*~/</t>
  </si>
  <si>
    <t>/~*coaelive,+ALS[Agnes]:98.1779)*~/</t>
  </si>
  <si>
    <t>/~*and cw+a+d, Ic forseah +tinne sunu +de so+tlice is man,</t>
  </si>
  <si>
    <t>/~*coaelive,+ALS[Agnes]:102.1781)*~/</t>
  </si>
  <si>
    <t>/~*coaelive,+ALS[Agnes]:170.1828)*~/</t>
  </si>
  <si>
    <t>/~*and +dam deofle bet+ahte +te hine adydde +t+arrihte.</t>
  </si>
  <si>
    <t>/~*coaelive,+ALS[Agnes]:189.1840)*~/</t>
  </si>
  <si>
    <t>/~*and forsw+alde +ta +de +ta ceaste macedon.</t>
  </si>
  <si>
    <t>/~*coaelive,+ALS[Agnes]:220.1864)*~/</t>
  </si>
  <si>
    <t>/~*coaelive,+ALS[Agnes]:236.1873)*~/</t>
  </si>
  <si>
    <t>/~*and +dam ic eom on heofonum ge+teodd, +te ic her on eor+dan lufode.</t>
  </si>
  <si>
    <t>/~*coaelive,+ALS[Agnes]:256.1891)*~/</t>
  </si>
  <si>
    <t>/~*coaelive,+ALS[Agnes]:261.1894)*~/</t>
  </si>
  <si>
    <t>/~*coaelive,+ALS[Agnes]:269.1899)*~/</t>
  </si>
  <si>
    <t>/~*coaelive,+ALS[Agnes]:293.1920)*~/</t>
  </si>
  <si>
    <t>/~*coaelive,+ALS[Agnes]:301.1925)*~/</t>
  </si>
  <si>
    <t>/~*coaelive,+ALS[Agnes]:319.1937)*~/</t>
  </si>
  <si>
    <t>/~*and heora f+ader Gallicanum, +te me wile +te beniman, ge+deod to cl+annysse+tines geleafan.</t>
  </si>
  <si>
    <t>/~*coaelive,+ALS[Agnes]:319.1940)*~/</t>
  </si>
  <si>
    <t>/~*coaelive,+ALS[Agnes]:336.1945)*~/</t>
  </si>
  <si>
    <t>/~*Ealle +da heafodmenn +te to me gebugan, mid heora cempum, ic gebigde to Criste;</t>
  </si>
  <si>
    <t>/~*coaelive,+ALS[Agnes]:367.1973)*~/</t>
  </si>
  <si>
    <t>/~*+da o+dre ic forseah +te swa don noldon.</t>
  </si>
  <si>
    <t>/~*coaelive,+ALS[Agnes]:367.1974)*~/</t>
  </si>
  <si>
    <t>/~*coaelive,+ALS[Agnes]:381.1985)*~/</t>
  </si>
  <si>
    <t>/~*coaelive,+ALS[Agnes]:421.2005)*~/</t>
  </si>
  <si>
    <t>/~*coaelive,+ALS[Agnes]:424.2009)*~/</t>
  </si>
  <si>
    <t>/~*ac hi ne magon afyllan min f+astr+ade ge+tanc, +te is gegrundsta+telod.</t>
  </si>
  <si>
    <t>/~*coaelive,+ALS[Agatha]:18.2023)*~/</t>
  </si>
  <si>
    <t>/~*and heo +t+at eall forseah on meoxes gelicnysse +te li+d under fotum.</t>
  </si>
  <si>
    <t>/~*coaelive,+ALS[Agatha]:35.2032)*~/</t>
  </si>
  <si>
    <t>/~*coaelive,+ALS[Agatha]:74.2054)*~/</t>
  </si>
  <si>
    <t>/~*and cw+a+d, Wi+dsac +du +tine godas, +te synd st+anene and treowene,</t>
  </si>
  <si>
    <t>/~*coaelive,+ALS[Agatha]:108.2076)*~/</t>
  </si>
  <si>
    <t>/~*and gebide +te to +tinum scyppend, +te so+dlice aleofa+d;</t>
  </si>
  <si>
    <t>/~*coaelive,+ALS[Agatha]:108.2077)*~/</t>
  </si>
  <si>
    <t>/~*coaelive,+ALS[Agatha]:115.2083)*~/</t>
  </si>
  <si>
    <t>/~*coaelive,+ALS[Agatha]:134.2097)*~/</t>
  </si>
  <si>
    <t>/~*coaelive,+ALS[Agatha]:157.2114)*~/</t>
  </si>
  <si>
    <t>/~*coaelive,+ALS[Agatha]:183.2131)*~/</t>
  </si>
  <si>
    <t>/~*and nes se mann on +t+are scire +te hi gesawe $+ar $+tan.</t>
  </si>
  <si>
    <t>/~*coaelive,+ALS[Agatha]:205.2141)*~/</t>
  </si>
  <si>
    <t>/~*coaelive,+ALS[Agatha]:226.2160)*~/</t>
  </si>
  <si>
    <t>/~*coaelive,+ALS[Agatha]:231.2164)*~/</t>
  </si>
  <si>
    <t>/~*coaelive,+ALS[Lucy]:11.2174)*~/</t>
  </si>
  <si>
    <t>/~*coaelive,+ALS[Lucy]:22.2182)*~/</t>
  </si>
  <si>
    <t>/~*coaelive,+ALS[Lucy]:36.2189)*~/</t>
  </si>
  <si>
    <t>/~*ac +ta +ding +te +tu woldest to gewemmednysse me syllan, forgif me +da $tocl+annysse to Criste farendre.</t>
  </si>
  <si>
    <t>/~*coaelive,+ALS[Lucy]:36.2190)*~/</t>
  </si>
  <si>
    <t>/~*coaelive,+ALS[Lucy]:57.2202)*~/</t>
  </si>
  <si>
    <t>/~*and cw+a+d, Se apostol behet +tam +de healda+d cl+annysse, +t+at hi synd Godestempl, and +t+as halgan gastes wunung.</t>
  </si>
  <si>
    <t>/~*coaelive,+ALS[Lucy]:78.2215)*~/</t>
  </si>
  <si>
    <t>/~*coaelive,+ALS[Lucy]:141.2252)*~/</t>
  </si>
  <si>
    <t>/~*coaelive,+ALS[Peter's_Chair]:1.2262)*~/</t>
  </si>
  <si>
    <t>/~*Nu synd sume men +te nyton hw+at se nama getacna+d.</t>
  </si>
  <si>
    <t>/~*coaelive,+ALS[Peter's_Chair]:3.2263)*~/</t>
  </si>
  <si>
    <t>/~*coaelive,+ALS[Peter's_Chair]:19.2274)*~/</t>
  </si>
  <si>
    <t>/~*and hi ealle astodon ansunde +atforan him, +te on +dam f+anne +ar lagon.</t>
  </si>
  <si>
    <t>/~*coaelive,+ALS[Peter's_Chair]:19.2275)*~/</t>
  </si>
  <si>
    <t>/~*+Ta oncneowan hine ealle +te hine cu+don +ar,</t>
  </si>
  <si>
    <t>/~*coaelive,+ALS[Peter's_Chair]:36.2286)*~/</t>
  </si>
  <si>
    <t>/~*wolde +da gebro+dra gespr+acan +te on +t+are byrig eardodon.</t>
  </si>
  <si>
    <t>/~*coaelive,+ALS[Peter's_Chair]:38.2289)*~/</t>
  </si>
  <si>
    <t>/~*+Ta geaxodon +ta geleaffullan +te +t+at lic bes+atan +t+at Petrus w+as onLiddan, +tam lande swa gehende,</t>
  </si>
  <si>
    <t>/~*coaelive,+ALS[Peter's_Chair]:59.2302)*~/</t>
  </si>
  <si>
    <t>/~*coaelive,+ALS[Peter's_Chair]:63.2308)*~/</t>
  </si>
  <si>
    <t>/~*coaelive,+ALS[Peter's_Chair]:97.2340)*~/</t>
  </si>
  <si>
    <t>/~*and we synd gearwe ealle +ta +tincg to gehyrenne, +te se h+alend +te bebead.</t>
  </si>
  <si>
    <t>/~*coaelive,+ALS[Peter's_Chair]:143.2379)*~/</t>
  </si>
  <si>
    <t>/~*coaelive,+ALS[Peter's_Chair]:159.2387)*~/</t>
  </si>
  <si>
    <t>/~*coaelive,+ALS[Peter's_Chair]:163.2388)*~/</t>
  </si>
  <si>
    <t>/~*coaelive,+ALS[Peter's_Chair]:172.2392)*~/</t>
  </si>
  <si>
    <t>/~*and Crist wile habban +ta +te him cl+anlice +tenia+d +at +tam liflicum lacumhis lichaman and blodes.</t>
  </si>
  <si>
    <t>/~*coaelive,+ALS[Peter's_Chair]:228.2424)*~/</t>
  </si>
  <si>
    <t>/~*coaelive,+ALS[Peter's_Chair]:262.2444)*~/</t>
  </si>
  <si>
    <t>/~*coaelive,+ALS[Forty_Soldiers]:4.2472)*~/</t>
  </si>
  <si>
    <t>/~*coaelive,+ALS[Forty_Soldiers]:72.2515)*~/</t>
  </si>
  <si>
    <t>/~*Mine fynd +te me gedrefdon syndon geuntrumode</t>
  </si>
  <si>
    <t>/~*coaelive,+ALS[Forty_Soldiers]:105.2542)*~/</t>
  </si>
  <si>
    <t>/~*coaelive,+ALS[Forty_Soldiers]:115.2550)*~/</t>
  </si>
  <si>
    <t>/~*and +tysum wordum $gespr+ac +te her synd awrytene;</t>
  </si>
  <si>
    <t>/~*coaelive,+ALS[Forty_Soldiers]:120.2554)*~/</t>
  </si>
  <si>
    <t>/~*coaelive,+ALS[Forty_Soldiers]:120.2555)*~/</t>
  </si>
  <si>
    <t>/~*and eow ne ondr+ada+d +t+ara h+a+denra wita +te synd hwilwendlice.</t>
  </si>
  <si>
    <t>/~*coaelive,+ALS[Forty_Soldiers]:126.2557)*~/</t>
  </si>
  <si>
    <t>/~*Se +te hine ascyrede for +tyssere scearpnysse fram us, his lima synd toslopene</t>
  </si>
  <si>
    <t>/~*coaelive,+ALS[Forty_Soldiers]:167.2582)*~/</t>
  </si>
  <si>
    <t>/~*coaelive,+ALS[Forty_Soldiers]:177.2588)*~/</t>
  </si>
  <si>
    <t>/~*coaelive,+ALS[Forty_Soldiers]:200.2606)*~/</t>
  </si>
  <si>
    <t>/~*coaelive,+ALS[Forty_Soldiers]:203.2608)*~/</t>
  </si>
  <si>
    <t>/~*coaelive,+ALS[Forty_Soldiers]:231.2625)*~/</t>
  </si>
  <si>
    <t>/~*+Tu gescyndest +tone sceoccan +te embe us syrwde.</t>
  </si>
  <si>
    <t>/~*coaelive,+ALS[Forty_Soldiers]:234.2626)*~/</t>
  </si>
  <si>
    <t>/~*coaelive,+ALS[Forty_Soldiers]:255.2649)*~/</t>
  </si>
  <si>
    <t>/~*coaelive,+ALS[Forty_Soldiers]:279.2667)*~/</t>
  </si>
  <si>
    <t>/~*Iudas eac, se arleasa +te bel+awde +tone h+alend, aheng hine sylfne sona ongrine,</t>
  </si>
  <si>
    <t>/~*coaelive,+ALS[Forty_Soldiers]:279.2668)*~/</t>
  </si>
  <si>
    <t>/~*coaelive,+ALS[Forty_Soldiers]:279.2670)*~/</t>
  </si>
  <si>
    <t>/~*coaelive,+ALS[Forty_Soldiers]:293.2672)*~/</t>
  </si>
  <si>
    <t>/~*coaelive,+ALS[Forty_Soldiers]:321.2684)*~/</t>
  </si>
  <si>
    <t>/~*Yfele w+aron +ta ehteras and +ta arleasan cwelleras +te +da martyras ofslogon,</t>
  </si>
  <si>
    <t>/~*coaelive,+ALS[Forty_Soldiers]:324.2685)*~/</t>
  </si>
  <si>
    <t>/~*coaelive,+ALS[Forty_Soldiers]:336.2693)*~/</t>
  </si>
  <si>
    <t>/~*coaelive,+ALS[Forty_Soldiers]:340.2695)*~/</t>
  </si>
  <si>
    <t>/~*coaelive,+ALS[Forty_Soldiers]:344.2696)*~/</t>
  </si>
  <si>
    <t>/~*coaelive,+ALS[Forty_Soldiers]:356.2703)*~/</t>
  </si>
  <si>
    <t>/~*coaelive,+ALS[Ash_Wed]:3.2709)*~/</t>
  </si>
  <si>
    <t>/~*coaelive,+ALS[Ash_Wed]:8.2711)*~/</t>
  </si>
  <si>
    <t>/~*and on swate +tu etst +tinne hlaf on eor+dan, o+d+t+at +tu eft gewende to+t+are ylcan eor+dan +te +tu of come, for+dan +te +tu eart dust, and to dustegewendst.</t>
  </si>
  <si>
    <t>/~*coaelive,+ALS[Ash_Wed]:16.2716)*~/</t>
  </si>
  <si>
    <t>/~*coaelive,+ALS[Ash_Wed]:27.2717)*~/</t>
  </si>
  <si>
    <t>/~*coaelive,+ALS[Ash_Wed]:33.2718)*~/</t>
  </si>
  <si>
    <t>/~*coaelive,+ALS[Ash_Wed]:41.2721)*~/</t>
  </si>
  <si>
    <t>/~*+Ta b+adon his geferan +t+at he eode to +tam m+assepreoste, and underf+ancge+ta gerynu +te hi underfengon.</t>
  </si>
  <si>
    <t>/~*coaelive,+ALS[Ash_Wed]:44.2722)*~/</t>
  </si>
  <si>
    <t>/~*coaelive,+ALS[Ash_Wed]:65.2738)*~/</t>
  </si>
  <si>
    <t>/~*coaelive,+ALS[Ash_Wed]:75.2746)*~/</t>
  </si>
  <si>
    <t>/~*coaelive,+ALS[Ash_Wed]:92.2751)*~/</t>
  </si>
  <si>
    <t>/~*coaelive,+ALS[Ash_Wed]:92.2752)*~/</t>
  </si>
  <si>
    <t>/~*coaelive,+ALS[Ash_Wed]:100.2756)*~/</t>
  </si>
  <si>
    <t>/~*coaelive,+ALS[Ash_Wed]:106.2757)*~/</t>
  </si>
  <si>
    <t>/~*Bi+d nu micel r+ad +tam +te his sylfes rec+d, +t+at he him gebycge +t+at ecelif +te we embe spr+aca+d.</t>
  </si>
  <si>
    <t>/~*coaelive,+ALS[Ash_Wed]:122.2765)*~/</t>
  </si>
  <si>
    <t>/~*coaelive,+ALS[Ash_Wed]:125.2767)*~/</t>
  </si>
  <si>
    <t>/~*and God him syl+d $to $medes +t+at ece lif +te we +ar embe spr+acon.</t>
  </si>
  <si>
    <t>/~*coaelive,+ALS[Ash_Wed]:138.2777)*~/</t>
  </si>
  <si>
    <t>/~*coaelive,+ALS[Ash_Wed]:141.2780)*~/</t>
  </si>
  <si>
    <t>/~*and ic ne gemune nanre his synna +te he gefremode.</t>
  </si>
  <si>
    <t>/~*coaelive,+ALS[Ash_Wed]:153.2789)*~/</t>
  </si>
  <si>
    <t>/~*coaelive,+ALS[Ash_Wed]:159.2791)*~/</t>
  </si>
  <si>
    <t>/~*coaelive,+ALS[Ash_Wed]:167.2794)*~/</t>
  </si>
  <si>
    <t>/~*coaelive,+ALS[Ash_Wed]:177.2799)*~/</t>
  </si>
  <si>
    <t>/~*coaelive,+ALS[Ash_Wed]:180.2801)*~/</t>
  </si>
  <si>
    <t>/~*coaelive,+ALS[Ash_Wed]:191.2806)*~/</t>
  </si>
  <si>
    <t>/~*and ic ferige mid me for+d unsce+d+tignysse, for+dan +te nateshwon ne swylt se+te bi+d ofslagan to life.</t>
  </si>
  <si>
    <t>/~*coaelive,+ALS[Ash_Wed]:199.2810)*~/</t>
  </si>
  <si>
    <t>/~*coaelive,+ALS[Ash_Wed]:206.2814)*~/</t>
  </si>
  <si>
    <t>/~*coaelive,+ALS[Ash_Wed]:220.2826)*~/</t>
  </si>
  <si>
    <t>/~*+Ta cw+a+d eall seo meniu +te +d+ar mid stod ofwundrod, +t+at se cwellere nesceolde swencan hi na leng,</t>
  </si>
  <si>
    <t>/~*coaelive,+ALS[Ash_Wed]:228.2832)*~/</t>
  </si>
  <si>
    <t>/~*swa eac Dauid cynincg het acwellan +tone mann +te him s+ade +t+at he ofslogeSaul +tone cynincg, and wolde mid +t+are leasunge licettan wi+d Dauid.</t>
  </si>
  <si>
    <t>/~*coaelive,+ALS[Ash_Wed]:247.2845)*~/</t>
  </si>
  <si>
    <t>/~*coaelive,+ALS[Ash_Wed]:254.2848)*~/</t>
  </si>
  <si>
    <t>/~*He cw+a+d, Buton ge forgifan +tam mannum +te wi+d eow agylta+d mid inwerdreheortan, nele se heofonlica f+ader eow forgifan eowre gyltas.</t>
  </si>
  <si>
    <t>/~*coaelive,+ALS[Ash_Wed]:257.2849)*~/</t>
  </si>
  <si>
    <t>/~*ac +t+ar we habba+d edlean +t+as +de we geearnodon her.</t>
  </si>
  <si>
    <t>/~*coaelive,+ALS[Ash_Wed]:268.2855)*~/</t>
  </si>
  <si>
    <t>/~*coaelive,+ALS[Ash_Wed]:279.2857)*~/</t>
  </si>
  <si>
    <t>/~*coaelive,+ALS[Ash_Wed]:287.2860)*~/</t>
  </si>
  <si>
    <t>/~*Sy him a wuldor +de leofa+d and rixa+d on ecnysse, ece Drihten;</t>
  </si>
  <si>
    <t>/~*coaelive,+ALS[Ash_Wed]:293.2863)*~/</t>
  </si>
  <si>
    <t>/~*coaelive,+ALS[Pr_Moses]:72.2910)*~/</t>
  </si>
  <si>
    <t>/~*coaelive,+ALS[Pr_Moses]:91.2918)*~/</t>
  </si>
  <si>
    <t>/~*Ne bi+d se na wita +te unwislice leofa+d,</t>
  </si>
  <si>
    <t>/~*coaelive,+ALS[Pr_Moses]:131.2938)*~/</t>
  </si>
  <si>
    <t>/~*coaelive,+ALS[Pr_Moses]:182.2962)*~/</t>
  </si>
  <si>
    <t>/~*+tu Drihten, +te demst eallum deadlicum fl+asce, ne scealt +du +tone rihtwisanofslean mid +tam arleasan.</t>
  </si>
  <si>
    <t>/~*coaelive,+ALS[Pr_Moses]:193.2965)*~/</t>
  </si>
  <si>
    <t>/~*and +d+ar n+as na ma +te manful n+are gemet.</t>
  </si>
  <si>
    <t>/~*coaelive,+ALS[Pr_Moses]:207.2975)*~/</t>
  </si>
  <si>
    <t>/~*coaelive,+ALS[Pr_Moses]:221.2982)*~/</t>
  </si>
  <si>
    <t>/~*and +da +te +d+ar ofslagene w+aron heora sawla w+aron gehealdene.</t>
  </si>
  <si>
    <t>/~*coaelive,+ALS[Pr_Moses]:268.3020)*~/</t>
  </si>
  <si>
    <t>/~*coaelive,+ALS[Pr_Moses]:273.3021)*~/</t>
  </si>
  <si>
    <t>/~*+t+at w+aron +da Niniuitiscan +te wodlice f+ardon.</t>
  </si>
  <si>
    <t>/~*coaelive,+ALS[Pr_Moses]:273.3022)*~/</t>
  </si>
  <si>
    <t>/~*coaelive,+ALS[Pr_Moses]:281.3029)*~/</t>
  </si>
  <si>
    <t>/~*and ne cunnon +done cwyde +te God cw+a+d be swylcum,</t>
  </si>
  <si>
    <t>/~*coaelive,+ALS[Pr_Moses]:300.3036)*~/</t>
  </si>
  <si>
    <t>/~*coaelive,+ALS[Pr_Moses]:305.3038)*~/</t>
  </si>
  <si>
    <t>/~*coaelive,+ALS[Pr_Moses]:325.3055)*~/</t>
  </si>
  <si>
    <t>/~*coaelive,+ALS_[George]:1.3059)*~/</t>
  </si>
  <si>
    <t>/~*coaelive,+ALS_[George]:5.3061)*~/</t>
  </si>
  <si>
    <t>/~*and ge him weardas setta+d +te hi bewacia+d wi+d +teofas.</t>
  </si>
  <si>
    <t>/~*coaelive,+ALS_[George]:20.3070)*~/</t>
  </si>
  <si>
    <t>/~*coaelive,+ALS_[George]:28.3077)*~/</t>
  </si>
  <si>
    <t>/~*and het geniman +tone dry +te +t+ar gelyfde on God, and l+adan of +d+are byrigand beheafdian sona.</t>
  </si>
  <si>
    <t>/~*coaelive,+ALS_[George]:82.3120)*~/</t>
  </si>
  <si>
    <t>/~*coaelive,+ALS_[George]:145.3158)*~/</t>
  </si>
  <si>
    <t>/~*Nima+d +tisne scyldigan +te mid scincr+afte towende ure arwur+dan godas midealle to duste,</t>
  </si>
  <si>
    <t>/~*coaelive,+ALS_[George]:151.3163)*~/</t>
  </si>
  <si>
    <t>/~*and l+addan to +t+are byrig +te he on +drowode,</t>
  </si>
  <si>
    <t>/~*coaelive,+ALS_[George]:171.3174)*~/</t>
  </si>
  <si>
    <t>/~*coaelive,+ALS_[George]:176.3177)*~/</t>
  </si>
  <si>
    <t>/~*and adr+afde +ta deofla +te derodon mannum.</t>
  </si>
  <si>
    <t>/~*coaelive,+ALS_[Mark]:6.3192)*~/</t>
  </si>
  <si>
    <t>/~*coaelive,+ALS_[Mark]:35.3217)*~/</t>
  </si>
  <si>
    <t>/~*and getrymede +da gebro+dra +de he +ar to Gode gebigde</t>
  </si>
  <si>
    <t>/~*coaelive,+ALS_[Mark]:35.3219)*~/</t>
  </si>
  <si>
    <t>/~*coaelive,+ALS_[Mark]:49.3232)*~/</t>
  </si>
  <si>
    <t>/~*coaelive,+ALS_[Mark]:106.3278)*~/</t>
  </si>
  <si>
    <t>/~*and +tam gelamp seo awyrigung +te se witega cw+a+d,</t>
  </si>
  <si>
    <t>/~*coaelive,+ALS_[Mark]:111.3280)*~/</t>
  </si>
  <si>
    <t>/~*coaelive,+ALS_[Mark]:123.3283)*~/</t>
  </si>
  <si>
    <t>/~*coaelive,+ALS_[Mark]:127.3284)*~/</t>
  </si>
  <si>
    <t>/~*coaelive,+ALS_[Mark]:127.3285)*~/</t>
  </si>
  <si>
    <t>/~*coaelive,+ALS_[Mark]:133.3286)*~/</t>
  </si>
  <si>
    <t>/~*and wolde mid +dam gewrite +te hi w+aron on afedde heora geleafan getrymman,for+dan +te he lufode hi,</t>
  </si>
  <si>
    <t>/~*coaelive,+ALS_[Mark]:133.3287)*~/</t>
  </si>
  <si>
    <t>/~*coaelive,+ALS_[Mark]:141.3290)*~/</t>
  </si>
  <si>
    <t>/~*coaelive,+ALS_[Mark]:159.3304)*~/</t>
  </si>
  <si>
    <t>/~*coaelive,+ALS_[Mark]:174.3310)*~/</t>
  </si>
  <si>
    <t>/~*coaelive,+ALS_[Mark]:192.3321)*~/</t>
  </si>
  <si>
    <t>/~*coaelive,+ALS_[Mark]:209.3328)*~/</t>
  </si>
  <si>
    <t>/~*coaelive,+ALS_[Mark]:219.3334)*~/</t>
  </si>
  <si>
    <t>/~*We magon niman gode bysne, +arest be +dam halgum heahf+aderum, hu hi on heoralife Gode gecwemdon, and eac +at +tam halgum +te +tam h+alende folgodon.</t>
  </si>
  <si>
    <t>/~*coaelive,+ALS_[Memory_of_Saints]:9.3343)*~/</t>
  </si>
  <si>
    <t>/~*coaelive,+ALS_[Memory_of_Saints]:22.3347)*~/</t>
  </si>
  <si>
    <t>/~*coaelive,+ALS_[Memory_of_Saints]:34.3353)*~/</t>
  </si>
  <si>
    <t>/~*coaelive,+ALS_[Memory_of_Saints]:39.3355)*~/</t>
  </si>
  <si>
    <t>/~*coaelive,+ALS_[Memory_of_Saints]:71.3369)*~/</t>
  </si>
  <si>
    <t>/~*coaelive,+ALS_[Memory_of_Saints]:92.3379)*~/</t>
  </si>
  <si>
    <t>/~*Twelf apostolas w+aron +te wunedon mid him,</t>
  </si>
  <si>
    <t>/~*coaelive,+ALS_[Memory_of_Saints]:146.3407)*~/</t>
  </si>
  <si>
    <t>/~*+Tas feower and hundeahtatig +te folgodon +dam h+alende synd +da grundweallason Godes gela+dunge, and +ta fyrmestan bydelas,</t>
  </si>
  <si>
    <t>/~*coaelive,+ALS_[Memory_of_Saints]:149.3409)*~/</t>
  </si>
  <si>
    <t>/~*coaelive,+ALS_[Memory_of_Saints]:197.3439)*~/</t>
  </si>
  <si>
    <t>/~*coaelive,+ALS_[Memory_of_Saints]:197.3441)*~/</t>
  </si>
  <si>
    <t>/~*An +d+ara w+as Arrius, +te +t+at yfel ongann,</t>
  </si>
  <si>
    <t>/~*coaelive,+ALS_[Memory_of_Saints]:206.3444)*~/</t>
  </si>
  <si>
    <t>/~*coaelive,+ALS_[Memory_of_Saints]:208.3446)*~/</t>
  </si>
  <si>
    <t>/~*coaelive,+ALS_[Memory_of_Saints]:212.3447)*~/</t>
  </si>
  <si>
    <t>/~*ac +da beo+d ges+alige +te his swicdomas tocnawa+d, and his lotwrencas midgeleafan oferswy+da+d.</t>
  </si>
  <si>
    <t>/~*coaelive,+ALS_[Memory_of_Saints]:219.3450)*~/</t>
  </si>
  <si>
    <t>/~*coaelive,+ALS_[Memory_of_Saints]:246.3461)*~/</t>
  </si>
  <si>
    <t>/~*coaelive,+ALS_[Memory_of_Saints]:253.3464)*~/</t>
  </si>
  <si>
    <t>/~*Nu syndon eahta heafodleahtras, +te us onwinna+d swi+de.</t>
  </si>
  <si>
    <t>/~*coaelive,+ALS_[Memory_of_Saints]:267.3470)*~/</t>
  </si>
  <si>
    <t>/~*coaelive,+ALS_[Memory_of_Saints]:289.3485)*~/</t>
  </si>
  <si>
    <t>/~*coaelive,+ALS_[Memory_of_Saints]:309.3496)*~/</t>
  </si>
  <si>
    <t>/~*coaelive,+ALS_[Memory_of_Saints]:361.3519)*~/</t>
  </si>
  <si>
    <t>/~*coaelive,+ALS_[Memory_of_Saints]:375.3526)*~/</t>
  </si>
  <si>
    <t>/~*coaelive,+ALS_[Memory_of_Saints]:378.3528)*~/</t>
  </si>
  <si>
    <t>/~*coaelive,+ALS_[Auguries]:1.3532)*~/</t>
  </si>
  <si>
    <t>/~*coaelive,+ALS_[Auguries]:10.3542)*~/</t>
  </si>
  <si>
    <t>/~*Se rihtwisa so+dlice ne +tearf him ondr+adan +ta sti+dan steora +te Godes +at+ac+d, gif he him sylfum styr+d fram eallum stuntnyssum.</t>
  </si>
  <si>
    <t>/~*coaelive,+ALS_[Auguries]:21.3545)*~/</t>
  </si>
  <si>
    <t>/~*coaelive,+ALS_[Auguries]:23.3546)*~/</t>
  </si>
  <si>
    <t>/~*coaelive,+ALS_[Auguries]:29.3548)*~/</t>
  </si>
  <si>
    <t>/~*coaelive,+ALS_[Auguries]:49.3558)*~/</t>
  </si>
  <si>
    <t>/~*coaelive,+ALS_[Auguries]:60.3561)*~/</t>
  </si>
  <si>
    <t>/~*coaelive,+ALS_[Auguries]:67.3563)*~/</t>
  </si>
  <si>
    <t>/~*coaelive,+ALS_[Auguries]:75.3565)*~/</t>
  </si>
  <si>
    <t>/~*coaelive,+ALS_[Auguries]:88.3570)*~/</t>
  </si>
  <si>
    <t>/~*coaelive,+ALS_[Auguries]:100.3577)*~/</t>
  </si>
  <si>
    <t>/~*coaelive,+ALS_[Auguries]:110.3580)*~/</t>
  </si>
  <si>
    <t>/~*Fela o+dre forferdon +te folgodon drycr+afte, swa swa we on bocum r+ada+d,</t>
  </si>
  <si>
    <t>/~*coaelive,+ALS_[Auguries]:122.3584)*~/</t>
  </si>
  <si>
    <t>/~*coaelive,+ALS_[Auguries]:225.3632)*~/</t>
  </si>
  <si>
    <t>/~*coaelive,+ALS_[Auguries]:233.3639)*~/</t>
  </si>
  <si>
    <t>/~*coaelive,+ALS_[Auguries]:241.3641)*~/</t>
  </si>
  <si>
    <t>/~*coaelive,+ALS_[Auguries]:257.3649)*~/</t>
  </si>
  <si>
    <t>/~*coaelive,+ALS_[Auguries]:263.3650)*~/</t>
  </si>
  <si>
    <t>/~*coaelive,+ALS_[Auguries]:268.3653)*~/</t>
  </si>
  <si>
    <t>/~*Saul hatte se forma cyning +te ofer Godes folc rixode.</t>
  </si>
  <si>
    <t>/~*coaelive,+ALS_[Book_of_Kings]:1.3658)*~/</t>
  </si>
  <si>
    <t>/~*coaelive,+ALS_[Book_of_Kings]:3.3661)*~/</t>
  </si>
  <si>
    <t>/~*coaelive,+ALS_[Book_of_Kings]:18.3671)*~/</t>
  </si>
  <si>
    <t>/~*and +ta +de God wur+dodon wurdon gem+arsode,</t>
  </si>
  <si>
    <t>/~*coaelive,+ALS_[Book_of_Kings]:39.3685)*~/</t>
  </si>
  <si>
    <t>/~*+Ta +de fram Gode bugon to bysmorfullum h+a+denscype, +ta wurdon gescynde, anda unsigef+aste.</t>
  </si>
  <si>
    <t>/~*coaelive,+ALS_[Book_of_Kings]:43.3687)*~/</t>
  </si>
  <si>
    <t>/~*coaelive,+ALS_[Book_of_Kings]:45.3688)*~/</t>
  </si>
  <si>
    <t>/~*coaelive,+ALS_[Book_of_Kings]:85.3711)*~/</t>
  </si>
  <si>
    <t>/~*coaelive,+ALS_[Book_of_Kings]:88.3714)*~/</t>
  </si>
  <si>
    <t>/~*coaelive,+ALS_[Book_of_Kings]:92.3715)*~/</t>
  </si>
  <si>
    <t>/~*coaelive,+ALS_[Book_of_Kings]:125.3745)*~/</t>
  </si>
  <si>
    <t>/~*coaelive,+ALS_[Book_of_Kings]:125.3746)*~/</t>
  </si>
  <si>
    <t>/~*coaelive,+ALS_[Book_of_Kings]:132.3748)*~/</t>
  </si>
  <si>
    <t>/~*coaelive,+ALS_[Book_of_Kings]:138.3752)*~/</t>
  </si>
  <si>
    <t>/~*ic +de forgife +tone wineard +de +du gewilnodest.</t>
  </si>
  <si>
    <t>/~*coaelive,+ALS_[Book_of_Kings]:184.3796)*~/</t>
  </si>
  <si>
    <t>/~*coaelive,+ALS_[Book_of_Kings]:196.3805)*~/</t>
  </si>
  <si>
    <t>/~*and Helias gemette +ta menn +de he asende,</t>
  </si>
  <si>
    <t>/~*coaelive,+ALS_[Book_of_Kings]:233.3840)*~/</t>
  </si>
  <si>
    <t>/~*coaelive,+ALS_[Book_of_Kings]:238.3843)*~/</t>
  </si>
  <si>
    <t>/~*coaelive,+ALS_[Book_of_Kings]:256.3857)*~/</t>
  </si>
  <si>
    <t>/~*coaelive,+ALS_[Book_of_Kings]:280.3869)*~/</t>
  </si>
  <si>
    <t>/~*ac genam sona his basincg +de of +tam cr+ate +atfeoll,</t>
  </si>
  <si>
    <t>/~*coaelive,+ALS_[Book_of_Kings]:296.3880)*~/</t>
  </si>
  <si>
    <t>/~*and he gelyfde on God +turh +t+at mycele wundor +de God on him geworhte.</t>
  </si>
  <si>
    <t>/~*coaelive,+ALS_[Book_of_Kings]:309.3891)*~/</t>
  </si>
  <si>
    <t>/~*Hw+at +da Hieu se nigehalgode cynincg ferde mid fultume to gefremmenne +ta+tincg +de him God bebead betwux his gebro+drum.</t>
  </si>
  <si>
    <t>/~*coaelive,+ALS_[Book_of_Kings]:326.3900)*~/</t>
  </si>
  <si>
    <t>/~*+Ta fleah Iudea cyning +te com mid +dam o+trum,</t>
  </si>
  <si>
    <t>/~*coaelive,+ALS_[Book_of_Kings]:338.3909)*~/</t>
  </si>
  <si>
    <t>/~*coaelive,+ALS_[Book_of_Kings]:338.3912)*~/</t>
  </si>
  <si>
    <t>/~*coaelive,+ALS_[Book_of_Kings]:348.3918)*~/</t>
  </si>
  <si>
    <t>/~*and het him to gelangian +ta leasan deofolgildan, +te Baal wur+dodon,</t>
  </si>
  <si>
    <t>/~*coaelive,+ALS_[Book_of_Kings]:368.3931)*~/</t>
  </si>
  <si>
    <t>/~*coaelive,+ALS_[Book_of_Kings]:386.3941)*~/</t>
  </si>
  <si>
    <t>/~*coaelive,+ALS_[Book_of_Kings]:393.3944)*~/</t>
  </si>
  <si>
    <t>/~*Drihten God gecw+a+d, +te Dauid on gelyfde, ic gehyrde +tin gebed,</t>
  </si>
  <si>
    <t>/~*coaelive,+ALS_[Book_of_Kings]:421.3963)*~/</t>
  </si>
  <si>
    <t>/~*coaelive,+ALS_[Book_of_Kings]:461.3993)*~/</t>
  </si>
  <si>
    <t>/~*coaelive,+ALS_[Book_of_Kings]:466.3998)*~/</t>
  </si>
  <si>
    <t>/~*ne eac si+d+dan ne com nan his gelica +de swa gelyfde on God.</t>
  </si>
  <si>
    <t>/~*coaelive,+ALS_[Book_of_Kings]:466.3999)*~/</t>
  </si>
  <si>
    <t>/~*coaelive,+ALS_[Alban]:1.4008)*~/</t>
  </si>
  <si>
    <t>/~*coaelive,+ALS_[Alban]:30.4017)*~/</t>
  </si>
  <si>
    <t>/~*coaelive,+ALS_[Alban]:45.4024)*~/</t>
  </si>
  <si>
    <t>/~*coaelive,+ALS_[Alban]:69.4039)*~/</t>
  </si>
  <si>
    <t>/~*coaelive,+ALS_[Alban]:84.4052)*~/</t>
  </si>
  <si>
    <t>/~*+Ta wear+d se cwellere +te hine acwellan sceolde +turh +t+at wundor abryrd,</t>
  </si>
  <si>
    <t>/~*coaelive,+ALS_[Alban]:98.4059)*~/</t>
  </si>
  <si>
    <t>/~*coaelive,+ALS_[Alban]:103.4064)*~/</t>
  </si>
  <si>
    <t>/~*coaelive,+ALS_[Alban]:123.4075)*~/</t>
  </si>
  <si>
    <t>/~*coaelive,+ALS_[Alban]:127.4078)*~/</t>
  </si>
  <si>
    <t>/~*coaelive,+ALS_[Alban]:127.4079)*~/</t>
  </si>
  <si>
    <t>/~*and gebetton cyrcan +te tobrocene w+aron,</t>
  </si>
  <si>
    <t>/~*coaelive,+ALS_[Alban]:138.4086)*~/</t>
  </si>
  <si>
    <t>/~*coaelive,+ALS_[Alban]:143.4089)*~/</t>
  </si>
  <si>
    <t>/~*coaelive,+ALS_[Alban]:147.4090)*~/</t>
  </si>
  <si>
    <t>/~*coaelive,+ALS_[Alban]:161.4097)*~/</t>
  </si>
  <si>
    <t>/~*and he bi+d scea+dena gefera +te man sceandlice witna+d.</t>
  </si>
  <si>
    <t>/~*coaelive,+ALS_[Alban]:172.4101)*~/</t>
  </si>
  <si>
    <t>/~*Ac se swicola deofol +te beswac +done +teof, and +afre forl+arde o+d his lifesende, nele naht ea+de on his ende ge+dafian +t+at he +tonne gecyrre mid so+drebehreowsunge, and mid incundum wope, to +tam welwillendan h+alende;</t>
  </si>
  <si>
    <t>/~*coaelive,+ALS_[Alban]:188.4107)*~/</t>
  </si>
  <si>
    <t>/~*coaelive,+ALS_[Alban]:196.4110)*~/</t>
  </si>
  <si>
    <t>/~*coaelive,+ALS_[Alban]:225.4130)*~/</t>
  </si>
  <si>
    <t>/~*+Alc man bi+d eac fordemed +te hine sylfne adyt,</t>
  </si>
  <si>
    <t>/~*coaelive,+ALS_[Alban]:229.4131)*~/</t>
  </si>
  <si>
    <t>/~*coaelive,+ALS_[Alban]:229.4133)*~/</t>
  </si>
  <si>
    <t>/~*coaelive,+ALS_[Alban]:233.4134)*~/</t>
  </si>
  <si>
    <t>/~*coaelive,+ALS_[Alban]:239.4135)*~/</t>
  </si>
  <si>
    <t>/~*coaelive,+ALS_[Alban]:248.4137)*~/</t>
  </si>
  <si>
    <t>/~*coaelive,+ALS_[Alban]:255.4140)*~/</t>
  </si>
  <si>
    <t>/~*coaelive,+ALS_[+Athelthryth]:1.4145)*~/</t>
  </si>
  <si>
    <t>/~*Heo lufode +tone h+alend +te hi heold unwemme,</t>
  </si>
  <si>
    <t>/~*coaelive,+ALS_[+Athelthryth]:18.4154)*~/</t>
  </si>
  <si>
    <t>/~*an +t+ara w+as Wilfrid bisceop +te heo swy+dost lufode,</t>
  </si>
  <si>
    <t>/~*coaelive,+ALS_[+Athelthryth]:18.4156)*~/</t>
  </si>
  <si>
    <t>/~*coaelive,+ALS_[+Athelthryth]:24.4158)*~/</t>
  </si>
  <si>
    <t>/~*and +donne heo wolde +arest ealle +da ba+dian +te on +dam mynstre w+aron,</t>
  </si>
  <si>
    <t>/~*coaelive,+ALS_[+Athelthryth]:41.4170)*~/</t>
  </si>
  <si>
    <t>/~*and se l+ace w+as +d+ar +de +t+at geswell geopenode,</t>
  </si>
  <si>
    <t>/~*coaelive,+ALS_[+Athelthryth]:90.4194)*~/</t>
  </si>
  <si>
    <t>/~*+Ta w+as seo wund geh+aled, +te se l+ace worhte +ar;</t>
  </si>
  <si>
    <t>/~*coaelive,+ALS_[+Athelthryth]:93.4196)*~/</t>
  </si>
  <si>
    <t>/~*eac swilce +ta gew+ada +te heo bewunden w+as mid w+aron swa ansunde, swylce hieall niwe w+aron.</t>
  </si>
  <si>
    <t>/~*coaelive,+ALS_[+Athelthryth]:93.4197)*~/</t>
  </si>
  <si>
    <t>/~*coaelive,+ALS_[+Athelthryth]:113.4209)*~/</t>
  </si>
  <si>
    <t>/~*coaelive,+ALS_[+Athelthryth]:113.4210)*~/</t>
  </si>
  <si>
    <t>/~*coaelive,+ALS_[+Athelthryth]:131.4218)*~/</t>
  </si>
  <si>
    <t>/~*coaelive,+ALS_[Swithun]:9.4225)*~/</t>
  </si>
  <si>
    <t>/~*coaelive,+ALS_[Swithun]:21.4230)*~/</t>
  </si>
  <si>
    <t>/~*coaelive,+ALS_[Swithun]:21.4232)*~/</t>
  </si>
  <si>
    <t>/~*+Ta onscunode se Eadsige A+delwold +tone bisceop and ealle +da munecas +te on+dam mynstre w+aron, for +t+are utdr+afe +te he gedyde wi+d hi,</t>
  </si>
  <si>
    <t>/~*coaelive,+ALS_[Swithun]:83.4267)*~/</t>
  </si>
  <si>
    <t>/~*coaelive,+ALS_[Swithun]:91.4272)*~/</t>
  </si>
  <si>
    <t>/~*coaelive,+ALS_[Swithun]:104.4278)*~/</t>
  </si>
  <si>
    <t>/~*coaelive,+ALS_[Swithun]:202.4349)*~/</t>
  </si>
  <si>
    <t>/~*coaelive,+ALS_[Swithun]:214.4362)*~/</t>
  </si>
  <si>
    <t>/~*and ham eode bly+de butan latteowe ana, se +de lytle +ar +tanon w+as gel+ad+turh +done o+terne,</t>
  </si>
  <si>
    <t>/~*coaelive,+ALS_[Swithun]:219.4366)*~/</t>
  </si>
  <si>
    <t>/~*coaelive,+ALS_[Swithun]:223.4368)*~/</t>
  </si>
  <si>
    <t>/~*coaelive,+ALS_[Swithun]:251.4377)*~/</t>
  </si>
  <si>
    <t>/~*coaelive,+ALS_[Swithun]:257.4382)*~/</t>
  </si>
  <si>
    <t>/~*and he sylf andette his dyslican word +te he dyrstiglice spr+ac,</t>
  </si>
  <si>
    <t>/~*coaelive,+ALS_[Swithun]:302.4411)*~/</t>
  </si>
  <si>
    <t>/~*coaelive,+ALS_[Swithun]:307.4414)*~/</t>
  </si>
  <si>
    <t>/~*coaelive,+ALS_[Swithun]:365.4449)*~/</t>
  </si>
  <si>
    <t>/~*and +dam wolde don wel +te him wel dyde +ar.</t>
  </si>
  <si>
    <t>/~*coaelive,+ALS_[Swithun]:365.4450)*~/</t>
  </si>
  <si>
    <t>/~*and s+ade his wife ealle +da gesih+de +te he gesewen h+afde.</t>
  </si>
  <si>
    <t>/~*coaelive,+ALS_[Swithun]:385.4462)*~/</t>
  </si>
  <si>
    <t>/~*+Ta swefna beo+d wynsume +te gewur+da+t of Gode,</t>
  </si>
  <si>
    <t>/~*coaelive,+ALS_[Swithun]:410.4475)*~/</t>
  </si>
  <si>
    <t>/~*and +ta beo+d egefulle +de of +tam deofle cuma+d,</t>
  </si>
  <si>
    <t>/~*coaelive,+ALS_[Swithun]:410.4476)*~/</t>
  </si>
  <si>
    <t>/~*coaelive,+ALS_[Swithun]:424.4485)*~/</t>
  </si>
  <si>
    <t>/~*coaelive,+ALS_[Swithun]:431.4486)*~/</t>
  </si>
  <si>
    <t>/~*coaelive,+ALS_[Swithun]:435.4488)*~/</t>
  </si>
  <si>
    <t>/~*+Tonne buga+d +ta earmingas on ende +tysre worulde +de +t+ar to lafe beo+d midgeleafan to Criste,</t>
  </si>
  <si>
    <t>/~*coaelive,+ALS_[Swithun]:440.4489)*~/</t>
  </si>
  <si>
    <t>/~*and +da +arran losia+d +te +ar noldon gelyfan.</t>
  </si>
  <si>
    <t>/~*coaelive,+ALS_[Swithun]:440.4490)*~/</t>
  </si>
  <si>
    <t>/~*coaelive,+ALS_[Swithun]:443.4493)*~/</t>
  </si>
  <si>
    <t>/~*coaelive,+ALS_[Swithun]:443.4494)*~/</t>
  </si>
  <si>
    <t>/~*+t+at geswutelia+d +ta wundra +te God wyrc+d +turh hi.</t>
  </si>
  <si>
    <t>/~*coaelive,+ALS_[Swithun]:457.4502)*~/</t>
  </si>
  <si>
    <t>/~*coaelive,+ALS_[Swithun]:475.4511)*~/</t>
  </si>
  <si>
    <t>/~*+Ta magas him cw+adon to, +teos myre +te +du gesihst w+as ure dohtor arwur+dem+aden;</t>
  </si>
  <si>
    <t>/~*coaelive,+ALS_[Swithun]:480.4514)*~/</t>
  </si>
  <si>
    <t>/~*coaelive,+ALS_[Swithun]:483.4516)*~/</t>
  </si>
  <si>
    <t>/~*coaelive,+ALS_[Apollinaris]:1.4530)*~/</t>
  </si>
  <si>
    <t>/~*and far to +t+are byrig +te is gehaten Rauenna, +t+ar wuna+d micel folc onfulum h+a+denscype;</t>
  </si>
  <si>
    <t>/~*coaelive,+ALS_[Apollinaris]:15.4537)*~/</t>
  </si>
  <si>
    <t>/~*and +te geti+tige +t+as +de +tu gewilnige;</t>
  </si>
  <si>
    <t>/~*coaelive,+ALS_[Apollinaris]:25.4546)*~/</t>
  </si>
  <si>
    <t>/~*and cw+a+d +t+at nan God n+are butan se h+alend +te he embe bodade.</t>
  </si>
  <si>
    <t>/~*coaelive,+ALS_[Apollinaris]:52.4566)*~/</t>
  </si>
  <si>
    <t>/~*coaelive,+ALS_[Apollinaris]:54.4568)*~/</t>
  </si>
  <si>
    <t>/~*coaelive,+ALS_[Apollinaris]:83.4595)*~/</t>
  </si>
  <si>
    <t>/~*coaelive,+ALS_[Apollinaris]:91.4598)*~/</t>
  </si>
  <si>
    <t>/~*Rufus w+as gehaten sum h+a+den mundbora +te +da burh bewiste,</t>
  </si>
  <si>
    <t>/~*coaelive,+ALS_[Apollinaris]:98.4600)*~/</t>
  </si>
  <si>
    <t>/~*Hi weopon +da ealle +de +t+arinne w+aron,</t>
  </si>
  <si>
    <t>/~*coaelive,+ALS_[Apollinaris]:102.4604)*~/</t>
  </si>
  <si>
    <t>/~*coaelive,+ALS_[Apollinaris]:110.4613)*~/</t>
  </si>
  <si>
    <t>/~*and mid hreame clypode, M+are is se God +te +des mann us boda+d,</t>
  </si>
  <si>
    <t>/~*coaelive,+ALS_[Apollinaris]:116.4615)*~/</t>
  </si>
  <si>
    <t>/~*and sum h+a+den mann +te him swy+dost onwann awedde +d+arrihte,</t>
  </si>
  <si>
    <t>/~*coaelive,+ALS_[Apollinaris]:128.4627)*~/</t>
  </si>
  <si>
    <t>/~*and mid his r+ade gehyrte eallum onlocigendum, +te +d+ar on ymbhwyrfte w+aron.</t>
  </si>
  <si>
    <t>/~*coaelive,+ALS_[Apollinaris]:135.4634)*~/</t>
  </si>
  <si>
    <t>/~*and cw+adon mid geleafan, +t+at se ana is so+d God +te swylce wundra wyrc+d.</t>
  </si>
  <si>
    <t>/~*coaelive,+ALS_[Apollinaris]:163.4654)*~/</t>
  </si>
  <si>
    <t>/~*and +ta betwux o+trum spr+acum cw+a+d se ylca Taurus to +tam arwur+dan were,Ic h+abbe +anne sunu +te ne geseah n+afre d+ages leoht.</t>
  </si>
  <si>
    <t>/~*coaelive,+ALS_[Apollinaris]:170.4660)*~/</t>
  </si>
  <si>
    <t>/~*and anmodlice cw+adon +t+at se w+are so+d God +te swylce wundra worhte;</t>
  </si>
  <si>
    <t>/~*coaelive,+ALS_[Apollinaris]:183.4670)*~/</t>
  </si>
  <si>
    <t>/~*and ealle +da untruman +te him oft to comon wurdon geh+alede,</t>
  </si>
  <si>
    <t>/~*coaelive,+ALS_[Apollinaris]:186.4676)*~/</t>
  </si>
  <si>
    <t>/~*coaelive,+ALS_[Apollinaris]:214.4693)*~/</t>
  </si>
  <si>
    <t>/~*and +da +de on God gelyfa+d and mid geleafan beo+d gefullode, +ta habba+d +taecean reste and unawendendlice welan.</t>
  </si>
  <si>
    <t>/~*coaelive,+ALS_[Apollinaris]:214.4695)*~/</t>
  </si>
  <si>
    <t>/~*coaelive,+ALS_[Apollinaris]:237.4713)*~/</t>
  </si>
  <si>
    <t>/~*coaelive,+ALS_[Apollinaris]:250.4718)*~/</t>
  </si>
  <si>
    <t>/~*coaelive,+ALS_[Abdon_and_Sennes]:4.4724)*~/</t>
  </si>
  <si>
    <t>/~*coaelive,+ALS_[Abdon_and_Sennes]:23.4740)*~/</t>
  </si>
  <si>
    <t>/~*coaelive,+ALS_[Abdon_and_Sennes]:36.4749)*~/</t>
  </si>
  <si>
    <t>/~*coaelive,+ALS_[Abdon_and_Sennes]:46.4755)*~/</t>
  </si>
  <si>
    <t>/~*Abgarus gret eadmodlice +tone godan h+alend +te becom to mannum mid iudeiscumfolce.</t>
  </si>
  <si>
    <t>/~*coaelive,+ALS_[Abdon_and_Sennes]:86.4778)*~/</t>
  </si>
  <si>
    <t>/~*coaelive,+ALS_[Abdon_and_Sennes]:94.4783)*~/</t>
  </si>
  <si>
    <t>/~*coaelive,+ALS_[Abdon_and_Sennes]:98.4786)*~/</t>
  </si>
  <si>
    <t>/~*coaelive,+ALS_[Abdon_and_Sennes]:115.4790)*~/</t>
  </si>
  <si>
    <t>/~*Be +tam +te +du awrite to me +t+at ic come to +te, ic sceal +arest afyllan +ta+tincg +te ic fore asend eom</t>
  </si>
  <si>
    <t>/~*coaelive,+ALS_[Abdon_and_Sennes]:118.4791)*~/</t>
  </si>
  <si>
    <t>/~*and ic sceal beon eft genumen to +tam ylcan +de me asende.</t>
  </si>
  <si>
    <t>/~*coaelive,+ALS_[Abdon_and_Sennes]:118.4792)*~/</t>
  </si>
  <si>
    <t>/~*coaelive,+ALS_[Abdon_and_Sennes]:121.4793)*~/</t>
  </si>
  <si>
    <t>/~*coaelive,+ALS_[Abdon_and_Sennes]:124.4795)*~/</t>
  </si>
  <si>
    <t>/~*coaelive,+ALS_[Abdon_and_Sennes]:141.4804)*~/</t>
  </si>
  <si>
    <t>/~*coaelive,+ALS_[Abdon_and_Sennes]:146.4807)*~/</t>
  </si>
  <si>
    <t>/~*coaelive,+ALS_[Abdon_and_Sennes]:154.4813)*~/</t>
  </si>
  <si>
    <t>/~*coaelive,+ALS_[Abdon_and_Sennes]:169.4823)*~/</t>
  </si>
  <si>
    <t>/~*coaelive,+ALS_[Abdon_and_Sennes]:189.4833)*~/</t>
  </si>
  <si>
    <t>/~*coaelive,+ALS_[Maccabees]:15.4840)*~/</t>
  </si>
  <si>
    <t>/~*coaelive,+ALS_[Maccabees]:15.4843)*~/</t>
  </si>
  <si>
    <t>/~*coaelive,+ALS_[Maccabees]:25.4844)*~/</t>
  </si>
  <si>
    <t>/~*coaelive,+ALS_[Maccabees]:25.4848)*~/</t>
  </si>
  <si>
    <t>/~*coaelive,+ALS_[Maccabees]:31.4850)*~/</t>
  </si>
  <si>
    <t>/~*coaelive,+ALS_[Maccabees]:37.4851)*~/</t>
  </si>
  <si>
    <t>/~*coaelive,+ALS_[Maccabees]:40.4852)*~/</t>
  </si>
  <si>
    <t>/~*coaelive,+ALS_[Maccabees]:40.4854)*~/</t>
  </si>
  <si>
    <t>/~*coaelive,+ALS_[Maccabees]:46.4855)*~/</t>
  </si>
  <si>
    <t>/~*coaelive,+ALS_[Maccabees]:50.4856)*~/</t>
  </si>
  <si>
    <t>/~*+Ta nytenu synd cl+ane +te tocleofa+d heora clawa and heora cudu ceowa+d;</t>
  </si>
  <si>
    <t>/~*coaelive,+ALS_[Maccabees]:55.4857)*~/</t>
  </si>
  <si>
    <t>/~*coaelive,+ALS_[Maccabees]:55.4858)*~/</t>
  </si>
  <si>
    <t>/~*coaelive,+ALS_[Maccabees]:61.4859)*~/</t>
  </si>
  <si>
    <t>/~*coaelive,+ALS_[Maccabees]:61.4860)*~/</t>
  </si>
  <si>
    <t>/~*coaelive,+ALS_[Maccabees]:69.4861)*~/</t>
  </si>
  <si>
    <t>/~*Fela w+aron forbodene Godes folce on +d+are ealdan +a, +te nu syndon cl+ane+after Cristes tocyme, si+d+dan Paulus cw+a+d to +tam cristenum +dus,</t>
  </si>
  <si>
    <t>/~*coaelive,+ALS_[Maccabees]:74.4862)*~/</t>
  </si>
  <si>
    <t>/~*Sume w+aron +ta fule +te nu synd eac fule,</t>
  </si>
  <si>
    <t>/~*coaelive,+ALS_[Maccabees]:81.4867)*~/</t>
  </si>
  <si>
    <t>/~*coaelive,+ALS_[Maccabees]:81.4868)*~/</t>
  </si>
  <si>
    <t>/~*and nolde forswelgan +das spices sn+ad +te hi him on mu+d bestungon, for+dan+te Moyses forbead swyn to etenne swa swa we +ar s+adon.</t>
  </si>
  <si>
    <t>/~*coaelive,+ALS_[Maccabees]:85.4870)*~/</t>
  </si>
  <si>
    <t>/~*+Ta wurdon +da cwelleras, +te him cu+dlice tospr+acon, swy+de geyrsode for+d+are andsware,</t>
  </si>
  <si>
    <t>/~*coaelive,+ALS_[Maccabees]:104.4878)*~/</t>
  </si>
  <si>
    <t>/~*coaelive,+ALS_[Maccabees]:113.4884)*~/</t>
  </si>
  <si>
    <t>/~*coaelive,+ALS_[Maccabees]:128.4896)*~/</t>
  </si>
  <si>
    <t>/~*coaelive,+ALS_[Maccabees]:140.4904)*~/</t>
  </si>
  <si>
    <t>/~*ac ne wen +du swa+deah +t+at se God us forl+ate +te we on gelyfa+d.</t>
  </si>
  <si>
    <t>/~*coaelive,+ALS_[Maccabees]:149.4914)*~/</t>
  </si>
  <si>
    <t>/~*coaelive,+ALS_[Maccabees]:168.4927)*~/</t>
  </si>
  <si>
    <t>/~*coaelive,+ALS_[Maccabees]:184.4940)*~/</t>
  </si>
  <si>
    <t>/~*coaelive,+ALS_[Maccabees]:202.4949)*~/</t>
  </si>
  <si>
    <t>/~*and r+asde to +dam were +te +d+ar wolde offrian,</t>
  </si>
  <si>
    <t>/~*coaelive,+ALS_[Maccabees]:224.4962)*~/</t>
  </si>
  <si>
    <t>/~*coaelive,+ALS_[Maccabees]:224.4963)*~/</t>
  </si>
  <si>
    <t>/~*coaelive,+ALS_[Maccabees]:229.4966)*~/</t>
  </si>
  <si>
    <t>/~*coaelive,+ALS_[Maccabees]:236.4970)*~/</t>
  </si>
  <si>
    <t>/~*+T+at werod weox +da swy+de +te w+as mid Mathathian,</t>
  </si>
  <si>
    <t>/~*coaelive,+ALS_[Maccabees]:240.4972)*~/</t>
  </si>
  <si>
    <t>/~*and afligdon +da h+a+denan mid mycelre str+ang+de, +te modegodon ongean God.</t>
  </si>
  <si>
    <t>/~*coaelive,+ALS_[Maccabees]:240.4974)*~/</t>
  </si>
  <si>
    <t>/~*and gaderia+d eow to +ta +te Godes +a lufia+d,</t>
  </si>
  <si>
    <t>/~*coaelive,+ALS_[Maccabees]:266.5002)*~/</t>
  </si>
  <si>
    <t>/~*and he geblissode his cynn, +te w+as gecweden Iacob,</t>
  </si>
  <si>
    <t>/~*coaelive,+ALS_[Maccabees]:286.5023)*~/</t>
  </si>
  <si>
    <t>/~*coaelive,+ALS_[Maccabees]:298.5031)*~/</t>
  </si>
  <si>
    <t>/~*coaelive,+ALS_[Maccabees]:307.5037)*~/</t>
  </si>
  <si>
    <t>/~*coaelive,+ALS_[Maccabees]:349.5061)*~/</t>
  </si>
  <si>
    <t>/~*+tu +de tobryttest iu +tone breman here on Dauides handum, tobryt nu +dash+a+denan on +tines folces handum,</t>
  </si>
  <si>
    <t>/~*coaelive,+ALS_[Maccabees]:368.5076)*~/</t>
  </si>
  <si>
    <t>/~*coaelive,+ALS_[Maccabees]:368.5078)*~/</t>
  </si>
  <si>
    <t>/~*+Ta cw+a+d Iudas to his geferum +t+at he +da fyl+de wolde adon of +tam Godestemple, +te se gramlica Antiochus +t+ar ar+aran het on h+a+dene wisan,</t>
  </si>
  <si>
    <t>/~*coaelive,+ALS_[Maccabees]:378.5082)*~/</t>
  </si>
  <si>
    <t>/~*and gehelp +dinum magum +de +da manfullan besitta+d.</t>
  </si>
  <si>
    <t>/~*coaelive,+ALS_[Maccabees]:397.5100)*~/</t>
  </si>
  <si>
    <t>/~*coaelive,+ALS_[Maccabees]:413.5111)*~/</t>
  </si>
  <si>
    <t>/~*coaelive,+ALS_[Maccabees]:440.5136)*~/</t>
  </si>
  <si>
    <t>/~*and hi ealle +d+ar feollon +te +t+at feoh behyddon on +dam gefeohte ofslagene;</t>
  </si>
  <si>
    <t>/~*coaelive,+ALS_[Maccabees]:459.5150)*~/</t>
  </si>
  <si>
    <t>/~*and heredon Godes dom +te heora digle geopenode.</t>
  </si>
  <si>
    <t>/~*coaelive,+ALS_[Maccabees]:459.5153)*~/</t>
  </si>
  <si>
    <t>/~*coaelive,+ALS_[Maccabees]:468.5155)*~/</t>
  </si>
  <si>
    <t>/~*coaelive,+ALS_[Maccabees]:468.5156)*~/</t>
  </si>
  <si>
    <t>/~*coaelive,+ALS_[Maccabees]:476.5157)*~/</t>
  </si>
  <si>
    <t>/~*coaelive,+ALS_[Maccabees]:481.5159)*~/</t>
  </si>
  <si>
    <t>/~*coaelive,+ALS_[Maccabees]:504.5170)*~/</t>
  </si>
  <si>
    <t>/~*coaelive,+ALS_[Maccabees]:508.5172)*~/</t>
  </si>
  <si>
    <t>/~*coaelive,+ALS_[Maccabees]:522.5176)*~/</t>
  </si>
  <si>
    <t>/~*coaelive,+ALS_[Maccabees]:530.5184)*~/</t>
  </si>
  <si>
    <t>/~*coaelive,+ALS_[Maccabees]:549.5191)*~/</t>
  </si>
  <si>
    <t>/~*And an his geferena, Eleazarus hatte, arn to anum ylpe +te +d+ar enlicost w+as,</t>
  </si>
  <si>
    <t>/~*coaelive,+ALS_[Maccabees]:580.5212)*~/</t>
  </si>
  <si>
    <t>/~*wende +t+at se cyning w+are on +dam wighuse +de he b+ar.</t>
  </si>
  <si>
    <t>/~*coaelive,+ALS_[Maccabees]:580.5213)*~/</t>
  </si>
  <si>
    <t>/~*coaelive,+ALS_[Maccabees]:620.5245)*~/</t>
  </si>
  <si>
    <t>/~*and his geferan eargodon, butan eahta hund mannum +te him mid fuhton wi+d+tone feondlican here.</t>
  </si>
  <si>
    <t>/~*coaelive,+ALS_[Maccabees]:653.5264)*~/</t>
  </si>
  <si>
    <t>/~*and stop +dyder sona mid +dam anr+adystum mannum +te him mid fuhton,</t>
  </si>
  <si>
    <t>/~*coaelive,+ALS_[Maccabees]:664.5272)*~/</t>
  </si>
  <si>
    <t>/~*coaelive,+ALS_[Maccabees]:684.5284)*~/</t>
  </si>
  <si>
    <t>/~*coaelive,+ALS_[Maccabees]:684.5285)*~/</t>
  </si>
  <si>
    <t>/~*and heora gewinn h+afde haligra manna getacnunge, +te todr+afa+d +ta leahtrasand deofla heom fram on +d+are niwan gecy+dnysse +te Crist sylf astealde.</t>
  </si>
  <si>
    <t>/~*coaelive,+ALS_[Maccabees]:701.5292)*~/</t>
  </si>
  <si>
    <t>/~*coaelive,+ALS_[Maccabees]:708.5294)*~/</t>
  </si>
  <si>
    <t>/~*Unrihtlic gefeoht is +te of yrre cym+d.</t>
  </si>
  <si>
    <t>/~*coaelive,+ALS_[Maccabees]:710.5295)*~/</t>
  </si>
  <si>
    <t>/~*coaelive,+ALS_[Maccabees]:711.5296)*~/</t>
  </si>
  <si>
    <t>/~*and +t+at feor+de gefeoht, +te betwux freondum bi+d, is swi+de earmlic andendeleas sorh.</t>
  </si>
  <si>
    <t>/~*coaelive,+ALS_[Maccabees]:711.5297)*~/</t>
  </si>
  <si>
    <t>/~*and wi+t Bachidem feaht, +te his bro+tor ofsloh,</t>
  </si>
  <si>
    <t>/~*coaelive,+ALS_[Maccabees]:715.5301)*~/</t>
  </si>
  <si>
    <t>/~*coaelive,+ALS_[Maccabees]:745.5318)*~/</t>
  </si>
  <si>
    <t>/~*coaelive,+ALS_[Maccabees]:773.5336)*~/</t>
  </si>
  <si>
    <t>/~*coaelive,+ALS_[Maccabees]:782.5339)*~/</t>
  </si>
  <si>
    <t>/~*coaelive,+ALS_[Maccabees]:802.5355)*~/</t>
  </si>
  <si>
    <t>/~*Laboratores synd +ta +te urne bigleafan beswinca+d,</t>
  </si>
  <si>
    <t>/~*coaelive,+ALS_[Maccabees]:815.5362)*~/</t>
  </si>
  <si>
    <t>/~*oratores synd +ta +de us to Gode ge+dingia+d,</t>
  </si>
  <si>
    <t>/~*coaelive,+ALS_[Maccabees]:815.5363)*~/</t>
  </si>
  <si>
    <t>/~*coaelive,+ALS_[Maccabees]:815.5364)*~/</t>
  </si>
  <si>
    <t>/~*coaelive,+ALS_[Maccabees]:823.5368)*~/</t>
  </si>
  <si>
    <t>/~*coaelive,+ALS_[Maccabees]:827.5370)*~/</t>
  </si>
  <si>
    <t>/~*coaelive,+ALS_[Maccabees]:840.5376)*~/</t>
  </si>
  <si>
    <t>/~*coaelive,+ALS_[Maccabees]:846.5380)*~/</t>
  </si>
  <si>
    <t>/~*coaelive,+ALS_[Maccabees]:850.5381)*~/</t>
  </si>
  <si>
    <t>/~*N+as nan halig Godes +teowa +after +t+as h+alendes +trowunga, +te +afre ongefeohte his handa wolde afylan,</t>
  </si>
  <si>
    <t>/~*coaelive,+ALS_[Maccabees]:857.5383)*~/</t>
  </si>
  <si>
    <t>/~*coaelive,+ALS_[Oswald]:4.5390)*~/</t>
  </si>
  <si>
    <t>/~*coaelive,+ALS_[Oswald]:17.5398)*~/</t>
  </si>
  <si>
    <t>/~*coaelive,+ALS_[Oswald]:24.5403)*~/</t>
  </si>
  <si>
    <t>/~*Seo ylce rod si+d+dan +te Oswold +t+ar ar+arde on wur+dmynte +t+ar stod,</t>
  </si>
  <si>
    <t>/~*coaelive,+ALS_[Oswald]:30.5404)*~/</t>
  </si>
  <si>
    <t>/~*coaelive,+ALS_[Oswald]:34.5407)*~/</t>
  </si>
  <si>
    <t>/~*coaelive,+ALS_[Oswald]:40.5409)*~/</t>
  </si>
  <si>
    <t>/~*coaelive,+ALS_[Oswald]:40.5410)*~/</t>
  </si>
  <si>
    <t>/~*and b+ad +da heofodmenn +t+at hi his benum geti+todon, and him sumne lareowsendon +te his leoda mihte to Gode geweman,</t>
  </si>
  <si>
    <t>/~*coaelive,+ALS_[Oswald]:48.5414)*~/</t>
  </si>
  <si>
    <t>/~*coaelive,+ALS_[Oswald]:60.5421)*~/</t>
  </si>
  <si>
    <t>/~*coaelive,+ALS_[Oswald]:75.5428)*~/</t>
  </si>
  <si>
    <t>/~*and sona +ta inn eode an +t+as cyninges +tegna +te his +almyssan bewiste,</t>
  </si>
  <si>
    <t>/~*coaelive,+ALS_[Oswald]:87.5436)*~/</t>
  </si>
  <si>
    <t>/~*coaelive,+ALS_[Oswald]:104.5445)*~/</t>
  </si>
  <si>
    <t>/~*coaelive,+ALS_[Oswald]:109.5446)*~/</t>
  </si>
  <si>
    <t>/~*coaelive,+ALS_[Oswald]:109.5447)*~/</t>
  </si>
  <si>
    <t>/~*Birinus witodlice gewende fram Rome be +d+as papan r+ade, +te +da on Rome w+as,</t>
  </si>
  <si>
    <t>/~*coaelive,+ALS_[Oswald]:123.5451)*~/</t>
  </si>
  <si>
    <t>/~*+Ta becom he to Westseaxan +te w+as +da gyt h+a+ten,</t>
  </si>
  <si>
    <t>/~*coaelive,+ALS_[Oswald]:128.5453)*~/</t>
  </si>
  <si>
    <t>/~*coaelive,+ALS_[Oswald]:150.5461)*~/</t>
  </si>
  <si>
    <t>/~*and geb+ad for his folc +te +t+ar feallende sweolt,</t>
  </si>
  <si>
    <t>/~*coaelive,+ALS_[Oswald]:158.5468)*~/</t>
  </si>
  <si>
    <t>/~*and gebrohte hi to Lindesige to Bardanige mynstre, +te heo micclum lufode.</t>
  </si>
  <si>
    <t>/~*coaelive,+ALS_[Oswald]:176.5482)*~/</t>
  </si>
  <si>
    <t>/~*+T+at w+ater +te man +ta ban mid a+twoh binnan +t+are cyrcan wear+d agoten swaon anre hyrnan,</t>
  </si>
  <si>
    <t>/~*coaelive,+ALS_[Oswald]:194.5492)*~/</t>
  </si>
  <si>
    <t>/~*and seo eor+de si+t+tan +te +t+at w+ater underfeng wear+d manegum to bote.</t>
  </si>
  <si>
    <t>/~*coaelive,+ALS_[Oswald]:194.5493)*~/</t>
  </si>
  <si>
    <t>/~*+T+at hus wear+t +da forburnon buton +tam anum poste +te +t+at halige dust onahangen w+as.</t>
  </si>
  <si>
    <t>/~*coaelive,+ALS_[Oswald]:232.5520)*~/</t>
  </si>
  <si>
    <t>/~*+Ta clypode he +tone preost +te hit cydde eft +tus,</t>
  </si>
  <si>
    <t>/~*coaelive,+ALS_[Oswald]:247.5528)*~/</t>
  </si>
  <si>
    <t>/~*+Da s+ade se preost him, Ic h+abbe of +tam stocce +te his heafod on stod,</t>
  </si>
  <si>
    <t>/~*coaelive,+ALS_[Oswald]:259.5534)*~/</t>
  </si>
  <si>
    <t>/~*coaelive,+ALS_[Oswald]:272.5544)*~/</t>
  </si>
  <si>
    <t>/~*coaelive,+ALS_[Oswald]:279.5546)*~/</t>
  </si>
  <si>
    <t>/~*Sy +t+as wuldor +tam +almihtigan Gode, +de on ecnysse rixa+d a to worulde;</t>
  </si>
  <si>
    <t>/~*coaelive,+ALS_[Oswald]:287.5549)*~/</t>
  </si>
  <si>
    <t>/~*and forlet +ta +anne d+al on +t+are ylcan byrig, +te Crist on +trowode, swaswa us cy+ta+d gewritu, mid seolfre bewunden,</t>
  </si>
  <si>
    <t>/~*coaelive,+ALS_[Exalt_of_Cross]:6.5558)*~/</t>
  </si>
  <si>
    <t>/~*coaelive,+ALS_[Exalt_of_Cross]:14.5560)*~/</t>
  </si>
  <si>
    <t>/~*coaelive,+ALS_[Exalt_of_Cross]:52.5588)*~/</t>
  </si>
  <si>
    <t>/~*coaelive,+ALS_[Exalt_of_Cross]:113.5635)*~/</t>
  </si>
  <si>
    <t>/~*+Ta ahof se casere +ta halgan rode up on +t+are ylcan stowe, +te heo on stod+at fruman, +ar+tan +te se arleasa cynincg Cosdrue hi gename.</t>
  </si>
  <si>
    <t>/~*coaelive,+ALS_[Exalt_of_Cross]:122.5636)*~/</t>
  </si>
  <si>
    <t>/~*coaelive,+ALS_[Exalt_of_Cross]:155.5648)*~/</t>
  </si>
  <si>
    <t>/~*coaelive,+ALS_[Exalt_of_Cross]:170.5655)*~/</t>
  </si>
  <si>
    <t>/~*coaelive,+ALS_[Exalt_of_Cross]:170.5656)*~/</t>
  </si>
  <si>
    <t>/~*coaelive,+ALS_[Exalt_of_Cross]:176.5657)*~/</t>
  </si>
  <si>
    <t>/~*coaelive,+ALS_[Exalt_of_Cross]:176.5658)*~/</t>
  </si>
  <si>
    <t>/~*coaelive,+ALS_[Exalt_of_Cross]:181.5659)*~/</t>
  </si>
  <si>
    <t>/~*coaelive,+ALS_[Exalt_of_Cross]:202.5673)*~/</t>
  </si>
  <si>
    <t>/~*Octauius hatte se h+a+tena dema +te hine acwealde,</t>
  </si>
  <si>
    <t>/~*coaelive,+ALS_[Exalt_of_Cross]:209.5676)*~/</t>
  </si>
  <si>
    <t>/~*coaelive,+ALS_[Exalt_of_Cross]:213.5679)*~/</t>
  </si>
  <si>
    <t>/~*wolde gewyldan mid wige +ta leoda +te wi+terr+ade w+aron and his rice forsawon.</t>
  </si>
  <si>
    <t>/~*coaelive,+ALS_[Maurice]:1.5687)*~/</t>
  </si>
  <si>
    <t>/~*coaelive,+ALS_[Maurice]:17.5695)*~/</t>
  </si>
  <si>
    <t>/~*+Ta gewende seo eorod +te we +ar embe spr+acon, for+d on heora weg,</t>
  </si>
  <si>
    <t>/~*coaelive,+ALS_[Maurice]:30.5699)*~/</t>
  </si>
  <si>
    <t>/~*coaelive,+ALS_[Maurice]:74.5727)*~/</t>
  </si>
  <si>
    <t>/~*coaelive,+ALS_[Maurice]:83.5731)*~/</t>
  </si>
  <si>
    <t>/~*coaelive,+ALS_[Maurice]:121.5749)*~/</t>
  </si>
  <si>
    <t>/~*+Ta halgan +te we heria+d, and heora gelican, forsawon +tisne middaneard,+teah +te he myrge w+are, +ta +da hi on life w+aron, for+tan +te hi gewilnodon+t+as ecan.</t>
  </si>
  <si>
    <t>/~*coaelive,+ALS_[Maurice]:157.5769)*~/</t>
  </si>
  <si>
    <t>/~*coaelive,+ALS_[Maurice]:174.5779)*~/</t>
  </si>
  <si>
    <t>/~*and heora godas sceawode ealle be endebyrdnysse, and eac +ta weofoda, o+t+t+at he funde an weofod +te +tis gewrit on stod,</t>
  </si>
  <si>
    <t>/~*coaelive,+ALS_[Denis]:20.5792)*~/</t>
  </si>
  <si>
    <t>/~*and cw+a+d, Hw+at is se uncu+da god +te ge arwur+dia+d +tus?</t>
  </si>
  <si>
    <t>/~*coaelive,+ALS_[Denis]:24.5795)*~/</t>
  </si>
  <si>
    <t>/~*coaelive,+ALS_[Denis]:64.5825)*~/</t>
  </si>
  <si>
    <t>/~*coaelive,+ALS_[Denis]:66.5826)*~/</t>
  </si>
  <si>
    <t>/~*coaelive,+ALS_[Denis]:66.5828)*~/</t>
  </si>
  <si>
    <t>/~*and Godes +teowas gehadode +te +tam heofonlican Gode +teowian mihton onmynsterlicre drohtnunge.</t>
  </si>
  <si>
    <t>/~*coaelive,+ALS_[Denis]:150.5868)*~/</t>
  </si>
  <si>
    <t>/~*coaelive,+ALS_[Denis]:154.5870)*~/</t>
  </si>
  <si>
    <t>/~*coaelive,+ALS_[Denis]:162.5874)*~/</t>
  </si>
  <si>
    <t>/~*Gelome +ta h+a+dengildan, +te +t+ar heteloste w+aron, gesamnodon heora gegadan</t>
  </si>
  <si>
    <t>/~*coaelive,+ALS_[Denis]:166.5875)*~/</t>
  </si>
  <si>
    <t>/~*coaelive,+ALS_[Denis]:179.5884)*~/</t>
  </si>
  <si>
    <t>/~*coaelive,+ALS_[Denis]:183.5886)*~/</t>
  </si>
  <si>
    <t>/~*coaelive,+ALS_[Denis]:198.5892)*~/</t>
  </si>
  <si>
    <t>/~*coaelive,+ALS_[Denis]:211.5896)*~/</t>
  </si>
  <si>
    <t>/~*coaelive,+ALS_[Denis]:219.5900)*~/</t>
  </si>
  <si>
    <t>/~*coaelive,+ALS_[Denis]:219.5901)*~/</t>
  </si>
  <si>
    <t>/~*coaelive,+ALS_[Denis]:230.5905)*~/</t>
  </si>
  <si>
    <t>/~*coaelive,+ALS_[Denis]:230.5906)*~/</t>
  </si>
  <si>
    <t>/~*coaelive,+ALS_[Denis]:245.5913)*~/</t>
  </si>
  <si>
    <t>/~*and nam +t+at husel +te +d+ar gehalgod w+as,</t>
  </si>
  <si>
    <t>/~*coaelive,+ALS_[Denis]:264.5926)*~/</t>
  </si>
  <si>
    <t>/~*coaelive,+ALS_[Denis]:264.5928)*~/</t>
  </si>
  <si>
    <t>/~*coaelive,+ALS_[Denis]:272.5931)*~/</t>
  </si>
  <si>
    <t>/~*coaelive,+ALS_[Denis]:285.5939)*~/</t>
  </si>
  <si>
    <t>/~*and nam his agen heafod +te ofaheawen w+as uppan +d+are dune,</t>
  </si>
  <si>
    <t>/~*coaelive,+ALS_[Denis]:291.5944)*~/</t>
  </si>
  <si>
    <t>/~*and +t+ar nan ne belaf +te gelyfan nolde,</t>
  </si>
  <si>
    <t>/~*coaelive,+ALS_[Denis]:301.5948)*~/</t>
  </si>
  <si>
    <t>/~*ac het acwellan ealle +te +turh Dionisies lare gelyfdon on God, mid mislicumwitum swi+te w+alhreowlice;</t>
  </si>
  <si>
    <t>/~*coaelive,+ALS_[Denis]:313.5954)*~/</t>
  </si>
  <si>
    <t>/~*Sum +a+telboren wif w+as +te wiste heora unr+ad,</t>
  </si>
  <si>
    <t>/~*coaelive,+ALS_[Denis]:325.5960)*~/</t>
  </si>
  <si>
    <t>/~*coaelive,+ALS_[Denis]:334.5970)*~/</t>
  </si>
  <si>
    <t>/~*coaelive,+ALS_[Martin]:1.5974)*~/</t>
  </si>
  <si>
    <t>/~*coaelive,+ALS_[Martin]:1.5975)*~/</t>
  </si>
  <si>
    <t>/~*coaelive,+ALS_[Martin]:31.5990)*~/</t>
  </si>
  <si>
    <t>/~*and Martinus +ta wear+d ameldod fram his f+ader, +te on his weorcum andode,</t>
  </si>
  <si>
    <t>/~*coaelive,+ALS_[Martin]:31.5991)*~/</t>
  </si>
  <si>
    <t>/~*coaelive,+ALS_[Martin]:31.5992)*~/</t>
  </si>
  <si>
    <t>/~*coaelive,+ALS_[Martin]:75.6013)*~/</t>
  </si>
  <si>
    <t>/~*coaelive,+ALS_[Martin]:75.6014)*~/</t>
  </si>
  <si>
    <t>/~*coaelive,+ALS_[Martin]:79.6016)*~/</t>
  </si>
  <si>
    <t>/~*He gemunde +ta his cwydes +te he cw+a+d on his godspelle,</t>
  </si>
  <si>
    <t>/~*coaelive,+ALS_[Martin]:83.6017)*~/</t>
  </si>
  <si>
    <t>/~*coaelive,+ALS_[Martin]:83.6019)*~/</t>
  </si>
  <si>
    <t>/~*and underfo +tine gife se +de feohte mid +de.</t>
  </si>
  <si>
    <t>/~*coaelive,+ALS_[Martin]:103.6032)*~/</t>
  </si>
  <si>
    <t>/~*coaelive,+ALS_[Martin]:131.6045)*~/</t>
  </si>
  <si>
    <t>/~*coaelive,+ALS_[Martin]:145.6054)*~/</t>
  </si>
  <si>
    <t>/~*coaelive,+ALS_[Martin]:188.6083)*~/</t>
  </si>
  <si>
    <t>/~*coaelive,+ALS_[Martin]:196.6086)*~/</t>
  </si>
  <si>
    <t>/~*coaelive,+ALS_[Martin]:201.6092)*~/</t>
  </si>
  <si>
    <t>/~*coaelive,+ALS_[Martin]:223.6109)*~/</t>
  </si>
  <si>
    <t>/~*coaelive,+ALS_[Martin]:231.6113)*~/</t>
  </si>
  <si>
    <t>/~*coaelive,+ALS_[Martin]:237.6116)*~/</t>
  </si>
  <si>
    <t>/~*ne naht syllan ne moston, buta +tam anum +te heora bigleofan for+d dydon;</t>
  </si>
  <si>
    <t>/~*coaelive,+ALS_[Martin]:320.6165)*~/</t>
  </si>
  <si>
    <t>/~*+A+telborene weras +t+ar wunodon on +tam mynstre, +te w+aron estlice afedde,</t>
  </si>
  <si>
    <t>/~*coaelive,+ALS_[Martin]:335.6173)*~/</t>
  </si>
  <si>
    <t>/~*coaelive,+ALS_[Martin]:335.6174)*~/</t>
  </si>
  <si>
    <t>/~*coaelive,+ALS_[Martin]:350.6186)*~/</t>
  </si>
  <si>
    <t>/~*coaelive,+ALS_[Martin]:361.6192)*~/</t>
  </si>
  <si>
    <t>/~*ac hi ne gesawon hine butan Martinus ana, +te hit him eallum s+ade.</t>
  </si>
  <si>
    <t>/~*coaelive,+ALS_[Martin]:361.6193)*~/</t>
  </si>
  <si>
    <t>/~*+T+ar mihte wundrian se +de w+are gehende hu +ta earman b+armenn gebundene toear+dan wendon hi abutan, woldon for+d gan;</t>
  </si>
  <si>
    <t>/~*coaelive,+ALS_[Martin]:376.6203)*~/</t>
  </si>
  <si>
    <t>/~*coaelive,+ALS_[Martin]:396.6216)*~/</t>
  </si>
  <si>
    <t>/~*and hit wende +ta ongean, swilce hit sum f+arlic +toden +tydde underb+ac, swa+t+at hit offeol fornean +t+as folces micelne d+al, +te +t+ar orsorge stodon.</t>
  </si>
  <si>
    <t>/~*coaelive,+ALS_[Martin]:414.6228)*~/</t>
  </si>
  <si>
    <t>/~*coaelive,+ALS_[Martin]:430.6237)*~/</t>
  </si>
  <si>
    <t>/~*coaelive,+ALS_[Martin]:434.6240)*~/</t>
  </si>
  <si>
    <t>/~*forbeah +tone halgan wer +te on +tam huse w+as,</t>
  </si>
  <si>
    <t>/~*coaelive,+ALS_[Martin]:434.6243)*~/</t>
  </si>
  <si>
    <t>/~*and +t+at an forb+arnde +te him beboden w+as.</t>
  </si>
  <si>
    <t>/~*coaelive,+ALS_[Martin]:434.6244)*~/</t>
  </si>
  <si>
    <t>/~*coaelive,+ALS_[Martin]:459.6257)*~/</t>
  </si>
  <si>
    <t>/~*coaelive,+ALS_[Martin]:495.6277)*~/</t>
  </si>
  <si>
    <t>/~*coaelive,+ALS_[Martin]:509.6289)*~/</t>
  </si>
  <si>
    <t>/~*and began to toterenne +ta +te he to mihte.</t>
  </si>
  <si>
    <t>/~*coaelive,+ALS_[Martin]:531.6309)*~/</t>
  </si>
  <si>
    <t>/~*coaelive,+ALS_[Martin]:544.6319)*~/</t>
  </si>
  <si>
    <t>/~*coaelive,+ALS_[Martin]:556.6326)*~/</t>
  </si>
  <si>
    <t>/~*coaelive,+ALS_[Martin]:569.6335)*~/</t>
  </si>
  <si>
    <t>/~*Sum wer hatte Paulinus +te wel +teah on gode sy+d+dan,</t>
  </si>
  <si>
    <t>/~*coaelive,+ALS_[Martin]:585.6346)*~/</t>
  </si>
  <si>
    <t>/~*coaelive,+ALS_[Martin]:595.6353)*~/</t>
  </si>
  <si>
    <t>/~*coaelive,+ALS_[Martin]:610.6365)*~/</t>
  </si>
  <si>
    <t>/~*coaelive,+ALS_[Martin]:610.6367)*~/</t>
  </si>
  <si>
    <t>/~*coaelive,+ALS_[Martin]:616.6370)*~/</t>
  </si>
  <si>
    <t>/~*coaelive,+ALS_[Martin]:634.6379)*~/</t>
  </si>
  <si>
    <t>/~*coaelive,+ALS_[Martin]:639.6382)*~/</t>
  </si>
  <si>
    <t>/~*coaelive,+ALS_[Martin]:650.6391)*~/</t>
  </si>
  <si>
    <t>/~*coaelive,+ALS_[Martin]:650.6392)*~/</t>
  </si>
  <si>
    <t>/~*coaelive,+ALS_[Martin]:678.6407)*~/</t>
  </si>
  <si>
    <t>/~*+Ta halgan apostolas Petrum and Paulum he geseah gelome, swa swa he s+ade $him$sylf Sulpicio +tam writere, +te hine axian dorste +alces +tinges +te he wolde.</t>
  </si>
  <si>
    <t>/~*coaelive,+ALS_[Martin]:688.6414)*~/</t>
  </si>
  <si>
    <t>/~*coaelive,+ALS_[Martin]:710.6428)*~/</t>
  </si>
  <si>
    <t>/~*coaelive,+ALS_[Martin]:726.6435)*~/</t>
  </si>
  <si>
    <t>/~*coaelive,+ALS_[Martin]:738.6439)*~/</t>
  </si>
  <si>
    <t>/~*coaelive,+ALS_[Martin]:754.6445)*~/</t>
  </si>
  <si>
    <t>/~*ic eom Crist, +te astah to +tisre worulde</t>
  </si>
  <si>
    <t>/~*coaelive,+ALS_[Martin]:754.6446)*~/</t>
  </si>
  <si>
    <t>/~*coaelive,+ALS_[Martin]:762.6454)*~/</t>
  </si>
  <si>
    <t>/~*and +tam geleaffullum munecum s+ade +ta +ting +te him geswutelode w+aron,</t>
  </si>
  <si>
    <t>/~*coaelive,+ALS_[Martin]:788.6470)*~/</t>
  </si>
  <si>
    <t>/~*coaelive,+ALS_[Martin]:831.6497)*~/</t>
  </si>
  <si>
    <t>/~*and +t+as fyres ne gymdon +te on +t+are flora w+as.</t>
  </si>
  <si>
    <t>/~*coaelive,+ALS_[Martin]:848.6510)*~/</t>
  </si>
  <si>
    <t>/~*coaelive,+ALS_[Martin]:895.6538)*~/</t>
  </si>
  <si>
    <t>/~*and +after +tam sette his finger on +ta wunda +te se wurm toslat.</t>
  </si>
  <si>
    <t>/~*coaelive,+ALS_[Martin]:957.6586)*~/</t>
  </si>
  <si>
    <t>/~*+Ta scyddon +ta mulas +te +t+at cr+at tugon +durh his tocyme afyrhte,</t>
  </si>
  <si>
    <t>/~*coaelive,+ALS_[Martin]:971.6596)*~/</t>
  </si>
  <si>
    <t>/~*coaelive,+ALS_[Martin]:990.6613)*~/</t>
  </si>
  <si>
    <t>/~*coaelive,+ALS_[Martin]:1003.6620)*~/</t>
  </si>
  <si>
    <t>/~*and +tone h+alend ne cu+te nan man of +t+are wic +te hi of w+aron.</t>
  </si>
  <si>
    <t>/~*coaelive,+ALS_[Martin]:1015.6627)*~/</t>
  </si>
  <si>
    <t>/~*coaelive,+ALS_[Martin]:1021.6631)*~/</t>
  </si>
  <si>
    <t>/~*coaelive,+ALS_[Martin]:1038.6644)*~/</t>
  </si>
  <si>
    <t>/~*Sum woruldcempa w+as +te wolde munuc beon,</t>
  </si>
  <si>
    <t>/~*coaelive,+ALS_[Martin]:1066.6666)*~/</t>
  </si>
  <si>
    <t>/~*coaelive,+ALS_[Martin]:1119.6704)*~/</t>
  </si>
  <si>
    <t>/~*ac +tone sweartan deofol +te sit on +tinum hneccan, ic +te of ableow.</t>
  </si>
  <si>
    <t>/~*coaelive,+ALS_[Martin]:1188.6760)*~/</t>
  </si>
  <si>
    <t>/~*coaelive,+ALS_[Martin]:1192.6763)*~/</t>
  </si>
  <si>
    <t>/~*coaelive,+ALS_[Martin]:1215.6770)*~/</t>
  </si>
  <si>
    <t>/~*coaelive,+ALS_[Martin]:1221.6775)*~/</t>
  </si>
  <si>
    <t>/~*coaelive,+ALS_[Martin]:1232.6778)*~/</t>
  </si>
  <si>
    <t>/~*coaelive,+ALS_[Martin]:1235.6780)*~/</t>
  </si>
  <si>
    <t>/~*coaelive,+ALS_[Martin]:1245.6784)*~/</t>
  </si>
  <si>
    <t>/~*coaelive,+ALS_[Martin]:1281.6815)*~/</t>
  </si>
  <si>
    <t>/~*coaelive,+ALS_[Martin]:1290.6821)*~/</t>
  </si>
  <si>
    <t>/~*coaelive,+ALS_[Martin]:1300.6829)*~/</t>
  </si>
  <si>
    <t>/~*coaelive,+ALS_[Martin]:1317.6839)*~/</t>
  </si>
  <si>
    <t>/~*coaelive,+ALS_[Martin]:1338.6855)*~/</t>
  </si>
  <si>
    <t>/~*coaelive,+ALS_[Martin]:1371.6877)*~/</t>
  </si>
  <si>
    <t>/~*coaelive,+ALS_[Martin]:1430.6915)*~/</t>
  </si>
  <si>
    <t>/~*+Ta pictauiscan cw+adon +te +dyder gecumene w+aron, He w+as ure munuc and eacure abbod,</t>
  </si>
  <si>
    <t>/~*coaelive,+ALS_[Martin]:1445.6921)*~/</t>
  </si>
  <si>
    <t>/~*and genamon +t+at lic +te +t+ar l+ag on flora,</t>
  </si>
  <si>
    <t>/~*coaelive,+ALS_[Martin]:1475.6942)*~/</t>
  </si>
  <si>
    <t>/~*and naht heora gold hordas +te hi healdan sceoldon h+abbende n+aron,</t>
  </si>
  <si>
    <t>/~*coaelive,+ALS_[Martin]:1481.6947)*~/</t>
  </si>
  <si>
    <t>/~*coaelive,+ALS_[Martin]:1489.6952)*~/</t>
  </si>
  <si>
    <t>/~*Hw+at +ta Eadmund clypode +anne bisceop +te him +ta gehendost w+as,</t>
  </si>
  <si>
    <t>/~*coaelive,+ALS_[Edmund]:56.6994)*~/</t>
  </si>
  <si>
    <t>/~*and cw+a+t +t+at him r+ad +tuhte +t+at he to +tam gebuge +te him bead Hinguar.</t>
  </si>
  <si>
    <t>/~*coaelive,+ALS_[Edmund]:59.6997)*~/</t>
  </si>
  <si>
    <t>/~*coaelive,+ALS_[Edmund]:73.7006)*~/</t>
  </si>
  <si>
    <t>/~*+After +tysum wordum he gewende to +tam +arendracan +te Hinguar him to sende,</t>
  </si>
  <si>
    <t>/~*coaelive,+ALS_[Edmund]:83.7010)*~/</t>
  </si>
  <si>
    <t>/~*coaelive,+ALS_[Edmund]:83.7012)*~/</t>
  </si>
  <si>
    <t>/~*coaelive,+ALS_[Edmund]:98.7019)*~/</t>
  </si>
  <si>
    <t>/~*coaelive,+ALS_[Edmund]:101.7022)*~/</t>
  </si>
  <si>
    <t>/~*coaelive,+ALS_[Edmund]:127.7038)*~/</t>
  </si>
  <si>
    <t>/~*+Ta +after fyrste, sy+d+dan hi afarene w+aron, com +t+at landfolc to +te +t+arto lafe w+as +ta, +t+ar heora hlafordes lic l+ag butan heafde,</t>
  </si>
  <si>
    <t>/~*coaelive,+ALS_[Edmund]:133.7042)*~/</t>
  </si>
  <si>
    <t>/~*+Ta s+ade se sceawere +te hit +ar geseah +t+at +ta flotmen h+afdon +t+atheafod mid him,</t>
  </si>
  <si>
    <t>/~*coaelive,+ALS_[Edmund]:138.7044)*~/</t>
  </si>
  <si>
    <t>/~*coaelive,+ALS_[Edmund]:148.7048)*~/</t>
  </si>
  <si>
    <t>/~*+Ta l+ag se gr+aga wulf +te bewiste +t+at heafod,</t>
  </si>
  <si>
    <t>/~*coaelive,+ALS_[Edmund]:154.7051)*~/</t>
  </si>
  <si>
    <t>/~*coaelive,+ALS_[Edmund]:176.7065)*~/</t>
  </si>
  <si>
    <t>/~*coaelive,+ALS_[Edmund]:181.7066)*~/</t>
  </si>
  <si>
    <t>/~*His lichaman us cy+d, +te li+d unformolsnod, +t+at he butan forligre her onworulde leofode, and mid cl+anum life to Criste si+tode.</t>
  </si>
  <si>
    <t>/~*coaelive,+ALS_[Edmund]:186.7068)*~/</t>
  </si>
  <si>
    <t>/~*woldon stelan +ta ma+dmas +te men +tyder brohton,</t>
  </si>
  <si>
    <t>/~*coaelive,+ALS_[Edmund]:198.7074)*~/</t>
  </si>
  <si>
    <t>/~*coaelive,+ALS_[Edmund]:214.7087)*~/</t>
  </si>
  <si>
    <t>/~*+ta +te man l+at to dea+de alys hi ut symble.</t>
  </si>
  <si>
    <t>/~*coaelive,+ALS_[Edmund]:214.7089)*~/</t>
  </si>
  <si>
    <t>/~*coaelive,+ALS_[Edmund]:220.7090)*~/</t>
  </si>
  <si>
    <t>/~*coaelive,+ALS_[Edmund]:239.7099)*~/</t>
  </si>
  <si>
    <t>/~*coaelive,+ALS_[Edmund]:247.7101)*~/</t>
  </si>
  <si>
    <t>/~*coaelive,+ALS_[Edmund]:264.7106)*~/</t>
  </si>
  <si>
    <t>/~*coaelive,+ALS_[Edmund]:267.7107)*~/</t>
  </si>
  <si>
    <t>/~*coaelive,+ALS_[Cecilia]:1.7114)*~/</t>
  </si>
  <si>
    <t>/~*coaelive,+ALS_[Cecilia]:31.7128)*~/</t>
  </si>
  <si>
    <t>/~*coaelive,+ALS_[Cecilia]:49.7138)*~/</t>
  </si>
  <si>
    <t>/~*and het hine r+adan +ta gyldenan stafas +te him God tosende.</t>
  </si>
  <si>
    <t>/~*coaelive,+ALS_[Cecilia]:59.7144)*~/</t>
  </si>
  <si>
    <t>/~*ne hi nan man ne gesih+d butan se +te cl+annysse lufa+d;</t>
  </si>
  <si>
    <t>/~*coaelive,+ALS_[Cecilia]:82.7164)*~/</t>
  </si>
  <si>
    <t>/~*+ta godas +te we wur+todon syndon gramlice deofla.</t>
  </si>
  <si>
    <t>/~*coaelive,+ALS_[Cecilia]:118.7185)*~/</t>
  </si>
  <si>
    <t>/~*and de+d of gemynde ealle +ta blysse +te he breac on his life,</t>
  </si>
  <si>
    <t>/~*coaelive,+ALS_[Cecilia]:149.7202)*~/</t>
  </si>
  <si>
    <t>/~*and on +tam ecan life +te +after +tysum cym+d bi+d +tam rihtwisum forgifenrest and gefea, and +tam unrihtwisum +ta ecan wita.</t>
  </si>
  <si>
    <t>/~*coaelive,+ALS_[Cecilia]:149.7203)*~/</t>
  </si>
  <si>
    <t>/~*coaelive,+ALS_[Cecilia]:154.7204)*~/</t>
  </si>
  <si>
    <t>/~*+turh +tone sunu he gesceop ealle gesceafta +te syndon,</t>
  </si>
  <si>
    <t>/~*coaelive,+ALS_[Cecilia]:156.7208)*~/</t>
  </si>
  <si>
    <t>/~*coaelive,+ALS_[Cecilia]:163.7213)*~/</t>
  </si>
  <si>
    <t>/~*coaelive,+ALS_[Cecilia]:200.7234)*~/</t>
  </si>
  <si>
    <t>/~*coaelive,+ALS_[Cecilia]:203.7237)*~/</t>
  </si>
  <si>
    <t>/~*coaelive,+ALS_[Cecilia]:210.7239)*~/</t>
  </si>
  <si>
    <t>/~*coaelive,+ALS_[Cecilia]:243.7257)*~/</t>
  </si>
  <si>
    <t>/~*coaelive,+ALS_[Cecilia]:247.7258)*~/</t>
  </si>
  <si>
    <t>/~*coaelive,+ALS_[Cecilia]:282.7278)*~/</t>
  </si>
  <si>
    <t>/~*and s+ade him eallum, Ne bi+d se forloren +te li+d for Gode ofslagen;</t>
  </si>
  <si>
    <t>/~*coaelive,+ALS_[Cecilia]:293.7284)*~/</t>
  </si>
  <si>
    <t>/~*coaelive,+ALS_[Cecilia]:300.7287)*~/</t>
  </si>
  <si>
    <t>/~*coaelive,+ALS_[Cecilia]:315.7296)*~/</t>
  </si>
  <si>
    <t>/~*coaelive,+ALS_[Cecilia]:362.7327)*~/</t>
  </si>
  <si>
    <t>/~*coaelive,+ALS_[Chrysanthus]:8.7335)*~/</t>
  </si>
  <si>
    <t>/~*+Tas geswencednyssa and +tas sweartan +teostra +te +tu him dest to wite,awenda+t +ta cristenan him sylfum to wuldra, na to witnunge.</t>
  </si>
  <si>
    <t>/~*coaelive,+ALS_[Chrysanthus]:44.7357)*~/</t>
  </si>
  <si>
    <t>/~*coaelive,+ALS_[Chrysanthus]:67.7372)*~/</t>
  </si>
  <si>
    <t>/~*coaelive,+ALS_[Chrysanthus]:75.7378)*~/</t>
  </si>
  <si>
    <t>/~*coaelive,+ALS_[Chrysanthus]:103.7391)*~/</t>
  </si>
  <si>
    <t>/~*coaelive,+ALS_[Chrysanthus]:112.7393)*~/</t>
  </si>
  <si>
    <t>/~*coaelive,+ALS_[Chrysanthus]:130.7399)*~/</t>
  </si>
  <si>
    <t>/~*coaelive,+ALS_[Chrysanthus]:194.7444)*~/</t>
  </si>
  <si>
    <t>/~*coaelive,+ALS_[Chrysanthus]:198.7445)*~/</t>
  </si>
  <si>
    <t>/~*and +ta hundseofontig cempan +te Claudius bewiste, wurdon gefullode mid heorafreondum +t+as d+ages.</t>
  </si>
  <si>
    <t>/~*coaelive,+ALS_[Chrysanthus]:210.7453)*~/</t>
  </si>
  <si>
    <t>/~*coaelive,+ALS_[Chrysanthus]:219.7457)*~/</t>
  </si>
  <si>
    <t>/~*+Ta b+ad heo +ta cwelleras, +te hi to cwale l+addon, +t+at heo moste +arest hiardlice gebiddan,</t>
  </si>
  <si>
    <t>/~*coaelive,+ALS_[Chrysanthus]:236.7464)*~/</t>
  </si>
  <si>
    <t>/~*+T+at an+tr+ace cweartern +te Crisantus on w+as, wear+d onliht sona wundorlice+turh God,</t>
  </si>
  <si>
    <t>/~*coaelive,+ALS_[Chrysanthus]:250.7473)*~/</t>
  </si>
  <si>
    <t>/~*and ic sy+d+dan bodige mannum +tone h+alend +te +tu m+arsast and wur+dast.</t>
  </si>
  <si>
    <t>/~*coaelive,+ALS_[Chrysanthus]:274.7494)*~/</t>
  </si>
  <si>
    <t>/~*coaelive,+ALS_[Chrysanthus]:288.7503)*~/</t>
  </si>
  <si>
    <t>/~*and +ta +te heo +ar gefeng wurdon gefullode si+d+dan hi oncneowan Crist +turh+da leon.</t>
  </si>
  <si>
    <t>/~*coaelive,+ALS_[Chrysanthus]:303.7516)*~/</t>
  </si>
  <si>
    <t>/~*coaelive,+ALS_[Chrysanthus]:315.7522)*~/</t>
  </si>
  <si>
    <t>/~*coaelive,+ALS_[Thomas]:13.7547)*~/</t>
  </si>
  <si>
    <t>/~*and +ta +ting ne do +te ic sylf geceose, ac +t+at me s+ag+d min hlaford.</t>
  </si>
  <si>
    <t>/~*coaelive,+ALS_[Thomas]:53.7574)*~/</t>
  </si>
  <si>
    <t>/~*coaelive,+ALS_[Thomas]:66.7583)*~/</t>
  </si>
  <si>
    <t>/~*and ic sette +tone wah +te ne asih+d n+afre,</t>
  </si>
  <si>
    <t>/~*coaelive,+ALS_[Thomas]:66.7584)*~/</t>
  </si>
  <si>
    <t>/~*coaelive,+ALS_[Thomas]:66.7585)*~/</t>
  </si>
  <si>
    <t>/~*Abbanes +ta cw+a+d, +anlic is se wer +te swilce wyrhtan h+af+d,</t>
  </si>
  <si>
    <t>/~*coaelive,+ALS_[Thomas]:77.7589)*~/</t>
  </si>
  <si>
    <t>/~*coaelive,+ALS_[Thomas]:80.7593)*~/</t>
  </si>
  <si>
    <t>/~*coaelive,+ALS_[Thomas]:84.7597)*~/</t>
  </si>
  <si>
    <t>/~*coaelive,+ALS_[Thomas]:136.7631)*~/</t>
  </si>
  <si>
    <t>/~*coaelive,+ALS_[Thomas]:141.7632)*~/</t>
  </si>
  <si>
    <t>/~*coaelive,+ALS_[Thomas]:145.7636)*~/</t>
  </si>
  <si>
    <t>/~*coaelive,+ALS_[Thomas]:156.7642)*~/</t>
  </si>
  <si>
    <t>/~*+Tes pallium +te ic werige wyle me gel+astan,</t>
  </si>
  <si>
    <t>/~*coaelive,+ALS_[Thomas]:160.7643)*~/</t>
  </si>
  <si>
    <t>/~*coaelive,+ALS_[Thomas]:174.7650)*~/</t>
  </si>
  <si>
    <t>/~*coaelive,+ALS_[Thomas]:210.7673)*~/</t>
  </si>
  <si>
    <t>/~*He cw+a+d eft to +t+are meniu +te on +tam gemote w+aron, Ne eom ic na God,</t>
  </si>
  <si>
    <t>/~*coaelive,+ALS_[Thomas]:246.7691)*~/</t>
  </si>
  <si>
    <t>/~*nima+d eowre sceattas +te ge me syllan woldon,</t>
  </si>
  <si>
    <t>/~*coaelive,+ALS_[Thomas]:246.7693)*~/</t>
  </si>
  <si>
    <t>/~*coaelive,+ALS_[Thomas]:252.7697)*~/</t>
  </si>
  <si>
    <t>/~*coaelive,+ALS_[Thomas]:263.7705)*~/</t>
  </si>
  <si>
    <t>/~*coaelive,+ALS_[Thomas]:267.7706)*~/</t>
  </si>
  <si>
    <t>/~*coaelive,+ALS_[Thomas]:296.7724)*~/</t>
  </si>
  <si>
    <t>/~*and geh+al+d +ta untruman, ealle +te him to cuma+d.</t>
  </si>
  <si>
    <t>/~*coaelive,+ALS_[Thomas]:321.7740)*~/</t>
  </si>
  <si>
    <t>/~*coaelive,+ALS_[Thomas]:325.7743)*~/</t>
  </si>
  <si>
    <t>/~*coaelive,+ALS_[Thomas]:327.7745)*~/</t>
  </si>
  <si>
    <t>/~*coaelive,+ALS_[Thomas]:331.7746)*~/</t>
  </si>
  <si>
    <t>/~*and het feccan him to +tone fores+adan +tegen +te hire swustor h+afde,</t>
  </si>
  <si>
    <t>/~*coaelive,+ALS_[Thomas]:360.7769)*~/</t>
  </si>
  <si>
    <t>/~*coaelive,+ALS_[Thomas]:366.7775)*~/</t>
  </si>
  <si>
    <t>/~*coaelive,+ALS_[Thomas]:375.7781)*~/</t>
  </si>
  <si>
    <t>/~*and het +tone scuccan +te on +tam scincr+afte wunode +t+at he ut eode of+t+are anlicnysse him to,</t>
  </si>
  <si>
    <t>/~*coaelive,+ALS_[Thomas]:403.7796)*~/</t>
  </si>
  <si>
    <t>/~*coaelive,+ALS_[Vincent]:2.7814)*~/</t>
  </si>
  <si>
    <t>/~*coaelive,+ALS_[Vincent]:11.7817)*~/</t>
  </si>
  <si>
    <t>/~*coaelive,+ALS_[Vincent]:22.7818)*~/</t>
  </si>
  <si>
    <t>/~*coaelive,+ALS_[Vincent]:32.7820)*~/</t>
  </si>
  <si>
    <t>/~*coaelive,+ALS_[Vincent]:70.7839)*~/</t>
  </si>
  <si>
    <t>/~*coaelive,+ALS_[Vincent]:82.7842)*~/</t>
  </si>
  <si>
    <t>/~*coaelive,+ALS_[Vincent]:86.7845)*~/</t>
  </si>
  <si>
    <t>/~*coaelive,+ALS_[Vincent]:95.7853)*~/</t>
  </si>
  <si>
    <t>/~*coaelive,+ALS_[Vincent]:114.7869)*~/</t>
  </si>
  <si>
    <t>/~*coaelive,+ALS_[Vincent]:118.7870)*~/</t>
  </si>
  <si>
    <t>/~*coaelive,+ALS_[Vincent]:133.7880)*~/</t>
  </si>
  <si>
    <t>/~*coaelive,+ALS_[Vincent]:163.7905)*~/</t>
  </si>
  <si>
    <t>/~*coaelive,+ALS_[Vincent]:173.7909)*~/</t>
  </si>
  <si>
    <t>/~*coaelive,+ALS_[Vincent]:203.7932)*~/</t>
  </si>
  <si>
    <t>/~*coaelive,+ALS_[Vincent]:205.7934)*~/</t>
  </si>
  <si>
    <t>/~*Hi $namon hine +ta $and b+aran bli+telice on +aarmun +te hine +ar witnodon on+tam w+alhreowum tintregum.</t>
  </si>
  <si>
    <t>/~*coaelive,+ALS_[Vincent]:220.7941)*~/</t>
  </si>
  <si>
    <t>/~*coaelive,+ALS_[Vincent]:226.7946)*~/</t>
  </si>
  <si>
    <t>/~*coaelive,+ALS_[Vincent]:245.7953)*~/</t>
  </si>
  <si>
    <t>/~*coaelive,+ALS_[Vincent]:256.7958)*~/</t>
  </si>
  <si>
    <t>/~*coaelive,+ALS_[Vincent]:277.7969)*~/</t>
  </si>
  <si>
    <t>/~*Gif hwylc gedwola o+d+de awoffod man wyle fur+dor smeagen and +t+at anginn oferstigan mid dysilicere dyrstignesse, +tonne bi+d he +tam men gelic +te ar+ar+t sume heage hl+addre and stih+d be +t+are hl+addre stapum o+d+t+at he to +d+am +ande becume; and wylle +tonne git stigan ufor, astih+d +tonne buton stapum, o+d +t+at he stedeleas fyl+t mid mycclum wyrsan fylle swa he fur+dorstah.</t>
  </si>
  <si>
    <r>
      <t>/~*+t+at getacna+d +t+at he sceall ma +t+ancan upp +tonne ny+der, +tel+as +te +t+at mod sy neo+der +tonne se lichoma and he sceal smeagen embe +t+at +ace lif</t>
    </r>
    <r>
      <rPr>
        <sz val="11"/>
        <color rgb="FFFF0000"/>
        <rFont val="Calibri"/>
        <family val="2"/>
        <scheme val="minor"/>
      </rPr>
      <t xml:space="preserve"> +te</t>
    </r>
    <r>
      <rPr>
        <sz val="11"/>
        <color theme="1"/>
        <rFont val="Calibri"/>
        <family val="2"/>
        <scheme val="minor"/>
      </rPr>
      <t xml:space="preserve"> he to gesceapen w+as swi+dor +tonne embe +ta eor+dlican +ting, swa swahis w+astm him gebicna+d.</t>
    </r>
  </si>
  <si>
    <r>
      <t xml:space="preserve">/~*+Ta +after +trym gearum +t+as +te heo gecyrred w+as gewat se abbod </t>
    </r>
    <r>
      <rPr>
        <sz val="11"/>
        <color rgb="FFFF0000"/>
        <rFont val="Calibri"/>
        <family val="2"/>
        <scheme val="minor"/>
      </rPr>
      <t>+te</t>
    </r>
    <r>
      <rPr>
        <sz val="11"/>
        <color theme="1"/>
        <rFont val="Calibri"/>
        <family val="2"/>
        <scheme val="minor"/>
      </rPr>
      <t xml:space="preserve"> hyre ealdor w+as.</t>
    </r>
  </si>
  <si>
    <r>
      <t xml:space="preserve">/~*+Ta halgan wurdon gebrohte on blindum cwearterne sy+d+dan be Martianes h+ase +t+ar manna lic lagon, </t>
    </r>
    <r>
      <rPr>
        <sz val="11"/>
        <color rgb="FFFF0000"/>
        <rFont val="Calibri"/>
        <family val="2"/>
        <scheme val="minor"/>
      </rPr>
      <t>+te</t>
    </r>
    <r>
      <rPr>
        <sz val="11"/>
        <color theme="1"/>
        <rFont val="Calibri"/>
        <family val="2"/>
        <scheme val="minor"/>
      </rPr>
      <t xml:space="preserve"> w+aran +ar acwealde on +dam cwearterne gefyrn, +ta weollon eall ma+don and egeslice stuncon.</t>
    </r>
  </si>
  <si>
    <r>
      <t xml:space="preserve">/~*ac we cwe+da+d to so+dum se +te synnum gehyrsuma+d, and Godes beboda forsyh+d nu on +t+as godspelles timan, +t+at he bi+d +tam cynincgum gelic +de gecuron deofolgild, and heora scyppend forsawon; </t>
    </r>
    <r>
      <rPr>
        <sz val="11"/>
        <color rgb="FFFF0000"/>
        <rFont val="Calibri"/>
        <family val="2"/>
        <scheme val="minor"/>
      </rPr>
      <t>se +de</t>
    </r>
    <r>
      <rPr>
        <sz val="11"/>
        <color theme="1"/>
        <rFont val="Calibri"/>
        <family val="2"/>
        <scheme val="minor"/>
      </rPr>
      <t xml:space="preserve"> so+tlice is ana God +almihtig,+afre rixigende; +tam sy wulder on ealra worulda woruld; </t>
    </r>
  </si>
  <si>
    <r>
      <t xml:space="preserve">/~*ac we cwe+da+d to so+dum se +te synnum gehyrsuma+d, and Godes beboda forsyh+d nu on +t+as godspelles timan, +t+at he bi+d +tam cynincgum gelic </t>
    </r>
    <r>
      <rPr>
        <sz val="11"/>
        <color rgb="FFFF0000"/>
        <rFont val="Calibri"/>
        <family val="2"/>
        <scheme val="minor"/>
      </rPr>
      <t>+de</t>
    </r>
    <r>
      <rPr>
        <sz val="11"/>
        <color theme="1"/>
        <rFont val="Calibri"/>
        <family val="2"/>
        <scheme val="minor"/>
      </rPr>
      <t xml:space="preserve"> gecuron deofolgild, and heora scyppend forsawon; se +de so+tlice is ana God +almihtig, +afre rixigende; +tam sy wulder on ealra worulda woruld;</t>
    </r>
  </si>
  <si>
    <r>
      <t xml:space="preserve">/~*Agnes him cw+a+d to, Hwi synd +ta o+dre cuce +te hider inneodon, buton for+don+te hi arwur+dodon +tone +almihtigan God, +te me myldheortlice gescrydde, and asende me his encgel, +te </t>
    </r>
    <r>
      <rPr>
        <sz val="11"/>
        <color rgb="FFFF0000"/>
        <rFont val="Calibri"/>
        <family val="2"/>
        <scheme val="minor"/>
      </rPr>
      <t>minne lichaman</t>
    </r>
    <r>
      <rPr>
        <sz val="11"/>
        <color theme="1"/>
        <rFont val="Calibri"/>
        <family val="2"/>
        <scheme val="minor"/>
      </rPr>
      <t xml:space="preserve"> geheold, </t>
    </r>
    <r>
      <rPr>
        <sz val="11"/>
        <color rgb="FFFF0000"/>
        <rFont val="Calibri"/>
        <family val="2"/>
        <scheme val="minor"/>
      </rPr>
      <t>$se $+te</t>
    </r>
    <r>
      <rPr>
        <sz val="11"/>
        <color theme="1"/>
        <rFont val="Calibri"/>
        <family val="2"/>
        <scheme val="minor"/>
      </rPr>
      <t xml:space="preserve"> w+as fram cyldcradole Criste gehalgod?</t>
    </r>
  </si>
  <si>
    <r>
      <t>/~*Agnes him cw+a+d to, Hwi synd +ta o+dre cuce +te hider inneodon, buton for+don+te hi arwur+dodon +tone +almihtigan God, +te me myldheortlice gescrydde, and asende me his encgel,</t>
    </r>
    <r>
      <rPr>
        <sz val="11"/>
        <rFont val="Calibri"/>
        <family val="2"/>
        <scheme val="minor"/>
      </rPr>
      <t xml:space="preserve"> </t>
    </r>
    <r>
      <rPr>
        <sz val="11"/>
        <color rgb="FFFF0000"/>
        <rFont val="Calibri"/>
        <family val="2"/>
        <scheme val="minor"/>
      </rPr>
      <t>+te</t>
    </r>
    <r>
      <rPr>
        <sz val="11"/>
        <rFont val="Calibri"/>
        <family val="2"/>
        <scheme val="minor"/>
      </rPr>
      <t xml:space="preserve"> minne lichaman</t>
    </r>
    <r>
      <rPr>
        <sz val="11"/>
        <color theme="1"/>
        <rFont val="Calibri"/>
        <family val="2"/>
        <scheme val="minor"/>
      </rPr>
      <t xml:space="preserve"> geheold, </t>
    </r>
    <r>
      <rPr>
        <sz val="11"/>
        <rFont val="Calibri"/>
        <family val="2"/>
        <scheme val="minor"/>
      </rPr>
      <t>$se $+te w+as fram cyldcradole Criste gehalg</t>
    </r>
    <r>
      <rPr>
        <sz val="11"/>
        <color theme="1"/>
        <rFont val="Calibri"/>
        <family val="2"/>
        <scheme val="minor"/>
      </rPr>
      <t>od?</t>
    </r>
  </si>
  <si>
    <r>
      <t>/~*An is gecw+aden gula,</t>
    </r>
    <r>
      <rPr>
        <sz val="11"/>
        <color rgb="FFFF0000"/>
        <rFont val="Calibri"/>
        <family val="2"/>
        <scheme val="minor"/>
      </rPr>
      <t xml:space="preserve"> +t+at </t>
    </r>
    <r>
      <rPr>
        <sz val="11"/>
        <color theme="1"/>
        <rFont val="Calibri"/>
        <family val="2"/>
        <scheme val="minor"/>
      </rPr>
      <t>is gyfernyss on englisc, seo de+d +t+at +t+at man yt +ar timan and drinc+d, o+d+de he eft to micel nim+d on +ate o+d+de on w+ate. "one is called Gula, that is Gluttony in english, which maketh a man eat and drink before the time, or again to take too much in food or in drink</t>
    </r>
  </si>
  <si>
    <r>
      <t xml:space="preserve">/~*An is gecw+aden gula, +t+at is gyfernyss on englisc, </t>
    </r>
    <r>
      <rPr>
        <sz val="11"/>
        <color rgb="FFFF0000"/>
        <rFont val="Calibri"/>
        <family val="2"/>
        <scheme val="minor"/>
      </rPr>
      <t>seo</t>
    </r>
    <r>
      <rPr>
        <sz val="11"/>
        <color theme="1"/>
        <rFont val="Calibri"/>
        <family val="2"/>
        <scheme val="minor"/>
      </rPr>
      <t xml:space="preserve"> de+d +t+at +t+at man yt +ar timan and drinc+d, o+d+de he eft to micel nim+d on +ate o+d+de on w+ate. </t>
    </r>
  </si>
  <si>
    <r>
      <t>/~*an is hwilwendlic [temporal] ,</t>
    </r>
    <r>
      <rPr>
        <sz val="11"/>
        <color rgb="FFFF0000"/>
        <rFont val="Calibri"/>
        <family val="2"/>
        <scheme val="minor"/>
      </rPr>
      <t xml:space="preserve"> +te</t>
    </r>
    <r>
      <rPr>
        <sz val="11"/>
        <color theme="1"/>
        <rFont val="Calibri"/>
        <family val="2"/>
        <scheme val="minor"/>
      </rPr>
      <t xml:space="preserve"> h+af+d +ag+der ge ordfrumman ge ende; +t+at synd nytenu and ealle sawullease +ting +te ongunnan +ta +ta hi God gesceop, and +aft ge+andia+d and to nahte gewur+da+t.</t>
    </r>
  </si>
  <si>
    <r>
      <t>/~*an is hwilwendlic [temporal] ,</t>
    </r>
    <r>
      <rPr>
        <sz val="11"/>
        <color rgb="FFFF0000"/>
        <rFont val="Calibri"/>
        <family val="2"/>
        <scheme val="minor"/>
      </rPr>
      <t xml:space="preserve"> </t>
    </r>
    <r>
      <rPr>
        <sz val="11"/>
        <rFont val="Calibri"/>
        <family val="2"/>
        <scheme val="minor"/>
      </rPr>
      <t>+te</t>
    </r>
    <r>
      <rPr>
        <sz val="11"/>
        <color theme="1"/>
        <rFont val="Calibri"/>
        <family val="2"/>
        <scheme val="minor"/>
      </rPr>
      <t xml:space="preserve"> h+af+d +ag+der ge ordfrumman ge ende; +t+at synd nytenu and ealle sawullease +ting </t>
    </r>
    <r>
      <rPr>
        <sz val="11"/>
        <color rgb="FFFF0000"/>
        <rFont val="Calibri"/>
        <family val="2"/>
        <scheme val="minor"/>
      </rPr>
      <t>+te</t>
    </r>
    <r>
      <rPr>
        <sz val="11"/>
        <color theme="1"/>
        <rFont val="Calibri"/>
        <family val="2"/>
        <scheme val="minor"/>
      </rPr>
      <t xml:space="preserve"> ongunnan +ta +ta hi God gesceop, and +aft ge+andia+d and to nahte gewur+da+t.</t>
    </r>
  </si>
  <si>
    <r>
      <t xml:space="preserve">/~*an is hwilwendlic [temporal], +te h+af+d +ag+der ge ordfrumman ge ende; </t>
    </r>
    <r>
      <rPr>
        <sz val="11"/>
        <color rgb="FFFF0000"/>
        <rFont val="Calibri"/>
        <family val="2"/>
        <scheme val="minor"/>
      </rPr>
      <t>+t+at</t>
    </r>
    <r>
      <rPr>
        <sz val="11"/>
        <color theme="1"/>
        <rFont val="Calibri"/>
        <family val="2"/>
        <scheme val="minor"/>
      </rPr>
      <t xml:space="preserve"> synd nytenu and ealle sawullease +ting +te ongunnan +ta +ta hi God gesceop, and +aft ge+andia+d and to nahte gewur+da+t.</t>
    </r>
  </si>
  <si>
    <r>
      <t xml:space="preserve">/~*and +alc </t>
    </r>
    <r>
      <rPr>
        <sz val="11"/>
        <color rgb="FFFF0000"/>
        <rFont val="Calibri"/>
        <family val="2"/>
        <scheme val="minor"/>
      </rPr>
      <t>$se $+de</t>
    </r>
    <r>
      <rPr>
        <sz val="11"/>
        <color theme="1"/>
        <rFont val="Calibri"/>
        <family val="2"/>
        <scheme val="minor"/>
      </rPr>
      <t xml:space="preserve"> inneode arwur+dode God for +tam heofonlican leohte +te on +dam huse scean.</t>
    </r>
  </si>
  <si>
    <r>
      <t xml:space="preserve">/~*and +alc $se $+de inneode arwur+dode God for +tam heofonlican leohte </t>
    </r>
    <r>
      <rPr>
        <sz val="11"/>
        <color rgb="FFFF0000"/>
        <rFont val="Calibri"/>
        <family val="2"/>
        <scheme val="minor"/>
      </rPr>
      <t>+te</t>
    </r>
    <r>
      <rPr>
        <sz val="11"/>
        <color theme="1"/>
        <rFont val="Calibri"/>
        <family val="2"/>
        <scheme val="minor"/>
      </rPr>
      <t xml:space="preserve"> on +dam huse scean.</t>
    </r>
  </si>
  <si>
    <r>
      <t xml:space="preserve">/~*and +ta twegen +anglas hine teartlice beoton, on twa healfe him standende o+d+t+at he stille l+ag, orwene his lifes; </t>
    </r>
    <r>
      <rPr>
        <sz val="11"/>
        <color rgb="FFFF0000"/>
        <rFont val="Calibri"/>
        <family val="2"/>
        <scheme val="minor"/>
      </rPr>
      <t>se +de</t>
    </r>
    <r>
      <rPr>
        <sz val="11"/>
        <color theme="1"/>
        <rFont val="Calibri"/>
        <family val="2"/>
        <scheme val="minor"/>
      </rPr>
      <t xml:space="preserve"> +ar mid gebeote and mid micclum +trymme +trang into +dam temple. "and the two angels tartly [i. e. severely] beat him, standing on both sides of him, till he lay still, without hope of his life; he, who before, with threatening and with much splendour, pressed into the temple"</t>
    </r>
  </si>
  <si>
    <r>
      <t xml:space="preserve">/~*and cw+a+d, Eala +tu halga God, ungesewenlice wealdend, and unawendendlic +turhwunigende +afre, +tu +te asendest us +tinne sunu +almihtigne, </t>
    </r>
    <r>
      <rPr>
        <sz val="11"/>
        <color rgb="FFFF0000"/>
        <rFont val="Calibri"/>
        <family val="2"/>
        <scheme val="minor"/>
      </rPr>
      <t>se</t>
    </r>
    <r>
      <rPr>
        <sz val="11"/>
        <color theme="1"/>
        <rFont val="Calibri"/>
        <family val="2"/>
        <scheme val="minor"/>
      </rPr>
      <t xml:space="preserve"> forgeaf us +ta mihte +t+at we mihton geh+alan adlige and untrume ealle on his naman, and behet us toeacan, +t+at swa hw+as swa we b+adon on his halgan naman +at his heofonlican f+ader, +t+at he us geti+tode swa swa +almihtig God; </t>
    </r>
  </si>
  <si>
    <r>
      <t xml:space="preserve">/~*and ferde him togeanes mid +tam folce </t>
    </r>
    <r>
      <rPr>
        <sz val="11"/>
        <color rgb="FFFF0000"/>
        <rFont val="Calibri"/>
        <family val="2"/>
        <scheme val="minor"/>
      </rPr>
      <t>+te</t>
    </r>
    <r>
      <rPr>
        <sz val="11"/>
        <color theme="1"/>
        <rFont val="Calibri"/>
        <family val="2"/>
        <scheme val="minor"/>
      </rPr>
      <t xml:space="preserve"> he h+afde, +t+at w+aron twelf+tusend wigendra manna.</t>
    </r>
  </si>
  <si>
    <r>
      <t xml:space="preserve">/~*and gewende him +tanon to sumum halgan were se hatte Hilarianus, mid sumum his mannum </t>
    </r>
    <r>
      <rPr>
        <sz val="11"/>
        <color rgb="FFFF0000"/>
        <rFont val="Calibri"/>
        <family val="2"/>
        <scheme val="minor"/>
      </rPr>
      <t>+te</t>
    </r>
    <r>
      <rPr>
        <sz val="11"/>
        <color theme="1"/>
        <rFont val="Calibri"/>
        <family val="2"/>
        <scheme val="minor"/>
      </rPr>
      <t xml:space="preserve"> hine ne mihton forl+atan.</t>
    </r>
  </si>
  <si>
    <r>
      <t xml:space="preserve">/~*and gewende him +tanon to sumum halgan were </t>
    </r>
    <r>
      <rPr>
        <sz val="11"/>
        <color rgb="FFFF0000"/>
        <rFont val="Calibri"/>
        <family val="2"/>
        <scheme val="minor"/>
      </rPr>
      <t>se</t>
    </r>
    <r>
      <rPr>
        <sz val="11"/>
        <color theme="1"/>
        <rFont val="Calibri"/>
        <family val="2"/>
        <scheme val="minor"/>
      </rPr>
      <t xml:space="preserve"> hatte Hilarianus, mid sumum hismannum +te hine ne mihton forl+atan. </t>
    </r>
  </si>
  <si>
    <r>
      <t xml:space="preserve">/~*and God him gesette +ta o+derne naman Israhel, +t+at is uir uidens deum; +d+atis ongliscre spr+ace; se wer </t>
    </r>
    <r>
      <rPr>
        <sz val="11"/>
        <color rgb="FFFF0000"/>
        <rFont val="Calibri"/>
        <family val="2"/>
        <scheme val="minor"/>
      </rPr>
      <t>+te</t>
    </r>
    <r>
      <rPr>
        <sz val="11"/>
        <color theme="1"/>
        <rFont val="Calibri"/>
        <family val="2"/>
        <scheme val="minor"/>
      </rPr>
      <t xml:space="preserve"> God gesih+d.</t>
    </r>
  </si>
  <si>
    <r>
      <t xml:space="preserve">/~*and God him gesette +ta o+derne naman Israhel, +t+at is uir uidens deum; </t>
    </r>
    <r>
      <rPr>
        <sz val="11"/>
        <color rgb="FFFF0000"/>
        <rFont val="Calibri"/>
        <family val="2"/>
        <scheme val="minor"/>
      </rPr>
      <t>+d+at</t>
    </r>
    <r>
      <rPr>
        <sz val="11"/>
        <color theme="1"/>
        <rFont val="Calibri"/>
        <family val="2"/>
        <scheme val="minor"/>
      </rPr>
      <t xml:space="preserve"> is ongliscre spr+ace; se wer +te God gesih+d.</t>
    </r>
  </si>
  <si>
    <r>
      <t xml:space="preserve">/~*and he asende me to +ty +t+at ic eow t+acan sceolde hu ge +ta sceandlican godas mid ealle forl+atan, and mid geleafan bugan to eowrum scyppende, </t>
    </r>
    <r>
      <rPr>
        <sz val="11"/>
        <color rgb="FFFF0000"/>
        <rFont val="Calibri"/>
        <family val="2"/>
        <scheme val="minor"/>
      </rPr>
      <t>se +te</t>
    </r>
    <r>
      <rPr>
        <sz val="11"/>
        <color theme="1"/>
        <rFont val="Calibri"/>
        <family val="2"/>
        <scheme val="minor"/>
      </rPr>
      <t xml:space="preserve"> so+d God is ana, and wile gehealdan +ta [coded as Obj] </t>
    </r>
    <r>
      <rPr>
        <sz val="11"/>
        <rFont val="Calibri"/>
        <family val="2"/>
        <scheme val="minor"/>
      </rPr>
      <t>+te</t>
    </r>
    <r>
      <rPr>
        <sz val="11"/>
        <color theme="1"/>
        <rFont val="Calibri"/>
        <family val="2"/>
        <scheme val="minor"/>
      </rPr>
      <t xml:space="preserve"> on hine gelyfa+d.</t>
    </r>
  </si>
  <si>
    <r>
      <t xml:space="preserve">/~*and he asende me to +ty +t+at ic eow t+acan sceolde hu ge +ta sceandlican godas mid ealle forl+atan, and mid geleafan bugan to eowrum scyppende, se +te so+d God is ana, and wile gehealdan  +ta [coded as Obj] </t>
    </r>
    <r>
      <rPr>
        <sz val="11"/>
        <color rgb="FFFF0000"/>
        <rFont val="Calibri"/>
        <family val="2"/>
        <scheme val="minor"/>
      </rPr>
      <t>+te</t>
    </r>
    <r>
      <rPr>
        <sz val="11"/>
        <color theme="1"/>
        <rFont val="Calibri"/>
        <family val="2"/>
        <scheme val="minor"/>
      </rPr>
      <t xml:space="preserve"> on hine gelyfa+d.</t>
    </r>
  </si>
  <si>
    <r>
      <t xml:space="preserve">/~*and he wear+d geracenteagod +ta +ta he fiftyne wintre w+as, bet+aht to +tam gewinne mid anum his +teowan +te his gesi+de w+as, </t>
    </r>
    <r>
      <rPr>
        <sz val="11"/>
        <color rgb="FFFF0000"/>
        <rFont val="Calibri"/>
        <family val="2"/>
        <scheme val="minor"/>
      </rPr>
      <t>+tam</t>
    </r>
    <r>
      <rPr>
        <sz val="11"/>
        <color theme="1"/>
        <rFont val="Calibri"/>
        <family val="2"/>
        <scheme val="minor"/>
      </rPr>
      <t xml:space="preserve"> he sylf +tenode swi+tor +tonne he him; </t>
    </r>
  </si>
  <si>
    <r>
      <t xml:space="preserve">/~*and se h+alend foresceawode sy+d+dan he to heofonum astah, +t+at he sende +tam cyninge swa swa he +ar gecw+a+d, +anne of +dam hundseofontigum </t>
    </r>
    <r>
      <rPr>
        <sz val="11"/>
        <color rgb="FFFF0000"/>
        <rFont val="Calibri"/>
        <family val="2"/>
        <scheme val="minor"/>
      </rPr>
      <t>+te</t>
    </r>
    <r>
      <rPr>
        <sz val="11"/>
        <color theme="1"/>
        <rFont val="Calibri"/>
        <family val="2"/>
        <scheme val="minor"/>
      </rPr>
      <t xml:space="preserve"> he geceas to bodigenne, se w+as Tatheus gehaten, +t+at he geh+alde +done cynincg.</t>
    </r>
  </si>
  <si>
    <r>
      <t xml:space="preserve">/~*and se h+alend foresceawode sy+d+dan he to heofonum astah, +t+at he sende +tam cyninge swa swa he +ar gecw+a+d, +anne of +dam hundseofontigum +te he geceas to bodigenne, </t>
    </r>
    <r>
      <rPr>
        <sz val="11"/>
        <color rgb="FFFF0000"/>
        <rFont val="Calibri"/>
        <family val="2"/>
        <scheme val="minor"/>
      </rPr>
      <t>se</t>
    </r>
    <r>
      <rPr>
        <sz val="11"/>
        <color theme="1"/>
        <rFont val="Calibri"/>
        <family val="2"/>
        <scheme val="minor"/>
      </rPr>
      <t xml:space="preserve"> w+as Tatheus gehaten, +t+at he geh+alde +done cynincg. </t>
    </r>
  </si>
  <si>
    <t>/~*and sendon to Domiciane, +tam deoflican casere se +de +after Nero genyrwde +da cristenan, cy+dende on gewritum be +tam halgan were, hu +turh his lare +t+at landfolc w+as gebiged, and eall seo burhwaru to Cristes biggengum,</t>
  </si>
  <si>
    <r>
      <t xml:space="preserve">/~*Eac +t+ar leornode on +t+are ylcan scole </t>
    </r>
    <r>
      <rPr>
        <sz val="11"/>
        <color rgb="FFFF0000"/>
        <rFont val="Calibri"/>
        <family val="2"/>
        <scheme val="minor"/>
      </rPr>
      <t>se</t>
    </r>
    <r>
      <rPr>
        <sz val="11"/>
        <color theme="1"/>
        <rFont val="Calibri"/>
        <family val="2"/>
        <scheme val="minor"/>
      </rPr>
      <t xml:space="preserve"> +a+dela Gregorius</t>
    </r>
    <r>
      <rPr>
        <sz val="11"/>
        <color rgb="FFFF0000"/>
        <rFont val="Calibri"/>
        <family val="2"/>
        <scheme val="minor"/>
      </rPr>
      <t xml:space="preserve"> se +de</t>
    </r>
    <r>
      <rPr>
        <sz val="11"/>
        <color theme="1"/>
        <rFont val="Calibri"/>
        <family val="2"/>
        <scheme val="minor"/>
      </rPr>
      <t xml:space="preserve"> eftwear+d biscop and f+ala wundra worhta, swa swa wyrdwryteres secga+d.</t>
    </r>
  </si>
  <si>
    <r>
      <t xml:space="preserve">/~*Eft +da w+as sum heretoga gehaten Seron on Syrian lande, se cw+a+d to hisleode, Ic wille wyrcan me naman and oferwinnan Iudan, and +ta +de him mid synd, </t>
    </r>
    <r>
      <rPr>
        <sz val="11"/>
        <color rgb="FFFF0000"/>
        <rFont val="Calibri"/>
        <family val="2"/>
        <scheme val="minor"/>
      </rPr>
      <t>+te</t>
    </r>
    <r>
      <rPr>
        <sz val="11"/>
        <color theme="1"/>
        <rFont val="Calibri"/>
        <family val="2"/>
        <scheme val="minor"/>
      </rPr>
      <t xml:space="preserve"> forsawon +done cyning.</t>
    </r>
  </si>
  <si>
    <r>
      <t xml:space="preserve">/~*Eft +da w+as sum heretoga gehaten Seron on Syrian lande, se cw+a+d to his leode, Ic wille wyrcan me naman and oferwinnan Iudan, and +ta </t>
    </r>
    <r>
      <rPr>
        <sz val="11"/>
        <color rgb="FFFF0000"/>
        <rFont val="Calibri"/>
        <family val="2"/>
        <scheme val="minor"/>
      </rPr>
      <t>+de</t>
    </r>
    <r>
      <rPr>
        <sz val="11"/>
        <color theme="1"/>
        <rFont val="Calibri"/>
        <family val="2"/>
        <scheme val="minor"/>
      </rPr>
      <t xml:space="preserve"> him mid synd, +te forsawon +done cyning.</t>
    </r>
  </si>
  <si>
    <r>
      <t xml:space="preserve">/~*Eft +da w+as sum heretoga gehaten Seron on Syrian lande, </t>
    </r>
    <r>
      <rPr>
        <sz val="11"/>
        <color rgb="FFFF0000"/>
        <rFont val="Calibri"/>
        <family val="2"/>
        <scheme val="minor"/>
      </rPr>
      <t>se</t>
    </r>
    <r>
      <rPr>
        <sz val="11"/>
        <color theme="1"/>
        <rFont val="Calibri"/>
        <family val="2"/>
        <scheme val="minor"/>
      </rPr>
      <t xml:space="preserve"> cw+a+d to his leode, Ic wille wyrcan me naman and oferwinnan Iudan, and +ta +de him mid synd, +te forsawon +done cyning. </t>
    </r>
  </si>
  <si>
    <r>
      <t xml:space="preserve">/~*Eft his sunu Iouis, </t>
    </r>
    <r>
      <rPr>
        <sz val="11"/>
        <color rgb="FFFF0000"/>
        <rFont val="Calibri"/>
        <family val="2"/>
        <scheme val="minor"/>
      </rPr>
      <t>+te</t>
    </r>
    <r>
      <rPr>
        <sz val="11"/>
        <color theme="1"/>
        <rFont val="Calibri"/>
        <family val="2"/>
        <scheme val="minor"/>
      </rPr>
      <t xml:space="preserve"> ge wur+dia+d for god, se wolde acwellan his uncl+anan f+ader +te abat his gebro+dra +ta hi geborene w+aron, se Iouis w+as afylled mid fulre galnysse,</t>
    </r>
  </si>
  <si>
    <r>
      <t xml:space="preserve">/~*Eft his sunu Iouis, +te ge wur+dia+d for god, </t>
    </r>
    <r>
      <rPr>
        <sz val="11"/>
        <color rgb="FFFF0000"/>
        <rFont val="Calibri"/>
        <family val="2"/>
        <scheme val="minor"/>
      </rPr>
      <t>se</t>
    </r>
    <r>
      <rPr>
        <sz val="11"/>
        <color theme="1"/>
        <rFont val="Calibri"/>
        <family val="2"/>
        <scheme val="minor"/>
      </rPr>
      <t xml:space="preserve"> wolde acwellan his uncl+anan f+ader +te abat his gebro+dra +ta hi geborene w+aron, </t>
    </r>
    <r>
      <rPr>
        <sz val="11"/>
        <color rgb="FFFF0000"/>
        <rFont val="Calibri"/>
        <family val="2"/>
        <scheme val="minor"/>
      </rPr>
      <t xml:space="preserve">se Iouis </t>
    </r>
    <r>
      <rPr>
        <sz val="11"/>
        <color theme="1"/>
        <rFont val="Calibri"/>
        <family val="2"/>
        <scheme val="minor"/>
      </rPr>
      <t xml:space="preserve">w+as afylled mid fulre galnysse, </t>
    </r>
  </si>
  <si>
    <r>
      <t xml:space="preserve">/~*Eft his sunu Iouis, +te ge wur+dia+d for god, </t>
    </r>
    <r>
      <rPr>
        <sz val="11"/>
        <rFont val="Calibri"/>
        <family val="2"/>
        <scheme val="minor"/>
      </rPr>
      <t>se</t>
    </r>
    <r>
      <rPr>
        <sz val="11"/>
        <color theme="1"/>
        <rFont val="Calibri"/>
        <family val="2"/>
        <scheme val="minor"/>
      </rPr>
      <t xml:space="preserve"> wolde acwellan his uncl+anan f+ader </t>
    </r>
    <r>
      <rPr>
        <sz val="11"/>
        <color rgb="FFFF0000"/>
        <rFont val="Calibri"/>
        <family val="2"/>
        <scheme val="minor"/>
      </rPr>
      <t>+te</t>
    </r>
    <r>
      <rPr>
        <sz val="11"/>
        <color theme="1"/>
        <rFont val="Calibri"/>
        <family val="2"/>
        <scheme val="minor"/>
      </rPr>
      <t xml:space="preserve"> abat his gebro+dra +ta hi geborene w+aron, se Iouis w+as afylled mid fulre galnysse, </t>
    </r>
  </si>
  <si>
    <r>
      <t xml:space="preserve">/~*Eft on sumere wic </t>
    </r>
    <r>
      <rPr>
        <sz val="11"/>
        <color rgb="FFFF0000"/>
        <rFont val="Calibri"/>
        <family val="2"/>
        <scheme val="minor"/>
      </rPr>
      <t>+de</t>
    </r>
    <r>
      <rPr>
        <sz val="11"/>
        <color theme="1"/>
        <rFont val="Calibri"/>
        <family val="2"/>
        <scheme val="minor"/>
      </rPr>
      <t xml:space="preserve"> w+as Librosum gehaten, wolde se halga Martinus towurpanan templ +t+at w+as +tearle welig hus gewur+dod +tam deoflum;</t>
    </r>
  </si>
  <si>
    <r>
      <t xml:space="preserve">/~*Fela halige menn fram frym+de middaneardes w+aron beforan us wundorlice ge+togene, </t>
    </r>
    <r>
      <rPr>
        <sz val="11"/>
        <color rgb="FFFF0000"/>
        <rFont val="Calibri"/>
        <family val="2"/>
        <scheme val="minor"/>
      </rPr>
      <t>+tam we nu endemenn geefenl+acan ne mago</t>
    </r>
    <r>
      <rPr>
        <sz val="11"/>
        <color theme="1"/>
        <rFont val="Calibri"/>
        <family val="2"/>
        <scheme val="minor"/>
      </rPr>
      <t xml:space="preserve">n, ne +da +ting gefyllan +te hi gefremodon on life; </t>
    </r>
  </si>
  <si>
    <r>
      <t xml:space="preserve">/~*God forgif+d us mannum menigfealde w+astmas, </t>
    </r>
    <r>
      <rPr>
        <sz val="11"/>
        <color rgb="FFFF0000"/>
        <rFont val="Calibri"/>
        <family val="2"/>
        <scheme val="minor"/>
      </rPr>
      <t>+t+ara</t>
    </r>
    <r>
      <rPr>
        <sz val="11"/>
        <color theme="1"/>
        <rFont val="Calibri"/>
        <family val="2"/>
        <scheme val="minor"/>
      </rPr>
      <t xml:space="preserve"> we sculon brucan swa us gebeorhlic sy, +t+at se lichama h+abbe hlyw+de and fodan, +t+at we ne beon beswicene +turh +da sw+asan lustas, +te of oferflowednysse </t>
    </r>
    <r>
      <rPr>
        <sz val="11"/>
        <rFont val="Calibri"/>
        <family val="2"/>
        <scheme val="minor"/>
      </rPr>
      <t>eallum</t>
    </r>
    <r>
      <rPr>
        <sz val="11"/>
        <color theme="1"/>
        <rFont val="Calibri"/>
        <family val="2"/>
        <scheme val="minor"/>
      </rPr>
      <t xml:space="preserve"> +tam becuma+d +te buton w+arscipe heora woruld adreoga+d. "God giveth to us men manifold fruits, which we are to enjoy as far as may be safe for us, that the body may have shelter and food, that we may not be ensnared by the pleasant lusts which come from superfluity to all those who spend their worldly life unwarily"</t>
    </r>
  </si>
  <si>
    <r>
      <t xml:space="preserve">/~*God forgif+d us mannum menigfealde w+astmas, +t+ara we sculon brucan swa us gebeorhlic sy, +t+at se lichama h+abbe hlyw+de and fodan, +t+at we ne beon beswicene +turh +da sw+asan lustas, </t>
    </r>
    <r>
      <rPr>
        <sz val="11"/>
        <color rgb="FFFF0000"/>
        <rFont val="Calibri"/>
        <family val="2"/>
        <scheme val="minor"/>
      </rPr>
      <t>+te</t>
    </r>
    <r>
      <rPr>
        <sz val="11"/>
        <color theme="1"/>
        <rFont val="Calibri"/>
        <family val="2"/>
        <scheme val="minor"/>
      </rPr>
      <t xml:space="preserve"> of oferflowednysse eallum +tam becuma+d +te buton w+arscipe heora woruld adreoga+d. "God giveth to us men manifold fruits, which we are to enjoy as far as may be safe for us, that the body may have shelter and food, that we may not be ensnared by the pleasant lusts which come from superfluity to all those who spend their worldly life unwarily"</t>
    </r>
  </si>
  <si>
    <r>
      <t xml:space="preserve">/~*God forgif+d us mannum menigfealde w+astmas, +t+ara we sculon brucan swa us gebeorhlic sy, +t+at se lichama h+abbe hlyw+de and fodan, +t+at we ne beon beswicene +turh +da sw+asan lustas, +te of oferflowednysse eallum +tam becuma+d </t>
    </r>
    <r>
      <rPr>
        <sz val="11"/>
        <color rgb="FFFF0000"/>
        <rFont val="Calibri"/>
        <family val="2"/>
        <scheme val="minor"/>
      </rPr>
      <t>+te</t>
    </r>
    <r>
      <rPr>
        <sz val="11"/>
        <color theme="1"/>
        <rFont val="Calibri"/>
        <family val="2"/>
        <scheme val="minor"/>
      </rPr>
      <t xml:space="preserve"> buton w+arscipe heora woruld adreoga+d. "God giveth to us men manifold fruits, which we are to enjoy as far as may be safe for us, that the body may have shelter and food, that we may not be ensnared by the pleasant lusts which come from superfluity to all those who spend their worldly life unwarily"</t>
    </r>
  </si>
  <si>
    <r>
      <t xml:space="preserve">/~*He awrat eac munucregol mid mycelre gehealdsumnysse [purity], </t>
    </r>
    <r>
      <rPr>
        <sz val="11"/>
        <color rgb="FFFF0000"/>
        <rFont val="Calibri"/>
        <family val="2"/>
        <scheme val="minor"/>
      </rPr>
      <t>+tone +te</t>
    </r>
    <r>
      <rPr>
        <sz val="11"/>
        <color theme="1"/>
        <rFont val="Calibri"/>
        <family val="2"/>
        <scheme val="minor"/>
      </rPr>
      <t xml:space="preserve"> +da easternan and eac swylce Grecas anmodlice healda+d, +teah +te he hefegra sy +tonne se+ de Benedictus si+t+tan us gebysnode, swylce to anginne agenre gecyrrednysse;</t>
    </r>
  </si>
  <si>
    <r>
      <t xml:space="preserve">/~*Hi beo+d swa+teah gehealdenne +turh +t+as h+alendes mihte gif hi heora geleafan gehealda+d o+d ende, on +tam earfo+dum ehtnyssum +t+as arleasan deofles; Swa swa se h+alend cw+a+d on his halgan godspelle, se +te +tone Antecrist ea+delice forde+d, </t>
    </r>
    <r>
      <rPr>
        <sz val="11"/>
        <color rgb="FFFF0000"/>
        <rFont val="Calibri"/>
        <family val="2"/>
        <scheme val="minor"/>
      </rPr>
      <t>+tam</t>
    </r>
    <r>
      <rPr>
        <sz val="11"/>
        <color theme="1"/>
        <rFont val="Calibri"/>
        <family val="2"/>
        <scheme val="minor"/>
      </rPr>
      <t xml:space="preserve"> sy wuldor and lof a to worulde; </t>
    </r>
  </si>
  <si>
    <r>
      <t xml:space="preserve">/~*Hinguar +ta becom to Eastenglum rowende, on +tam geare +te +Alfred +a+delincg an and twentig geare w+as, </t>
    </r>
    <r>
      <rPr>
        <sz val="11"/>
        <color rgb="FFFF0000"/>
        <rFont val="Calibri"/>
        <family val="2"/>
        <scheme val="minor"/>
      </rPr>
      <t>se +te</t>
    </r>
    <r>
      <rPr>
        <sz val="11"/>
        <color theme="1"/>
        <rFont val="Calibri"/>
        <family val="2"/>
        <scheme val="minor"/>
      </rPr>
      <t xml:space="preserve"> Westsexena cynincg si+t+tan wear+d m+are.</t>
    </r>
  </si>
  <si>
    <r>
      <t xml:space="preserve">/~*Hit gelamp +da si+d+dan +after lytlum fyrste, on +t+as caseres dagum </t>
    </r>
    <r>
      <rPr>
        <sz val="11"/>
        <color rgb="FFFF0000"/>
        <rFont val="Calibri"/>
        <family val="2"/>
        <scheme val="minor"/>
      </rPr>
      <t>+te</t>
    </r>
    <r>
      <rPr>
        <sz val="11"/>
        <color theme="1"/>
        <rFont val="Calibri"/>
        <family val="2"/>
        <scheme val="minor"/>
      </rPr>
      <t xml:space="preserve"> Constantinus hatte, +t+at sume menn s+adon +ta gesih+te his dehter Constantiagehaten, seo w+as h+a+den +tagit.</t>
    </r>
  </si>
  <si>
    <r>
      <t>/~*Hit gelamp +da si+d+dan +after lytlum fyrste, on +t+as caseres dagum +te Constantinus hatte, +t+at sume menn s+adon +ta gesih+te his dehter Constantia gehaten,</t>
    </r>
    <r>
      <rPr>
        <sz val="11"/>
        <color rgb="FFFF0000"/>
        <rFont val="Calibri"/>
        <family val="2"/>
        <scheme val="minor"/>
      </rPr>
      <t xml:space="preserve"> seo</t>
    </r>
    <r>
      <rPr>
        <sz val="11"/>
        <color theme="1"/>
        <rFont val="Calibri"/>
        <family val="2"/>
        <scheme val="minor"/>
      </rPr>
      <t xml:space="preserve"> w+as h+a+den +ta git. </t>
    </r>
  </si>
  <si>
    <r>
      <t xml:space="preserve">/~*Hit gelamp +ta sona +after litlum fyrstum, +t+at se halga $diacon gewat of worlde to Gode mid sigef+astum martirdome, oferswi+ddum deofle, to +tam ecan wuldre mid +tam welwillendan Drihtene, </t>
    </r>
    <r>
      <rPr>
        <sz val="11"/>
        <rFont val="Calibri"/>
        <family val="2"/>
        <scheme val="minor"/>
      </rPr>
      <t>+t+at +t+at</t>
    </r>
    <r>
      <rPr>
        <sz val="11"/>
        <color theme="1"/>
        <rFont val="Calibri"/>
        <family val="2"/>
        <scheme val="minor"/>
      </rPr>
      <t xml:space="preserve"> he +tam behet </t>
    </r>
    <r>
      <rPr>
        <sz val="11"/>
        <color rgb="FFFF0000"/>
        <rFont val="Calibri"/>
        <family val="2"/>
        <scheme val="minor"/>
      </rPr>
      <t>eallum</t>
    </r>
    <r>
      <rPr>
        <sz val="11"/>
        <color theme="1"/>
        <rFont val="Calibri"/>
        <family val="2"/>
        <scheme val="minor"/>
      </rPr>
      <t xml:space="preserve"> </t>
    </r>
    <r>
      <rPr>
        <sz val="11"/>
        <color rgb="FFFF0000"/>
        <rFont val="Calibri"/>
        <family val="2"/>
        <scheme val="minor"/>
      </rPr>
      <t>+te</t>
    </r>
    <r>
      <rPr>
        <sz val="11"/>
        <color theme="1"/>
        <rFont val="Calibri"/>
        <family val="2"/>
        <scheme val="minor"/>
      </rPr>
      <t xml:space="preserve"> hine lufia+d and +tam +te his geleafan healda+t o+d ende.</t>
    </r>
  </si>
  <si>
    <r>
      <t xml:space="preserve">/~*Hit gelamp +ta sona +after litlum fyrstum, +t+at se halga $diacon gewat of worlde to Gode mid sigef+astum martirdome, oferswi+ddum deofle, to +tam ecan wuldre mid +tam welwillendan Drihtene, +t+at +t+at he +tam behet eallum +te hine lufia+d and +tam </t>
    </r>
    <r>
      <rPr>
        <sz val="11"/>
        <color rgb="FFFF0000"/>
        <rFont val="Calibri"/>
        <family val="2"/>
        <scheme val="minor"/>
      </rPr>
      <t>+te</t>
    </r>
    <r>
      <rPr>
        <sz val="11"/>
        <color theme="1"/>
        <rFont val="Calibri"/>
        <family val="2"/>
        <scheme val="minor"/>
      </rPr>
      <t xml:space="preserve"> his geleafan healda+t o+d ende.</t>
    </r>
  </si>
  <si>
    <r>
      <t xml:space="preserve">/~*Hw+at +da ure h+alend, +t+as heofonlican Godes sunu, cydde his mycclan lufe +te he to us mannum h+afde, swa +t+at he wear+d acenned of anum cl+anan m+adene butan weres gemanan, and mann wear+d gesewen on sawle and on lichaman, so+d God and so+d man, to +dy +t+at he us alysde </t>
    </r>
    <r>
      <rPr>
        <sz val="11"/>
        <color rgb="FFFF0000"/>
        <rFont val="Calibri"/>
        <family val="2"/>
        <scheme val="minor"/>
      </rPr>
      <t>+ta +de</t>
    </r>
    <r>
      <rPr>
        <sz val="11"/>
        <color theme="1"/>
        <rFont val="Calibri"/>
        <family val="2"/>
        <scheme val="minor"/>
      </rPr>
      <t xml:space="preserve"> gelyfa+d on hine fram +dam ecan dea+de mid his unscyldigan dea+de.</t>
    </r>
  </si>
  <si>
    <r>
      <t xml:space="preserve">/~*Hw+at +da ure h+alend, +t+as heofonlican Godes sunu, cydde his mycclan lufe </t>
    </r>
    <r>
      <rPr>
        <sz val="11"/>
        <color rgb="FFFF0000"/>
        <rFont val="Calibri"/>
        <family val="2"/>
        <scheme val="minor"/>
      </rPr>
      <t>+te</t>
    </r>
    <r>
      <rPr>
        <sz val="11"/>
        <color theme="1"/>
        <rFont val="Calibri"/>
        <family val="2"/>
        <scheme val="minor"/>
      </rPr>
      <t xml:space="preserve"> he to us mannum h+afde, swa +t+at he wear+d acenned of anum cl+anan m+adene butan weres gemanan, and mann wear+d gesewen on sawle and on lichaman, so+d God and so+d man, to +dy +t+at he us alysde +ta +de gelyfa+d on hine fram+dam ecan dea+de mid his unscyldigan dea+de.</t>
    </r>
  </si>
  <si>
    <r>
      <t xml:space="preserve">/~*Machabeus +ta geneal+ahte mid lytlum werode, +t+at w+aron +dreo +tusend </t>
    </r>
    <r>
      <rPr>
        <sz val="11"/>
        <color rgb="FFFF0000"/>
        <rFont val="Calibri"/>
        <family val="2"/>
        <scheme val="minor"/>
      </rPr>
      <t>+te</t>
    </r>
    <r>
      <rPr>
        <sz val="11"/>
        <color theme="1"/>
        <rFont val="Calibri"/>
        <family val="2"/>
        <scheme val="minor"/>
      </rPr>
      <t xml:space="preserve"> him +da gel+astan wolde.</t>
    </r>
  </si>
  <si>
    <r>
      <t xml:space="preserve">/~*na+dor ne unrihth+ameras, ne +da [coded as OBJ] </t>
    </r>
    <r>
      <rPr>
        <sz val="11"/>
        <color rgb="FFFF0000"/>
        <rFont val="Calibri"/>
        <family val="2"/>
        <scheme val="minor"/>
      </rPr>
      <t>+de</t>
    </r>
    <r>
      <rPr>
        <sz val="11"/>
        <color theme="1"/>
        <rFont val="Calibri"/>
        <family val="2"/>
        <scheme val="minor"/>
      </rPr>
      <t xml:space="preserve"> h+a+dengildum +teowia+d, ne +da +te o+dremanna wif habba+d, ne +da hnescan, +t+at synd +ta +de nane sti+dnysse nabba+dongean leahtras, Ne +deofas, ne gytseras, ne drinceras +t+at synd +ta +dedruncennysse lufia+d, ne wyrgendras +t+ara mu+d bi+d symle mid ge+attrodewyrigunge afylled, ne reaferas, nabba+d hi n+afre Godes rice.</t>
    </r>
  </si>
  <si>
    <r>
      <t xml:space="preserve">/~*na+dor ne unrihth+ameras, ne +da [coded as OBJ] </t>
    </r>
    <r>
      <rPr>
        <sz val="11"/>
        <rFont val="Calibri"/>
        <family val="2"/>
        <scheme val="minor"/>
      </rPr>
      <t>+de</t>
    </r>
    <r>
      <rPr>
        <sz val="11"/>
        <color theme="1"/>
        <rFont val="Calibri"/>
        <family val="2"/>
        <scheme val="minor"/>
      </rPr>
      <t xml:space="preserve"> h+a+dengildum +teowia+d, ne +da </t>
    </r>
    <r>
      <rPr>
        <sz val="11"/>
        <color rgb="FFFF0000"/>
        <rFont val="Calibri"/>
        <family val="2"/>
        <scheme val="minor"/>
      </rPr>
      <t>+te</t>
    </r>
    <r>
      <rPr>
        <sz val="11"/>
        <color theme="1"/>
        <rFont val="Calibri"/>
        <family val="2"/>
        <scheme val="minor"/>
      </rPr>
      <t xml:space="preserve"> o+dremanna wif habba+d, ne +da hnescan, +t+at synd +ta +de nane sti+dnysse nabba+dongean leahtras, Ne +deofas, ne gytseras, ne drinceras +t+at synd +ta +dedruncennysse lufia+d, ne wyrgendras +t+ara mu+d bi+d symle mid ge+attrodewyrigunge afylled, ne reaferas, nabba+d hi n+afre Godes rice.</t>
    </r>
  </si>
  <si>
    <r>
      <t xml:space="preserve">/~*na+dor ne unrihth+ameras, ne +da [coded as OBJ] </t>
    </r>
    <r>
      <rPr>
        <sz val="11"/>
        <rFont val="Calibri"/>
        <family val="2"/>
        <scheme val="minor"/>
      </rPr>
      <t>+de</t>
    </r>
    <r>
      <rPr>
        <sz val="11"/>
        <color theme="1"/>
        <rFont val="Calibri"/>
        <family val="2"/>
        <scheme val="minor"/>
      </rPr>
      <t xml:space="preserve"> h+a+dengildum +teowia+d, ne +da +te o+dremanna wif habba+d, ne +da hnescan, +t+at synd +ta </t>
    </r>
    <r>
      <rPr>
        <sz val="11"/>
        <rFont val="Calibri"/>
        <family val="2"/>
        <scheme val="minor"/>
      </rPr>
      <t xml:space="preserve">+de </t>
    </r>
    <r>
      <rPr>
        <sz val="11"/>
        <color theme="1"/>
        <rFont val="Calibri"/>
        <family val="2"/>
        <scheme val="minor"/>
      </rPr>
      <t xml:space="preserve">nane sti+dnysse nabba+d ongean leahtras, Ne +deofas, ne gytseras, ne drinceras +t+at synd +ta </t>
    </r>
    <r>
      <rPr>
        <sz val="11"/>
        <color rgb="FFFF0000"/>
        <rFont val="Calibri"/>
        <family val="2"/>
        <scheme val="minor"/>
      </rPr>
      <t>+de</t>
    </r>
    <r>
      <rPr>
        <sz val="11"/>
        <color theme="1"/>
        <rFont val="Calibri"/>
        <family val="2"/>
        <scheme val="minor"/>
      </rPr>
      <t xml:space="preserve"> druncennysse lufia+d, ne wyrgendras +t+ara mu+d bi+d symle mid ge+attrodewyrigunge afylled, ne reaferas, nabba+d hi n+afre Godes rice.</t>
    </r>
  </si>
  <si>
    <r>
      <t xml:space="preserve">/~*na+dor ne unrihth+ameras, ne +da [coded as OBJ] </t>
    </r>
    <r>
      <rPr>
        <sz val="11"/>
        <rFont val="Calibri"/>
        <family val="2"/>
        <scheme val="minor"/>
      </rPr>
      <t>+de</t>
    </r>
    <r>
      <rPr>
        <sz val="11"/>
        <color theme="1"/>
        <rFont val="Calibri"/>
        <family val="2"/>
        <scheme val="minor"/>
      </rPr>
      <t xml:space="preserve"> h+a+dengildum +teowia+d, ne +da +te o+dremanna wif habba+d, ne +da hnescan, +t+at synd +ta </t>
    </r>
    <r>
      <rPr>
        <sz val="11"/>
        <color rgb="FFFF0000"/>
        <rFont val="Calibri"/>
        <family val="2"/>
        <scheme val="minor"/>
      </rPr>
      <t>+de</t>
    </r>
    <r>
      <rPr>
        <sz val="11"/>
        <color theme="1"/>
        <rFont val="Calibri"/>
        <family val="2"/>
        <scheme val="minor"/>
      </rPr>
      <t xml:space="preserve"> nane sti+dnysse nabba+d ongean leahtras, Ne +deofas, ne gytseras, ne drinceras +t+at synd +ta +de druncennysse lufia+d, ne wyrgendras +t+ara mu+d bi+d symle mid ge+attrodewyrigunge afylled, ne reaferas, nabba+d hi n+afre Godes rice.</t>
    </r>
  </si>
  <si>
    <r>
      <t xml:space="preserve">/~*Nicostratus se +a+dela wear+d +aft gel+aht, mid feower his geferum, and toforan +tam deman gebroht, Fabianus gehaten, </t>
    </r>
    <r>
      <rPr>
        <sz val="11"/>
        <color rgb="FFFF0000"/>
        <rFont val="Calibri"/>
        <family val="2"/>
        <scheme val="minor"/>
      </rPr>
      <t>+te</t>
    </r>
    <r>
      <rPr>
        <sz val="11"/>
        <color theme="1"/>
        <rFont val="Calibri"/>
        <family val="2"/>
        <scheme val="minor"/>
      </rPr>
      <t xml:space="preserve"> feng to +t+are scire +after Chromatie, se w+as +dam cristenan onwerd.</t>
    </r>
  </si>
  <si>
    <r>
      <t xml:space="preserve">/~*Nu freolsige we +tone d+ag </t>
    </r>
    <r>
      <rPr>
        <sz val="11"/>
        <color rgb="FFFF0000"/>
        <rFont val="Calibri"/>
        <family val="2"/>
        <scheme val="minor"/>
      </rPr>
      <t>+te</t>
    </r>
    <r>
      <rPr>
        <sz val="11"/>
        <color theme="1"/>
        <rFont val="Calibri"/>
        <family val="2"/>
        <scheme val="minor"/>
      </rPr>
      <t xml:space="preserve"> heo on afunden w+as, +tam h+alende to wur+dmynte +te wolde on hire +trowian; se bi+d ofer Eastrum, on ymbryne +t+as geares.</t>
    </r>
  </si>
  <si>
    <r>
      <t>/~*Nu freolsige we +tone d+ag +te heo on afunden w+as, +tam h+alende to wur+dmynte</t>
    </r>
    <r>
      <rPr>
        <sz val="11"/>
        <color rgb="FFFF0000"/>
        <rFont val="Calibri"/>
        <family val="2"/>
        <scheme val="minor"/>
      </rPr>
      <t xml:space="preserve"> +te</t>
    </r>
    <r>
      <rPr>
        <sz val="11"/>
        <color theme="1"/>
        <rFont val="Calibri"/>
        <family val="2"/>
        <scheme val="minor"/>
      </rPr>
      <t xml:space="preserve"> wolde on hire +trowian; se bi+d ofer Eastrum, on ymbryne +t+as geares.</t>
    </r>
  </si>
  <si>
    <r>
      <t xml:space="preserve">/~*O+der +ting is ece, swa +t+at hit h+af+d ordfruman and n+af+d nenne ende;- </t>
    </r>
    <r>
      <rPr>
        <sz val="11"/>
        <color rgb="FFFF0000"/>
        <rFont val="Calibri"/>
        <family val="2"/>
        <scheme val="minor"/>
      </rPr>
      <t>+t+at</t>
    </r>
    <r>
      <rPr>
        <sz val="11"/>
        <color theme="1"/>
        <rFont val="Calibri"/>
        <family val="2"/>
        <scheme val="minor"/>
      </rPr>
      <t xml:space="preserve"> synd +anglas and manna saula, +te ongunnen +da +ta hi God gesceop, ac hine geendia+d n+afre.</t>
    </r>
  </si>
  <si>
    <r>
      <t xml:space="preserve">/~*O+der +ting is ece, swa +t+at hit h+af+d ordfruman and n+af+d nenne ende; +t+at synd +anglas and manna saula, </t>
    </r>
    <r>
      <rPr>
        <sz val="11"/>
        <color rgb="FFFF0000"/>
        <rFont val="Calibri"/>
        <family val="2"/>
        <scheme val="minor"/>
      </rPr>
      <t>+te</t>
    </r>
    <r>
      <rPr>
        <sz val="11"/>
        <color theme="1"/>
        <rFont val="Calibri"/>
        <family val="2"/>
        <scheme val="minor"/>
      </rPr>
      <t xml:space="preserve"> ongunnen +da +ta hi God gesceop, ac hine geendia+d n+afre.</t>
    </r>
  </si>
  <si>
    <r>
      <t xml:space="preserve">/~*On +t+are ylcan scire Sicilian landes is an byrnende munt, +tone menn hata+d Ethna, on+aled mid sulphore, </t>
    </r>
    <r>
      <rPr>
        <sz val="11"/>
        <color rgb="FFFF0000"/>
        <rFont val="Calibri"/>
        <family val="2"/>
        <scheme val="minor"/>
      </rPr>
      <t>+t+at</t>
    </r>
    <r>
      <rPr>
        <sz val="11"/>
        <color theme="1"/>
        <rFont val="Calibri"/>
        <family val="2"/>
        <scheme val="minor"/>
      </rPr>
      <t xml:space="preserve"> is sw+afel on englisc.</t>
    </r>
  </si>
  <si>
    <r>
      <t xml:space="preserve">/~*Se feor+da godspellere is Iohannes Cristes moddrian sunu, </t>
    </r>
    <r>
      <rPr>
        <sz val="11"/>
        <color rgb="FFFF0000"/>
        <rFont val="Calibri"/>
        <family val="2"/>
        <scheme val="minor"/>
      </rPr>
      <t>se</t>
    </r>
    <r>
      <rPr>
        <sz val="11"/>
        <color theme="1"/>
        <rFont val="Calibri"/>
        <family val="2"/>
        <scheme val="minor"/>
      </rPr>
      <t xml:space="preserve"> w+as Criste swa leof +t+at he hlynode uppan his breoste, on +dam +te w+as behyd se heofonlica wisdom, swylce he of +dam drunce +ta deopan lare, +te he si+d+dan awrat on wundorlicor gesetnyssa, swa +t+at he oferstah ealle gesceafta, and +ta word geopenade +te englas ne dorston. </t>
    </r>
  </si>
  <si>
    <r>
      <t xml:space="preserve">/~*Se feor+da godspellere is Iohannes Cristes moddrian sunu, se w+as Criste swa leof +t+at he hlynode uppan his breoste, on +dam +te w+as behyd se heofonlica wisdom, swylce he of +dam drunce +ta deopan lare, </t>
    </r>
    <r>
      <rPr>
        <sz val="11"/>
        <color rgb="FFFF0000"/>
        <rFont val="Calibri"/>
        <family val="2"/>
        <scheme val="minor"/>
      </rPr>
      <t>+te</t>
    </r>
    <r>
      <rPr>
        <sz val="11"/>
        <color theme="1"/>
        <rFont val="Calibri"/>
        <family val="2"/>
        <scheme val="minor"/>
      </rPr>
      <t xml:space="preserve"> he si+d+dan awrat on wundorlicor gesetnyssa, swa +t+at he oferstah ealle gesceafta, and +ta word geopenade +te englas ne dorston.</t>
    </r>
  </si>
  <si>
    <r>
      <t xml:space="preserve">/~*Se feor+da godspellere is Iohannes Cristes moddrian sunu, se w+as Criste swa leof +t+at he hlynode uppan his breoste, on +dam +te w+as behyd se heofonlica wisdom, swylce he of +dam drunce +ta deopan lare, +te he si+d+dan awrat on wundorlicor gesetnyssa, swa +t+at he oferstah ealle gesceafta, and +ta word- geopenade </t>
    </r>
    <r>
      <rPr>
        <sz val="11"/>
        <color rgb="FFFF0000"/>
        <rFont val="Calibri"/>
        <family val="2"/>
        <scheme val="minor"/>
      </rPr>
      <t>+te</t>
    </r>
    <r>
      <rPr>
        <sz val="11"/>
        <color theme="1"/>
        <rFont val="Calibri"/>
        <family val="2"/>
        <scheme val="minor"/>
      </rPr>
      <t xml:space="preserve"> englas ne dorston.</t>
    </r>
  </si>
  <si>
    <r>
      <t xml:space="preserve">/~*Se man +te +after his d+adbote his manfullan d+ada geedniwa+d, se gegrema+d God, swa +t+at he bi+d +tam hunde gelic +te spyw+d and eft ytt </t>
    </r>
    <r>
      <rPr>
        <sz val="11"/>
        <color rgb="FFFF0000"/>
        <rFont val="Calibri"/>
        <family val="2"/>
        <scheme val="minor"/>
      </rPr>
      <t>+t+at +t+at</t>
    </r>
    <r>
      <rPr>
        <sz val="11"/>
        <color theme="1"/>
        <rFont val="Calibri"/>
        <family val="2"/>
        <scheme val="minor"/>
      </rPr>
      <t xml:space="preserve"> he +ar aspaw.</t>
    </r>
  </si>
  <si>
    <r>
      <t xml:space="preserve">/~*Se man </t>
    </r>
    <r>
      <rPr>
        <sz val="11"/>
        <color rgb="FFFF0000"/>
        <rFont val="Calibri"/>
        <family val="2"/>
        <scheme val="minor"/>
      </rPr>
      <t>+te</t>
    </r>
    <r>
      <rPr>
        <sz val="11"/>
        <color theme="1"/>
        <rFont val="Calibri"/>
        <family val="2"/>
        <scheme val="minor"/>
      </rPr>
      <t xml:space="preserve"> +after his d+adbote his manfullan d+ada geedniwa+d, se gegrema+d God, swa +t+at he bi+d +tam hunde gelic +te spyw+d and eft ytt +t+at +t+at he +ar aspaw.</t>
    </r>
  </si>
  <si>
    <r>
      <t xml:space="preserve">/~*Se man </t>
    </r>
    <r>
      <rPr>
        <sz val="11"/>
        <rFont val="Calibri"/>
        <family val="2"/>
        <scheme val="minor"/>
      </rPr>
      <t>+te</t>
    </r>
    <r>
      <rPr>
        <sz val="11"/>
        <color theme="1"/>
        <rFont val="Calibri"/>
        <family val="2"/>
        <scheme val="minor"/>
      </rPr>
      <t xml:space="preserve"> +after his d+adbote his manfullan d+ada geedniwa+d, </t>
    </r>
    <r>
      <rPr>
        <sz val="11"/>
        <color rgb="FFFF0000"/>
        <rFont val="Calibri"/>
        <family val="2"/>
        <scheme val="minor"/>
      </rPr>
      <t>se</t>
    </r>
    <r>
      <rPr>
        <sz val="11"/>
        <color theme="1"/>
        <rFont val="Calibri"/>
        <family val="2"/>
        <scheme val="minor"/>
      </rPr>
      <t xml:space="preserve"> gegrema+d God, swa +t+at he bi+d +tam hunde gelic +te spyw+d and eft ytt +t+at +t+at he +ar aspaw.</t>
    </r>
  </si>
  <si>
    <r>
      <t xml:space="preserve">/~*Se man </t>
    </r>
    <r>
      <rPr>
        <sz val="11"/>
        <rFont val="Calibri"/>
        <family val="2"/>
        <scheme val="minor"/>
      </rPr>
      <t>+te</t>
    </r>
    <r>
      <rPr>
        <sz val="11"/>
        <color theme="1"/>
        <rFont val="Calibri"/>
        <family val="2"/>
        <scheme val="minor"/>
      </rPr>
      <t xml:space="preserve"> +after his d+adbote his manfullan d+ada geedniwa+d, se gegrema+d God, swa +t+at he bi+d +tam hunde gelic </t>
    </r>
    <r>
      <rPr>
        <sz val="11"/>
        <color rgb="FFFF0000"/>
        <rFont val="Calibri"/>
        <family val="2"/>
        <scheme val="minor"/>
      </rPr>
      <t>+te</t>
    </r>
    <r>
      <rPr>
        <sz val="11"/>
        <color theme="1"/>
        <rFont val="Calibri"/>
        <family val="2"/>
        <scheme val="minor"/>
      </rPr>
      <t xml:space="preserve"> spyw+d and eft ytt +t+at +t+at he +ar aspaw.</t>
    </r>
  </si>
  <si>
    <r>
      <t xml:space="preserve">/~*Seo +drydde miht is largitas, </t>
    </r>
    <r>
      <rPr>
        <sz val="11"/>
        <color rgb="FFFF0000"/>
        <rFont val="Calibri"/>
        <family val="2"/>
        <scheme val="minor"/>
      </rPr>
      <t>+t+at</t>
    </r>
    <r>
      <rPr>
        <sz val="11"/>
        <color theme="1"/>
        <rFont val="Calibri"/>
        <family val="2"/>
        <scheme val="minor"/>
      </rPr>
      <t xml:space="preserve"> is cystignyss on englisc, +t+at is +t+at man wislice his +ahta aspende, na for woruldgylpe, +ta +dincg +te him God l+ande on +dysum life to brucenne.</t>
    </r>
  </si>
  <si>
    <r>
      <t xml:space="preserve">/~*Seo +drydde miht is largitas, +t+at is cystignyss on englisc, +t+at is +t+at man wislice his +ahta aspende, na for woruldgylpe, +ta +dincg </t>
    </r>
    <r>
      <rPr>
        <sz val="11"/>
        <color rgb="FFFF0000"/>
        <rFont val="Calibri"/>
        <family val="2"/>
        <scheme val="minor"/>
      </rPr>
      <t xml:space="preserve">+te </t>
    </r>
    <r>
      <rPr>
        <sz val="11"/>
        <color theme="1"/>
        <rFont val="Calibri"/>
        <family val="2"/>
        <scheme val="minor"/>
      </rPr>
      <t>him God l+ande on +dysum life to brucenne.</t>
    </r>
  </si>
  <si>
    <r>
      <t xml:space="preserve">/~*Seo eahteo+de leahter is superbia gehaten, </t>
    </r>
    <r>
      <rPr>
        <sz val="11"/>
        <color rgb="FFFF0000"/>
        <rFont val="Calibri"/>
        <family val="2"/>
        <scheme val="minor"/>
      </rPr>
      <t xml:space="preserve">+t+at </t>
    </r>
    <r>
      <rPr>
        <sz val="11"/>
        <color theme="1"/>
        <rFont val="Calibri"/>
        <family val="2"/>
        <scheme val="minor"/>
      </rPr>
      <t>is on +anglisc modignyss gecweden, seo is ord and ende +alcere synne.</t>
    </r>
  </si>
  <si>
    <r>
      <t xml:space="preserve">/~*Seo eahteo+de leahter is superbia gehaten, +t+at is on +anglisc modignyssgecweden, </t>
    </r>
    <r>
      <rPr>
        <sz val="11"/>
        <color rgb="FFFF0000"/>
        <rFont val="Calibri"/>
        <family val="2"/>
        <scheme val="minor"/>
      </rPr>
      <t>seo</t>
    </r>
    <r>
      <rPr>
        <sz val="11"/>
        <color theme="1"/>
        <rFont val="Calibri"/>
        <family val="2"/>
        <scheme val="minor"/>
      </rPr>
      <t xml:space="preserve"> is ord and ende +alcere synne. </t>
    </r>
  </si>
  <si>
    <r>
      <t xml:space="preserve">/~*Sum wer w+as eac blind wel seofon gear fulle, se h+afde +anne latteow </t>
    </r>
    <r>
      <rPr>
        <sz val="11"/>
        <color rgb="FFFF0000"/>
        <rFont val="Calibri"/>
        <family val="2"/>
        <scheme val="minor"/>
      </rPr>
      <t>+te</t>
    </r>
    <r>
      <rPr>
        <sz val="11"/>
        <color theme="1"/>
        <rFont val="Calibri"/>
        <family val="2"/>
        <scheme val="minor"/>
      </rPr>
      <t xml:space="preserve"> hine l+adde gehwider.</t>
    </r>
  </si>
  <si>
    <r>
      <t xml:space="preserve">/~*Sum wer w+as eac blind wel seofon gear fulle, </t>
    </r>
    <r>
      <rPr>
        <sz val="11"/>
        <color rgb="FFFF0000"/>
        <rFont val="Calibri"/>
        <family val="2"/>
        <scheme val="minor"/>
      </rPr>
      <t>se</t>
    </r>
    <r>
      <rPr>
        <sz val="11"/>
        <color theme="1"/>
        <rFont val="Calibri"/>
        <family val="2"/>
        <scheme val="minor"/>
      </rPr>
      <t xml:space="preserve"> h+afde +anne latteow +te hine l+adde gehwider. </t>
    </r>
  </si>
  <si>
    <r>
      <t xml:space="preserve">/~*Sum wif hatte Sintice, </t>
    </r>
    <r>
      <rPr>
        <sz val="11"/>
        <color rgb="FFFF0000"/>
        <rFont val="Calibri"/>
        <family val="2"/>
        <scheme val="minor"/>
      </rPr>
      <t>seo</t>
    </r>
    <r>
      <rPr>
        <sz val="11"/>
        <color theme="1"/>
        <rFont val="Calibri"/>
        <family val="2"/>
        <scheme val="minor"/>
      </rPr>
      <t xml:space="preserve"> w+as six gear blind, and wear+d +ta geh+aled +at +tam halgan apostole, and com to hire magan Migdonia gehaten beorhte locigende, +te blind hire fram eode. </t>
    </r>
  </si>
  <si>
    <r>
      <t xml:space="preserve">/~*Sum wif hatte Sintice, seo w+as six gear blind, and wear+d +ta geh+aled +at +tam halgan apostole, and com to hire magan Migdonia gehaten beorhte locigende, </t>
    </r>
    <r>
      <rPr>
        <sz val="11"/>
        <color rgb="FFFF0000"/>
        <rFont val="Calibri"/>
        <family val="2"/>
        <scheme val="minor"/>
      </rPr>
      <t>+te</t>
    </r>
    <r>
      <rPr>
        <sz val="11"/>
        <color theme="1"/>
        <rFont val="Calibri"/>
        <family val="2"/>
        <scheme val="minor"/>
      </rPr>
      <t xml:space="preserve"> blind hire fram eode.</t>
    </r>
  </si>
  <si>
    <r>
      <t>/~*Sy wuldor and lof +tam welwillendan scyppend +te his halgan m+arsa+d mihtiglice mid wundrum,</t>
    </r>
    <r>
      <rPr>
        <sz val="11"/>
        <color rgb="FFFF0000"/>
        <rFont val="Calibri"/>
        <family val="2"/>
        <scheme val="minor"/>
      </rPr>
      <t xml:space="preserve"> $se $+d</t>
    </r>
    <r>
      <rPr>
        <sz val="11"/>
        <color theme="1"/>
        <rFont val="Calibri"/>
        <family val="2"/>
        <scheme val="minor"/>
      </rPr>
      <t>e a rixa+d on ecnysse;</t>
    </r>
  </si>
  <si>
    <r>
      <t xml:space="preserve">/~*Sy wuldor and lof +tam welwillendan scyppende, +te his halgan sacerd swa geglengde mid wundrum, </t>
    </r>
    <r>
      <rPr>
        <sz val="11"/>
        <color rgb="FFFF0000"/>
        <rFont val="Calibri"/>
        <family val="2"/>
        <scheme val="minor"/>
      </rPr>
      <t xml:space="preserve">se +te </t>
    </r>
    <r>
      <rPr>
        <sz val="11"/>
        <color theme="1"/>
        <rFont val="Calibri"/>
        <family val="2"/>
        <scheme val="minor"/>
      </rPr>
      <t>on ecnysse rixa+t, +almihtig wealdend;</t>
    </r>
  </si>
  <si>
    <r>
      <t xml:space="preserve">/~*Sy wuldor and lof +tam welwillendan scyppende, </t>
    </r>
    <r>
      <rPr>
        <sz val="11"/>
        <color rgb="FFFF0000"/>
        <rFont val="Calibri"/>
        <family val="2"/>
        <scheme val="minor"/>
      </rPr>
      <t>+te</t>
    </r>
    <r>
      <rPr>
        <sz val="11"/>
        <color theme="1"/>
        <rFont val="Calibri"/>
        <family val="2"/>
        <scheme val="minor"/>
      </rPr>
      <t xml:space="preserve"> his halgan sacerd swa geglengde mid wundrum, se +te on ecnysse rixa+t, +almihtig wealdend;</t>
    </r>
  </si>
  <si>
    <t>/~*Uiri sanguinum et dolosi non dimidiabunt dies suos; +t+at is on englisc; +da blodigan weras and +da +te willa+d facn, ne sceolan hi libban heora dagas healfe.</t>
  </si>
  <si>
    <r>
      <t xml:space="preserve">/~*Uiri sanguinum et dolosi non dimidiabunt dies suos; +t+at is on englisc; +da blodigan weras and +da </t>
    </r>
    <r>
      <rPr>
        <sz val="11"/>
        <color rgb="FFFF0000"/>
        <rFont val="Calibri"/>
        <family val="2"/>
        <scheme val="minor"/>
      </rPr>
      <t>+te</t>
    </r>
    <r>
      <rPr>
        <sz val="11"/>
        <color theme="1"/>
        <rFont val="Calibri"/>
        <family val="2"/>
        <scheme val="minor"/>
      </rPr>
      <t xml:space="preserve"> willa+d facn, ne sceolan hi libban heora dagas healfe.</t>
    </r>
  </si>
  <si>
    <r>
      <t>/~*Us s+ade eac oft A+telwold, se halga bisceop</t>
    </r>
    <r>
      <rPr>
        <sz val="11"/>
        <color rgb="FFFF0000"/>
        <rFont val="Calibri"/>
        <family val="2"/>
        <scheme val="minor"/>
      </rPr>
      <t xml:space="preserve"> +te</t>
    </r>
    <r>
      <rPr>
        <sz val="11"/>
        <color theme="1"/>
        <rFont val="Calibri"/>
        <family val="2"/>
        <scheme val="minor"/>
      </rPr>
      <t xml:space="preserve"> nu wyrc+d wundra +durh God, +t+at he cu+de anne mann mid +Alfege bisceope, se wolde drincan on Lenctene +tonne hine lyste.</t>
    </r>
  </si>
  <si>
    <r>
      <t xml:space="preserve">/~*Us s+ade eac oft A+telwold, se halga bisceop +te nu wyrc+d wundra +durh God,+t+at he cu+de anne mann mid +Alfege bisceope, </t>
    </r>
    <r>
      <rPr>
        <sz val="11"/>
        <color rgb="FFFF0000"/>
        <rFont val="Calibri"/>
        <family val="2"/>
        <scheme val="minor"/>
      </rPr>
      <t>se</t>
    </r>
    <r>
      <rPr>
        <sz val="11"/>
        <color theme="1"/>
        <rFont val="Calibri"/>
        <family val="2"/>
        <scheme val="minor"/>
      </rPr>
      <t xml:space="preserve"> wolde drincan on Lenctene +tonne hine lyste. </t>
    </r>
  </si>
  <si>
    <r>
      <t xml:space="preserve">/~*We gecyga+d +tinne naman, $+tonne +te so+dlice heria+d ealle gesceafta and ealle niwelnyssa, fyr and hagol, snaw and ceald is, windas and stormas, </t>
    </r>
    <r>
      <rPr>
        <sz val="11"/>
        <color rgb="FFFF0000"/>
        <rFont val="Calibri"/>
        <family val="2"/>
        <scheme val="minor"/>
      </rPr>
      <t>+te</t>
    </r>
    <r>
      <rPr>
        <sz val="11"/>
        <color theme="1"/>
        <rFont val="Calibri"/>
        <family val="2"/>
        <scheme val="minor"/>
      </rPr>
      <t xml:space="preserve"> +tin word gefylla+d.- "We will show forth Thy name, Thee whom verily praise all creatures and all deeps, fire and hail, snow and cold ice, winds and storms, which fulfil Thy word"</t>
    </r>
  </si>
  <si>
    <r>
      <t xml:space="preserve">/~*We magon +turh Godes fylst +da feondlican leahtras mid gecampe oferwinnan, gif we cenlice feohta+d; and habban us on ende +tone ecan wur+dmynt a mid Gode sylfum, gif we swinca+d nu her, +dam to wuldre </t>
    </r>
    <r>
      <rPr>
        <sz val="11"/>
        <color rgb="FFFF0000"/>
        <rFont val="Calibri"/>
        <family val="2"/>
        <scheme val="minor"/>
      </rPr>
      <t>+de</t>
    </r>
    <r>
      <rPr>
        <sz val="11"/>
        <color theme="1"/>
        <rFont val="Calibri"/>
        <family val="2"/>
        <scheme val="minor"/>
      </rPr>
      <t xml:space="preserve"> on ecnysse rixa+d, ece Drihten; +tam sy wuldor and lof, +de a leofa+d, mid f+ader and mid suna and mid +dam halgan $gaste on ecnysse; </t>
    </r>
  </si>
  <si>
    <r>
      <t xml:space="preserve">/~*We magon +turh Godes fylst +da feondlican leahtras mid gecampe oferwinnan, gif we cenlice feohta+d; and habban us on ende +tone ecan wur+dmynt a mid Gode sylfum, gif we swinca+d nu her, +dam to wuldre +de on ecnysse rixa+d, ece Drihten; </t>
    </r>
    <r>
      <rPr>
        <sz val="11"/>
        <color rgb="FFFF0000"/>
        <rFont val="Calibri"/>
        <family val="2"/>
        <scheme val="minor"/>
      </rPr>
      <t>+tam</t>
    </r>
    <r>
      <rPr>
        <sz val="11"/>
        <color theme="1"/>
        <rFont val="Calibri"/>
        <family val="2"/>
        <scheme val="minor"/>
      </rPr>
      <t xml:space="preserve"> sy wuldor and lof, </t>
    </r>
    <r>
      <rPr>
        <sz val="11"/>
        <rFont val="Calibri"/>
        <family val="2"/>
        <scheme val="minor"/>
      </rPr>
      <t>+de</t>
    </r>
    <r>
      <rPr>
        <sz val="11"/>
        <color theme="1"/>
        <rFont val="Calibri"/>
        <family val="2"/>
        <scheme val="minor"/>
      </rPr>
      <t xml:space="preserve"> a leofa+d, mid f+ader and mid suna and mid +dam halgan $gaste on ecnysse;</t>
    </r>
  </si>
  <si>
    <r>
      <t xml:space="preserve">/~*We magon +turh Godes fylst +da feondlican leahtras mid gecampe oferwinnan, gif we cenlice feohta+d; and habban us on ende +tone ecan wur+dmynt a mid Gode sylfum, gif we swinca+d nu her, +dam to wuldre +de on ecnysse rixa+d, ece Drihten; </t>
    </r>
    <r>
      <rPr>
        <sz val="11"/>
        <rFont val="Calibri"/>
        <family val="2"/>
        <scheme val="minor"/>
      </rPr>
      <t>+tam</t>
    </r>
    <r>
      <rPr>
        <sz val="11"/>
        <color theme="1"/>
        <rFont val="Calibri"/>
        <family val="2"/>
        <scheme val="minor"/>
      </rPr>
      <t xml:space="preserve"> sy wuldor and lof, </t>
    </r>
    <r>
      <rPr>
        <sz val="11"/>
        <color rgb="FFFF0000"/>
        <rFont val="Calibri"/>
        <family val="2"/>
        <scheme val="minor"/>
      </rPr>
      <t>+de</t>
    </r>
    <r>
      <rPr>
        <sz val="11"/>
        <color theme="1"/>
        <rFont val="Calibri"/>
        <family val="2"/>
        <scheme val="minor"/>
      </rPr>
      <t xml:space="preserve"> a leofa+d, mid f+ader and mid suna and mid +dam halgan $gaste on ecnysse;</t>
    </r>
  </si>
  <si>
    <t>/~*We moton nu secgan swutellicor be +dysum, hwylce mettas w+aron mannum forbodene on +d+are ealdan +a, +te mann ett nu swa+deah.</t>
  </si>
  <si>
    <t>/~*$+t+at $is $on $englisc, To +te ic ah+abbe mine eagan, Drihten, +tu +te eardast on heofonum,</t>
  </si>
  <si>
    <t>/~*$+Tes d+a+d hire gelimp+d gif heo l+at rixian on hire +ta gewilnunge and +t+at yrre swi+dor +tonne +t+at gescead +te hi gewysigen sceall to weld+adum a.</t>
  </si>
  <si>
    <t>/~*$Mid+tam $+te Crisantus clypode +tas word to Gode, +ta slepon +ta m+adene swa swarum slape, +t+at man hi awreccan ne mihte butan man hi awurpe ut of +t+as cnihtes bure +te +da cl+annysse lufode.</t>
  </si>
  <si>
    <t>/~*+After +tisum het se heardheorta dema beheafdian +ta cempan +te on Crist gelyfdan,</t>
  </si>
  <si>
    <t>/~*+After +tisum wear+d gefullod +t+ara martyra f+ader Tranquillinus mid blysse, and his gebedda Martia, mid heora hiwum, and heora suna wifum; +after +tysum +ta h+aftlingas +te Sebastianus het l+adan of +tam h+aftum ealles sixtyne.</t>
  </si>
  <si>
    <t>/~*+After +tysum d+adum hi +tancodon Drihtne mid lofsangum and andetnyssum eallra+ t+ara m+ar+da +te he +dam iudeiscum gedyde foroft, and him sige forgeaf,</t>
  </si>
  <si>
    <t>/~*+After +tysum ongunnon of +dam gegaderwyrhtum t+alan +done halgan +te geh+alde +tone preost,</t>
  </si>
  <si>
    <t>/~*+Alc +t+ara manna +te yt o+d+de drinc+d on untiman on +tam halgan Lenctene, o+d+de on rihtf+astendagum, wite he to so+dan +t+at his sawl sceal sarlice hit gebicgan, +deah +te se lichama her lybbe gesund.</t>
  </si>
  <si>
    <t>/~*+Alc man +te yfel de+t mid yfelum willan is scyldig wi+d God, +teah +te hit sumum fremige;</t>
  </si>
  <si>
    <t>/~*+Alces mannes miht +te on modignysse f+ar+d is so+dlice +tam gelic swilce man siwige ane bytte, and blawe hi fulle windes, and wyrce si+d+dan an +tyrl +tonne heo to+tunden bi+d on hire greatnysse</t>
  </si>
  <si>
    <t>/~*+Da asprang heora word to +dam w+alhreowan casere +te +da ana geweold ealles middaneardes,</t>
  </si>
  <si>
    <r>
      <t xml:space="preserve">/~*+Da cw+a+d Martianus mid mycclum graman, swa micel is +tin drycr+aft +t+at +du +tas dyntas naht ne gefretst, and $+t+ar $to eacan ablendst </t>
    </r>
    <r>
      <rPr>
        <sz val="11"/>
        <color rgb="FFFF0000"/>
        <rFont val="Calibri"/>
        <family val="2"/>
        <scheme val="minor"/>
      </rPr>
      <t>+tone</t>
    </r>
    <r>
      <rPr>
        <sz val="11"/>
        <color theme="1"/>
        <rFont val="Calibri"/>
        <family val="2"/>
        <scheme val="minor"/>
      </rPr>
      <t xml:space="preserve"> +te +te beaton sceolde.</t>
    </r>
  </si>
  <si>
    <t>/~*+da feollan ealle on cneowum biddende +tone witegan mid bifigendre heortan +t+at he hi ne forb+arnde $+deah $+de hi heora +arende abudon, swa swa +da o+tre +de him +ar tocomon.</t>
  </si>
  <si>
    <t>/~*+da geseah he bringan mid +tam beorhtan leohte ufan of heofonum an leas feowertig kynehelma +tam halgum martyrum +te on +dam mere stodon.</t>
  </si>
  <si>
    <t>/~*+Da synd blodige weras +de wyrca+d manslihtas, and $+da $+de manna sawla beswica+d to forwyrde.</t>
  </si>
  <si>
    <t>/~*+Das feower m+agenu habba+d +anne kynehelm, +t+at is seo so+de lufu Godes andmanna, for+dan +te seo sawul is ges+alig +de +tonne scyppend lufa+d +te hi gesceop and hire gef+aran and him fremian $wile swa heo fyrmest m+age.</t>
  </si>
  <si>
    <t>/~*+Deah +te hit swa beon mihte +t+at he +tas blisse begitan mihte +te ic nu fores+ade, n+are hit swa +deah +te geliccre +t+are ecean myrh+de, +tonne bi+d+tam menn +te sit on cwearterne, wi+d +tam menn +te f+ar+d frig geond land.</t>
  </si>
  <si>
    <t>/~*+done arwur+dia+d we cristenan +afre on +trynnysse, and on so+dre annysse,$for+tan $+te f+ader and sunu and se frofer gast an gecynd habba+d, and +anne cynedom, swa swa on anum men synd so+dlice +treo +ting, andgit and wylla andgewittig gemynd, +te anum men gehyrsumia+t +afre tog+adere.</t>
  </si>
  <si>
    <r>
      <t xml:space="preserve">/~*+T+ar mihte wundor +da geseon, </t>
    </r>
    <r>
      <rPr>
        <sz val="11"/>
        <color rgb="FFFF0000"/>
        <rFont val="Calibri"/>
        <family val="2"/>
        <scheme val="minor"/>
      </rPr>
      <t>se</t>
    </r>
    <r>
      <rPr>
        <sz val="11"/>
        <color theme="1"/>
        <rFont val="Calibri"/>
        <family val="2"/>
        <scheme val="minor"/>
      </rPr>
      <t xml:space="preserve"> +de w+are gehende, hu se wind and se ligwunnon him betwinan,</t>
    </r>
  </si>
  <si>
    <t>/~*+T+ar w+as sum man gehende, gehealden +turh God behyd +tam h+a+tenum, +te +tis gehyrde eall,</t>
  </si>
  <si>
    <r>
      <t xml:space="preserve">/~*+t+ara Indiscra kyning </t>
    </r>
    <r>
      <rPr>
        <sz val="11"/>
        <color rgb="FFFF0000"/>
        <rFont val="Calibri"/>
        <family val="2"/>
        <scheme val="minor"/>
      </rPr>
      <t>+te</t>
    </r>
    <r>
      <rPr>
        <sz val="11"/>
        <color theme="1"/>
        <rFont val="Calibri"/>
        <family val="2"/>
        <scheme val="minor"/>
      </rPr>
      <t xml:space="preserve"> is gehaten Gundoforus asende his gerefan to Sirianlande to secenne sumne wyrhtan +te wel cunne on cr+afte,</t>
    </r>
  </si>
  <si>
    <r>
      <t xml:space="preserve">/~*+t+ara Indiscra kyning +te is gehaten Gundoforus asende his gerefan to Sirianlande to secenne sumne wyrhtan </t>
    </r>
    <r>
      <rPr>
        <sz val="11"/>
        <color rgb="FFFF0000"/>
        <rFont val="Calibri"/>
        <family val="2"/>
        <scheme val="minor"/>
      </rPr>
      <t>+te</t>
    </r>
    <r>
      <rPr>
        <sz val="11"/>
        <color theme="1"/>
        <rFont val="Calibri"/>
        <family val="2"/>
        <scheme val="minor"/>
      </rPr>
      <t xml:space="preserve"> wel cunne on cr+afte,</t>
    </r>
  </si>
  <si>
    <t>/~*+T+as celfes gelicnyss belimp+d to Lucan, for+dan +te he ongan his godspell, swa swa God him gedihte, fram +dam sacerde +te Zacharias hatte, for+dan +te man offrode on +da ealdan wisan cealf for +d+ane sacerd, and ofsloh +at +dam weofode.</t>
  </si>
  <si>
    <t>/~*+T+at fy+terscyte f+at mid +tam fulum nytenum h+afde getacnunge ealles h+a+denes folces, +te on fy+derscytum middanearde fullice leofdon,</t>
  </si>
  <si>
    <t>/~*+T+at is se wisdom, +t+at man wislice libbe, and his d+ada gefadige to his Drihtnes willan, +t+at he edlean underfo on +dam ecan life mid +dam+almihtigan Gode, +te on ecnysse rixa+d;</t>
  </si>
  <si>
    <t>/~*+T+at is seo so+de lufv, +t+at man his scyppend lufige mid unametenre lufe, and +da menn +te wel willa+d, swa swa hine sylfne on so+df+astnysse +afre.</t>
  </si>
  <si>
    <t>/~*+T+at m+aden him andwyrde, micclum ic wundrie +te snoterne mannan to swamicclum dysige gebigedne, +t+at +du swylce for godas h+afst +te +de sceama+d to geeuenl+acenne.</t>
  </si>
  <si>
    <r>
      <t xml:space="preserve">/~*+T+at w+as +t+ara gymeleast +te on life hine cu+ton, +t+at hi noldon awritan his weorc and drohtnunge +tam towerdum mannum </t>
    </r>
    <r>
      <rPr>
        <sz val="11"/>
        <color rgb="FFFF0000"/>
        <rFont val="Calibri"/>
        <family val="2"/>
        <scheme val="minor"/>
      </rPr>
      <t>+de</t>
    </r>
    <r>
      <rPr>
        <sz val="11"/>
        <color theme="1"/>
        <rFont val="Calibri"/>
        <family val="2"/>
        <scheme val="minor"/>
      </rPr>
      <t xml:space="preserve"> his mihte ne cu+don;</t>
    </r>
  </si>
  <si>
    <r>
      <t>/~*+T+at w+as +t+ara gymeleast</t>
    </r>
    <r>
      <rPr>
        <sz val="11"/>
        <color rgb="FFFF0000"/>
        <rFont val="Calibri"/>
        <family val="2"/>
        <scheme val="minor"/>
      </rPr>
      <t xml:space="preserve"> +te</t>
    </r>
    <r>
      <rPr>
        <sz val="11"/>
        <color theme="1"/>
        <rFont val="Calibri"/>
        <family val="2"/>
        <scheme val="minor"/>
      </rPr>
      <t xml:space="preserve"> on life hine cu+ton, +t+at hi noldon awritan his weorc and drohtnunge +tam towerdum mannum </t>
    </r>
    <r>
      <rPr>
        <sz val="11"/>
        <rFont val="Calibri"/>
        <family val="2"/>
        <scheme val="minor"/>
      </rPr>
      <t>+de</t>
    </r>
    <r>
      <rPr>
        <sz val="11"/>
        <color theme="1"/>
        <rFont val="Calibri"/>
        <family val="2"/>
        <scheme val="minor"/>
      </rPr>
      <t xml:space="preserve"> his mihte ne cu+don;</t>
    </r>
  </si>
  <si>
    <t>/~*+Ta +after sumum fyrste he wear+d on swefne gemynegod, +t+at he sceolde his e+tel and his eard geneosian, and f+ader and modor, +te fullice w+aron h+a+tene;</t>
  </si>
  <si>
    <t>/~*+Ta +da heo gewende of scole, +da awogode hi sum cniht, Simpronies sunu, +te w+as geset ofer +da burh to heahgerefan, and w+as h+a+dengilda.</t>
  </si>
  <si>
    <t>/~*+Ta +da seo cwen geseah swilce wundra +at him, +ta cw+a+d heo ofwundrod, Awyrgede synd +ta men +te nella+d gelyfan +tyllicum weorcum.</t>
  </si>
  <si>
    <t>/~*+Ta +te habba+d geleafan and leornodon to campienne ongean +tone swicolanfeond unforhte +turh God, and habba+d Cristes byrnan, hi magon tobrecan +da godas.</t>
  </si>
  <si>
    <t>/~*+Ta andette se deofol +turh +t+as gedrehtan mu+d +t+at sixtyne deofle w+aron+ te worhton +tisne hlisan, and toseowon geond +t+at folc, +t+at hi afligdon Martinum +turh +done ogan swa of +t+are byrig;</t>
  </si>
  <si>
    <r>
      <t xml:space="preserve">/~*+Ta asprang Martines hlisa geond +t+at land wide, +t+at </t>
    </r>
    <r>
      <rPr>
        <sz val="11"/>
        <color rgb="FFFF0000"/>
        <rFont val="Calibri"/>
        <family val="2"/>
        <scheme val="minor"/>
      </rPr>
      <t>se</t>
    </r>
    <r>
      <rPr>
        <sz val="11"/>
        <color theme="1"/>
        <rFont val="Calibri"/>
        <family val="2"/>
        <scheme val="minor"/>
      </rPr>
      <t xml:space="preserve"> +te halig w+as on weorcum w+are apostolic wer gelyfed.</t>
    </r>
  </si>
  <si>
    <t>/~*+Ta b+ad se deofol +at Gode +t+at he moste his fandian, hw+a+der he+ durhwunian wolde on his godnysse and bilewitnysse o+d his lifes ende, o+d+de he wolde fram Gode abugan +turh +da orm+atan ehtnysse, +te se ni+dfulla deofolhim on asende.</t>
  </si>
  <si>
    <t>/~*+Ta bead he anum m+assepreoste Marcellus gehaten +te +t+ar wununge h+afde +t+at he sceolde towurpan +t+at wundorlice deofolgild.</t>
  </si>
  <si>
    <t>/~*+Ta bef+aste he his sunu sona to lare to woruldwisdome +t+at he u+dwita [scholar, scribe] wurde; $for+dam $+te on +tam dagum ne mihte nan man beon ge+togen buton he h+a+tene bec h+afde geleornod, and +ta cr+aftas cu+te +te kaseres +ta lufodon.</t>
  </si>
  <si>
    <t>/~*+Ta beseah Dioclitianus, se deofollica cwellere, to +dam halgan were +te +d+ar swa heage stod,</t>
  </si>
  <si>
    <t>/~*+Ta betwux +tysum wordum wear+t mycel Godes wundor, swa +t+at se halga gast com ofer +ta h+a+denan, and hi ealle spr+acon, +te +da lare gehyrdon, mislicumgereordum m+arsigende God.</t>
  </si>
  <si>
    <t>/~*+Ta cl+anan nytenu +te heora cudu ceowa+d getacnia+d +ta men +te on heora mode smeaga+d embe Godes willan, sy+d+dan hi his word gehyra+d of lareowa mu+d um swylce hi heora mete ceowan.</t>
  </si>
  <si>
    <t>/~*+Ta com mycel meniu on mergen to +dam lice, and Gregorius bisceop, +te mid Basilie leornode, and o+dre fela bisceopas,</t>
  </si>
  <si>
    <t>/~*+Ta cw+a+d +t+at anr+ade wif betwux +tam an+dr+acum witum, Eala +du Drihten Crist, +te ealle digle +tincg wast, +du +te eart modes smeagend and mannaheortan, +tu wast +t+at ic ne wi+dsace +t+at ic sylf ne forfare,</t>
  </si>
  <si>
    <r>
      <t xml:space="preserve">/~*+Ta cw+a+d Agathes, +tu earma andgitleasa, hwa wyle clypian to stane, and na to +tam so+dan Gode </t>
    </r>
    <r>
      <rPr>
        <sz val="11"/>
        <color rgb="FFFF0000"/>
        <rFont val="Calibri"/>
        <family val="2"/>
        <scheme val="minor"/>
      </rPr>
      <t>+de</t>
    </r>
    <r>
      <rPr>
        <sz val="11"/>
        <color theme="1"/>
        <rFont val="Calibri"/>
        <family val="2"/>
        <scheme val="minor"/>
      </rPr>
      <t xml:space="preserve"> me fram eallum +tam witum, +te +du w+alhreowlice onminum lice gef+astnodest, for his naman geh+alde and min breost geedsta+delode,+te +du, arleasa, forcurfe?</t>
    </r>
  </si>
  <si>
    <r>
      <t xml:space="preserve">/~*+Ta cw+a+d Agathes, +tu earma andgitleasa, hwa wyle clypian to stane, and na to +tam so+dan Gode +de me fram eallum +tam witum, </t>
    </r>
    <r>
      <rPr>
        <sz val="11"/>
        <color rgb="FFFF0000"/>
        <rFont val="Calibri"/>
        <family val="2"/>
        <scheme val="minor"/>
      </rPr>
      <t>+te</t>
    </r>
    <r>
      <rPr>
        <sz val="11"/>
        <color theme="1"/>
        <rFont val="Calibri"/>
        <family val="2"/>
        <scheme val="minor"/>
      </rPr>
      <t xml:space="preserve"> +du w+alhreowlice on minum lice gef+astnodest, for his naman geh+alde and min breost geedsta+delode,+te +du, arleasa, forcurfe?</t>
    </r>
  </si>
  <si>
    <r>
      <t xml:space="preserve">/~*+Ta cw+a+d Chromatius, se cristena +tegn, +t+at he eallum gemiltsode </t>
    </r>
    <r>
      <rPr>
        <sz val="11"/>
        <color rgb="FFFF0000"/>
        <rFont val="Calibri"/>
        <family val="2"/>
        <scheme val="minor"/>
      </rPr>
      <t xml:space="preserve">+te </t>
    </r>
    <r>
      <rPr>
        <sz val="11"/>
        <color theme="1"/>
        <rFont val="Calibri"/>
        <family val="2"/>
        <scheme val="minor"/>
      </rPr>
      <t>him+afre abulgon, and +tam eallum forgeafe +te him aht sceoldon, and gif hehw+ane berypte, +t+at he him +t+at forgulde.</t>
    </r>
  </si>
  <si>
    <r>
      <t xml:space="preserve">/~*+Ta cw+a+d Chromatius, se cristena +tegn, +t+at he eallum gemiltsode +te him +afre abulgon, and +tam eallum forgeafe </t>
    </r>
    <r>
      <rPr>
        <sz val="11"/>
        <color rgb="FFFF0000"/>
        <rFont val="Calibri"/>
        <family val="2"/>
        <scheme val="minor"/>
      </rPr>
      <t>+te</t>
    </r>
    <r>
      <rPr>
        <sz val="11"/>
        <color theme="1"/>
        <rFont val="Calibri"/>
        <family val="2"/>
        <scheme val="minor"/>
      </rPr>
      <t xml:space="preserve"> him aht sceoldon, and gif hehw+ane berypte, +t+at he him +t+at forgulde.</t>
    </r>
  </si>
  <si>
    <r>
      <t xml:space="preserve">/~*+Ta cw+a+d Drihtnes +tegen, Git +tu nast +t+at ne weria+d wuldorfulle gyrlanne fl+asclice fr+atewunga </t>
    </r>
    <r>
      <rPr>
        <sz val="11"/>
        <color rgb="FFFF0000"/>
        <rFont val="Calibri"/>
        <family val="2"/>
        <scheme val="minor"/>
      </rPr>
      <t>+ta</t>
    </r>
    <r>
      <rPr>
        <sz val="11"/>
        <color theme="1"/>
        <rFont val="Calibri"/>
        <family val="2"/>
        <scheme val="minor"/>
      </rPr>
      <t xml:space="preserve"> +te folgia+d Criste, and gewilnia+d to h+abbenne +ta heofonlican mihta.</t>
    </r>
  </si>
  <si>
    <t>/~*+Ta cw+a+d Eadmund cyning swa swa he ful cene w+as, +t+as ic gewilnige and gewisce mid mode, +t+at ic ana ne belife +after minum leofum +tegnum +te on heora bedde wurdon, mid bearnum and wifum, f+arlice ofsl+agene fram +tysum flotmannum.</t>
  </si>
  <si>
    <t>/~*+Ta cw+a+d Eliseus to +dam arwur+dan witegan, Ic bidde +te min f+ader, +t+at ic beo afylled mid +tam witegendlicum gaste +te on +de nu wuna+d.</t>
  </si>
  <si>
    <t>/~*+Ta cw+a+d Iulianus +te +t+at eal wyste to Martiane mid micelre blisse, Gang into +tinum godum</t>
  </si>
  <si>
    <t>/~*+Ta cw+a+d Migdonia, +tes man is God sylf o+d+de Godes engel, +te +tine eagan onlihte swa butan l+acecr+afte.</t>
  </si>
  <si>
    <t>/~*+Ta cw+a+d se halga wer to +dam hetolan sceoccan, +dreage +de se h+alend, +the +af+d ealles geweald, +tu leasbreda feond and facnes ordfruma.</t>
  </si>
  <si>
    <t>/~*+Ta cw+a+d se heahgerefa, +te +ta git h+a+den w+as, and eall swa yfele getucod swa Tranquillinus w+ar +ar, Me +tinc+t +t+at +tu b+ade +tinum bearnum fyrstes to +ti +t+at +tu gelyfdest heora leasum gedwyldum.</t>
  </si>
  <si>
    <t>/~*+Ta cw+a+d sona Gad to +tam Godes apostole, +ta gebytlu ic sceawode +te +tu minum bre+ter getimbrodest,</t>
  </si>
  <si>
    <t>/~*+Ta cw+a+d Tiburtius, hwa com +tanon hider +te mihte us secgan gif hit swa w+are?</t>
  </si>
  <si>
    <t>/~*+Ta cw+adon +ta gedwolmen, +te dwelodon +tone casere, +t+at he ne sceolde bugan for Basilies lare of his agenum andgyte fram heora +awf+astnysse,</t>
  </si>
  <si>
    <t>/~*+Ta cw+adon +ta halgan gebro+tra +te he on bendum l+adde, Bebeod +tysumcwellerum +t+at hi us cuce healdan on +tinum agenum huse nu +tas ane niht o+d+t+at +tu sy gefullod fram fyrnlicum synnum, +t+at +tu mote geseon +ta gesih+de +turh God.</t>
  </si>
  <si>
    <t>/~*+Ta d+aldon +ta cwelleras +t+ara Cristes martyra w+apna and gew+ada, for+tan+te se w+alhreowa het +t+at heora gehwilc h+afde of +tam herereafe +t+as mannes gew+ada +te he mid w+apnum acwealde.</t>
  </si>
  <si>
    <t>/~*+Ta ferde se godspellere fram +d+are byrig, to +dam geleaffullum +de he +ar l+arde,</t>
  </si>
  <si>
    <t>/~*+Ta geseah he sona gesundfullum eagum, +turh +tone ylcan onliht +te hine +ar ablende;</t>
  </si>
  <si>
    <t>/~*+Ta het se w+alhreowa +tone halgan wer gebindan, and +anne m+assepreost +te he him mid funde, Rusticus geciged, and sumne ercediacon Eleutherius gehaten, midheardum cnottum samod.</t>
  </si>
  <si>
    <t>/~*+Ta het se w+alhreowa hine wurpan deorum +te w+aron ofhingrode +t+at hi +tone halgan wer abiton,</t>
  </si>
  <si>
    <t>/~*+Ta het Sebastianus +tone h+a+denan +tegn +t+at he +ta h+aftlingas +te he heold on +tam cwearterne gebrohte to his spr+ace,</t>
  </si>
  <si>
    <t>/~*+Ta nytenu w+aron uncl+ane gecwedene on +t+are +a, +te ne tocleofa+d heora clawa +teah +de hi heora cudu ceowan, o+d+de gif hi tocleofa+d heora clawa and ceowan nella+d, for +d+are getacnunge +te +da towerd w+as, +t+at getacna+d+t+at we tocleofan ure clawa on +tam twam gecy+dnyssum, +t+at is, on +d+are ealdan +a and on +d+are niwan, gecy+dnysse, +t+at is +a and godspel; and +t+at we on mode smeagan +t+as +almihtigan h+ase,</t>
  </si>
  <si>
    <t>/~*+Ta Romaniscan m+adenu manega eac +durhwunodon on cl+anum m+ag+dhade for Cristes lufe, +after Agnes gebysnunga +te +t+ar bebyrged is.</t>
  </si>
  <si>
    <t>/~*+Ta sende se f+ader sona to +dam m+adene +t+at ylce +arende +te his sunu +ar abead,</t>
  </si>
  <si>
    <t>/~*+Ta sungon +da halgan on +tam softum ba+de, +tu eart ana God, +almihtig scyppend, +tu +de wundra wyrcst, and ure wi+derwinnan oferswi+dst.</t>
  </si>
  <si>
    <t>/~*+Ta w+aron halige bisceopas gehealtsume on +teawum, and wise m+assepreostas+te wunodon on cl+annysse, and manega munecas on mycelre drohtnunge, and cl+ane m+adenu +te Criste +teowodon on gastlicre drohtnunge for heora Drihtnes lufan;</t>
  </si>
  <si>
    <t>/~*+Ta wear+d +t+ar ofslagen sum d+al +t+as folces +te on fyrlene w+as fram Mathathian, for+dan +te hi noldon $feohton on +tam freolsd+age,</t>
  </si>
  <si>
    <t>/~*+Ta wende +t+at fyr for+d mid +tam winde to anum +t+are huse, +te +t+ar gehendost stod,</t>
  </si>
  <si>
    <t>/~*+Ta wundrodon +ta iudeiscan +te +t+ar w+aran mid Petre, geleaffulle on Criste, +t+at se halga gast com ofer +da h+a+denan,</t>
  </si>
  <si>
    <r>
      <t xml:space="preserve">/~*+Ta w+as +t+are casere bebod +t+at +t+ara cempena suna </t>
    </r>
    <r>
      <rPr>
        <sz val="11"/>
        <color rgb="FFFF0000"/>
        <rFont val="Calibri"/>
        <family val="2"/>
        <scheme val="minor"/>
      </rPr>
      <t>+te</t>
    </r>
    <r>
      <rPr>
        <sz val="11"/>
        <color theme="1"/>
        <rFont val="Calibri"/>
        <family val="2"/>
        <scheme val="minor"/>
      </rPr>
      <t xml:space="preserve"> w+aron forealdode wurdon genamode to +tam ylcan campdome +te heora f+aderas on w+aron,</t>
    </r>
  </si>
  <si>
    <r>
      <t xml:space="preserve">/~*+Ta w+as +t+are casere bebod +t+at +t+ara cempena suna +te w+aron forealdode wurdon genamode to +tam ylcan campdome </t>
    </r>
    <r>
      <rPr>
        <sz val="11"/>
        <color rgb="FFFF0000"/>
        <rFont val="Calibri"/>
        <family val="2"/>
        <scheme val="minor"/>
      </rPr>
      <t>+te</t>
    </r>
    <r>
      <rPr>
        <sz val="11"/>
        <color theme="1"/>
        <rFont val="Calibri"/>
        <family val="2"/>
        <scheme val="minor"/>
      </rPr>
      <t xml:space="preserve"> heora f+aderas on w+aron,</t>
    </r>
  </si>
  <si>
    <r>
      <t xml:space="preserve">/~*+Ta w+as micel wundor +t+at he w+as eall swa gehal swylce he cucu w+are mid cl+anum lichaman, and his swura w+as gehalod </t>
    </r>
    <r>
      <rPr>
        <sz val="11"/>
        <color rgb="FFFF0000"/>
        <rFont val="Calibri"/>
        <family val="2"/>
        <scheme val="minor"/>
      </rPr>
      <t>+te</t>
    </r>
    <r>
      <rPr>
        <sz val="11"/>
        <color theme="1"/>
        <rFont val="Calibri"/>
        <family val="2"/>
        <scheme val="minor"/>
      </rPr>
      <t xml:space="preserve"> +ar w+as forslagen, and w+as swylce an seolcen +tr+ad embe his swuran r+ad, mannum to sweotelunge hu heofslagen w+as.</t>
    </r>
  </si>
  <si>
    <t>/~*+Ta wunode se preost mid +dam arwur+dan were, o+d+t+at se ealdormann +de ehte +da cristenan hine +d+ar geaxode, and hine ardlice het to him gefeccan midfullum graman.</t>
  </si>
  <si>
    <t>/~*+tas fugelas habba+d feonda gelicnysse +te syrwia+d [plot, plan, devise a trap] +afre embe +da unwaran, and gr+adiglice fo+d, and gefangene fordo+d, and of +tam gefangenum gefylledene beo+d.</t>
  </si>
  <si>
    <t>/~*+Tes ylca bisceop +te we ymbe spreca+d s+ade be him sylfum on sumne timan, +t+at he n+afre on his life ne come neah wife +turh h+amed+ting, ac heold his cl+annysse.</t>
  </si>
  <si>
    <t>/~*+Tis com +ta to earan +tam +a+delborenan cnihte +te awogode Lucian, se w+as geciged Pascasius, arleas h+a+dengilda, and tihte +t+at halige m+aden to+t+ara deofla offrungum.</t>
  </si>
  <si>
    <t>/~*+Tis is +dam gelic +te se geleaffulla papa Gregorius s+ade on his gesetnysse be +dam halgan Laurentie +de li+d on Romebyrig, +t+at menn woldon sceawiansymle hu he lage, ge gode ge yfele, ac God hi gestilde, swa +t+at +t+arswulton on +t+are sceawunge ane seofon menn +atg+adere.</t>
  </si>
  <si>
    <t>/~*+Tis w+as geworden +ar +d+at gewinn come +durh Hengest and Horsan +te hyndon [defeated] +da Bryttas,</t>
  </si>
  <si>
    <t>/~*+Trym gearum +ar+dan +te se sanct into cyrcan w+are gebroht of +d+are st+anenan +tryh +te stent nu wi+dinnan +tam niwan geweorce, com se arwur+daSwy+dun to sumum gelyfedan smy+de, on swefne +ateowiende wur+dlice geglencged,</t>
  </si>
  <si>
    <t>/~*+Tu +te middaneardes synna myldheortlice +atbrytst, ea+delice +tu miht +tyssere anre sawle synna adylegian, +tu so+df+asta Drihten.</t>
  </si>
  <si>
    <t>/~*+Tu gehyrdest, Drihten, +tone heahf+ader Iacob, +ta +ta he forfleah +ta frecenfullan +teowracan [threat] +te his agen bro+tor Esau gecw+a+d.</t>
  </si>
  <si>
    <t>/~*+Tus wear+d geopenad se arwur+de m+assepreost, and +t+at halige m+aden +te his huses gymde.</t>
  </si>
  <si>
    <t>/~*+Tyllice tacna cy+ta+d +t+at Crist is +almihtig God, +te his halgan geswutelode +turh swylce weld+ada, +teah +de +da iudeiscan +turh deofol beswicene, nellon gelyfan on +tone lyfigendan Crist, +ar+dan +te Antecrist ofslagen bi+d +turh God.</t>
  </si>
  <si>
    <r>
      <t xml:space="preserve">/~*A+telwold +ta se arwur+da and se eadiga bisceop, </t>
    </r>
    <r>
      <rPr>
        <sz val="11"/>
        <color rgb="FFFF0000"/>
        <rFont val="Calibri"/>
        <family val="2"/>
        <scheme val="minor"/>
      </rPr>
      <t>+te</t>
    </r>
    <r>
      <rPr>
        <sz val="11"/>
        <color theme="1"/>
        <rFont val="Calibri"/>
        <family val="2"/>
        <scheme val="minor"/>
      </rPr>
      <t xml:space="preserve"> on +dam dagum w+as on Winceastre bisceop, bead his munecum eallum +te on +dam mynstre wunodon, +t+athi ealle eodon endemes to cyrcan, and mid sange heredon +t+as sanctes m+ar+da,and God m+arsodon swa on +tam m+aran halgan, swa oft swa +anig wanhal mannwurde geh+aled.</t>
    </r>
  </si>
  <si>
    <r>
      <t xml:space="preserve">/~*A+telwold +ta se arwur+da and se eadiga bisceop, +te on +dam dagum w+as on Winceastre bisceop, bead his munecum </t>
    </r>
    <r>
      <rPr>
        <sz val="11"/>
        <color rgb="FFFF0000"/>
        <rFont val="Calibri"/>
        <family val="2"/>
        <scheme val="minor"/>
      </rPr>
      <t>eallum +te</t>
    </r>
    <r>
      <rPr>
        <sz val="11"/>
        <color theme="1"/>
        <rFont val="Calibri"/>
        <family val="2"/>
        <scheme val="minor"/>
      </rPr>
      <t xml:space="preserve"> on +dam mynstre wunodon, +t+athi ealle eodon endemes to cyrcan, and mid sange heredon +t+as sanctes m+ar+da,and God m+arsodon swa on +tam m+aran halgan, swa oft swa +anig wanhal mannwurde geh+aled.</t>
    </r>
  </si>
  <si>
    <t>/~*ac +da +te Cristes synd cwylmia+d heora fl+asc, swa +t+at hi nella+d onbugan +dam bysmorfullum leahtrum, ne +dam yfelum gewilnungum, ac winna+d him togeanes o+d +t+at hi sigef+aste si+dia+d to Criste, and to +dam ecan wuldre for +dam sceortan gewinne, and hi blyssia+d on ecnysse bli+de mid Criste. "but those that are Christ's crucify their flesh, so that they will not incline to shameful sins"</t>
  </si>
  <si>
    <t>/~*Ac +du scealt witan nu +t+at ic mid mislicum dea+de +tine munecas acwelle, swa+t+at earfo+dlice heora +anig belif+d of swa micclum werode, +te her wuna+d mid +te.</t>
  </si>
  <si>
    <t>/~*Ac +te bisceop $ne geandwearde +tam w+alhreowum swa hra+de, for +tan +te God wolde +t+at he wurde oferswi+ded +turh +tone diacon $Uincentius on +tam martirdome, +te +ta gearo w+as to +tam wuldorfullan sige; and +t+at se manfulla mihte eac tocnawan +t+at se bisceop mihte mid gebyldum $and $godum geleafan his wita forseon, +ta +da he wear+d oferswi+ded +turh +tone diacon mid his $leofan Drihtnes $geleafan.</t>
  </si>
  <si>
    <t>/~*ac +tone dea+d +te he scencte +tam frumsceapenum mannum, +tone he dranc +arest him sylfum to bealowe. "but that death which he proffered to the first-created men, that he drank first, to his own bale."</t>
  </si>
  <si>
    <r>
      <t xml:space="preserve">/~*Ac +tonne wisdom heo sceal leornian: +t+at heo lufie God, and hine +afre wur+dige on eallum hyre weorcum, and +ta +ting leornige </t>
    </r>
    <r>
      <rPr>
        <sz val="11"/>
        <color rgb="FFFF0000"/>
        <rFont val="Calibri"/>
        <family val="2"/>
        <scheme val="minor"/>
      </rPr>
      <t>+te</t>
    </r>
    <r>
      <rPr>
        <sz val="11"/>
        <color theme="1"/>
        <rFont val="Calibri"/>
        <family val="2"/>
        <scheme val="minor"/>
      </rPr>
      <t xml:space="preserve"> Gode licia+d, and+ta +ting forl+ate +te him la+de syndon.</t>
    </r>
  </si>
  <si>
    <r>
      <t xml:space="preserve">/~*Ac +tonne wisdom heo sceal leornian: +t+at heo lufie God, and hine +afre wur+dige on eallum hyre weorcum, and +ta +ting leornige +te Gode licia+d, and +ta +ting forl+ate </t>
    </r>
    <r>
      <rPr>
        <sz val="11"/>
        <color rgb="FFFF0000"/>
        <rFont val="Calibri"/>
        <family val="2"/>
        <scheme val="minor"/>
      </rPr>
      <t>+te</t>
    </r>
    <r>
      <rPr>
        <sz val="11"/>
        <color theme="1"/>
        <rFont val="Calibri"/>
        <family val="2"/>
        <scheme val="minor"/>
      </rPr>
      <t xml:space="preserve"> him la+de syndon.</t>
    </r>
  </si>
  <si>
    <t>/~*ac gedrefdest +du sylf, and +tines f+ader hiwr+aden, ge +te forleten God and fyligdon Baal mid fulum biggencgum.</t>
  </si>
  <si>
    <t>/~*Ac gif +teo $eor+de ne m+ag +tone mann forniman, be he besenced on s+alicum y+dum, +t+at us swa oft ne sceamige for his anes sige on manna gesih+tum, +te hit eall geseo+d, $and $witon</t>
  </si>
  <si>
    <t>/~*ac gif he +durhwuna+d on yfelnysse and forsih+d his scyppendes beboda and deofla gecwem+d, +tonne sceal he un+dances on ecnysse +drowian, on +dam unadw+ascendlicum fyre, betwux +dam wyrrestan wurmcynne, +te n+afre ne bi+d adyd, ac ceowa+d symle +t+ara arleasra lichama on +dam hellican lige.</t>
  </si>
  <si>
    <t>/~*Ac he eall +tis forb+ar mid bli+tum andwlitan and mid $Godes strangum gaste on Godes andetnysse, to +tam helende clypiende +te he on gelyfde.</t>
  </si>
  <si>
    <t>/~*ac he feol astreht +atforan +tam m+adene adyd, +turh +done deofol +te he dwollice gehyrsumede.</t>
  </si>
  <si>
    <t>/~*ac he n+as na gemyndig hu se mildheorta God clypode +turh his witegan +tas word +te her standa+d,</t>
  </si>
  <si>
    <t>/~*ac he ne ablan na swa+teah mid seofonnihte f+astene him fore to +tingiende, o+d+t+at he beget +t+as +te he biddende w+as.</t>
  </si>
  <si>
    <t>/~*ac he ne moste faran +turh +tone mu+d ut +te Martinus hrepode, "Then the holy man cast out the hateful devil from the afflicted man, but he could not go out through the mouth which Martin had touched, but foully went out at his nether end."</t>
  </si>
  <si>
    <r>
      <t xml:space="preserve">/~*Ac he so+dlice besceawode, +t+at </t>
    </r>
    <r>
      <rPr>
        <sz val="11"/>
        <color rgb="FFFF0000"/>
        <rFont val="Calibri"/>
        <family val="2"/>
        <scheme val="minor"/>
      </rPr>
      <t>+da</t>
    </r>
    <r>
      <rPr>
        <sz val="11"/>
        <color theme="1"/>
        <rFont val="Calibri"/>
        <family val="2"/>
        <scheme val="minor"/>
      </rPr>
      <t xml:space="preserve"> +de mid so+dre arf+astnysse on dea+te geendia+d, +t+at hi mid Drihtne habba+d +ta selestan gife on +tam so+dan life.</t>
    </r>
  </si>
  <si>
    <t>/~*ac heora frynd ab+adon fyrst +at +tam gerefan +drittigra nihta +t+at hi hi gebigdon to +dam h+a+dengylde +te hi sylfe wur+dodon.</t>
  </si>
  <si>
    <t>/~*ac het se arleasa hine utan belucan, $for+tam $+de he wiste +t+at he wolde +t+as biddan +te he ti+dian nolde,</t>
  </si>
  <si>
    <t>/~*ac hi ealle cw+adon mid anre stemne, gif we +tam d+adlicam +tas cyste geu+dan,+t+at he ne towurpe ure wynsuman burh, myccle swi+dor we sceolan +tam so+df+astan Gode +tas lac geoffrian +te us alysde fram dea+de.</t>
  </si>
  <si>
    <t>/~*ac hi gewyldon hi swa+teah to +t+are ylcan sti+dnysse +te +t+ar stod on +tam mynstre,</t>
  </si>
  <si>
    <t>/~*ac hi ne beo+d swa+teah butan witum eft, for+tan +te hi ea+delice mihton +tone +almihtigan undergitan +durh +da gesceafta +te hi geseo+d on worulde.</t>
  </si>
  <si>
    <t>/~*ac his micele mod and his manfulla gebedda, +te mid arrianiscum gedwylde dweligende lyfode, noldon ge+dafian +tam halgan bisceope +t+at he inf+arh+afde his +arende to abeodenne;</t>
  </si>
  <si>
    <t>/~*ac hit bi+d langsum to secganne ealle +ta wundra +te he worhte on +tam lande, for+dan +te we onetta+d to his arwur+dan +trowunge.</t>
  </si>
  <si>
    <t>/~*ac hit bi+t to langsum eall her to logigenne be +dam cl+anum nytenum o+d+de be +tam uncl+anum on +d+are ealdan +a, +te mann ett nu swa+deah.</t>
  </si>
  <si>
    <t>/~*ac ic nelle afylan on +tinum fulum blode mine cl+anan handa, $for+dan $+te ic Criste folgie, +te us swa gebysnode,</t>
  </si>
  <si>
    <t>/~*ac ic secge him swy+dor so+dlice Godes word, +t+at se +te lufa+d on eor+tan his eor+dlican f+ader, modor, o+d+de bearn, o+t+te wif ofer God, ne bi+d he Gode wur+d.</t>
  </si>
  <si>
    <t>/~*ac is Godes m+ar+d +te ealle +tas wita gewylde swa ea+delice. "'this might is not of men, but is God's greatness Who hath overcome all these tortures so easily."</t>
  </si>
  <si>
    <r>
      <t xml:space="preserve">/~*ac is seo lyft </t>
    </r>
    <r>
      <rPr>
        <sz val="11"/>
        <color rgb="FFFF0000"/>
        <rFont val="Calibri"/>
        <family val="2"/>
        <scheme val="minor"/>
      </rPr>
      <t>+te</t>
    </r>
    <r>
      <rPr>
        <sz val="11"/>
        <color theme="1"/>
        <rFont val="Calibri"/>
        <family val="2"/>
        <scheme val="minor"/>
      </rPr>
      <t xml:space="preserve"> ealle lichamlice +ting on lybba+d butan fixum anum +te on flodum lybba+d.</t>
    </r>
  </si>
  <si>
    <r>
      <t xml:space="preserve">/~*ac is seo lyft +te ealle lichamlice +ting on lybba+d butan fixum anum </t>
    </r>
    <r>
      <rPr>
        <sz val="11"/>
        <color rgb="FFFF0000"/>
        <rFont val="Calibri"/>
        <family val="2"/>
        <scheme val="minor"/>
      </rPr>
      <t>+te</t>
    </r>
    <r>
      <rPr>
        <sz val="11"/>
        <color theme="1"/>
        <rFont val="Calibri"/>
        <family val="2"/>
        <scheme val="minor"/>
      </rPr>
      <t xml:space="preserve"> on flodum lybba+d.</t>
    </r>
  </si>
  <si>
    <t>/~*ac let +ta $Godes +teowas +t+at Godes templ bugian, and +t+ara are brucan +te him geahnod w+as.</t>
  </si>
  <si>
    <t>/~*ac nan man ne dorste to +tam deofolseocan gan $for+tan $+de he wundorlice wedde mid +tam mu+te, and elcne wolde teran +te him in toeode.</t>
  </si>
  <si>
    <t>/~*ac ofer Israhela folc +te on God belyfde n+as nan eor+dlic cynincg +ar+dan +te Saul, swa swa hi sylfe gecuron, ofer hi cynerice underfencg.</t>
  </si>
  <si>
    <t>/~*ac se eadiga Paulus mine eagan onlihte +turh his Drihtnes mihte, +te he mannum embe boda+d.</t>
  </si>
  <si>
    <t>/~*ac se f+ader ne geswac hine to biddenne mid wope o+t+t+at +ta o+tre bisceopas +te mid Martine w+aron gemacodon +t+at he eode to +tam licgendan m+adene, "but the father ceased not to entreat him with weeping until the other bishops who were with Martin compelled him to go to the prostrate maiden"</t>
  </si>
  <si>
    <t>/~*ac se halga sceolde on +tam sceortum witum his Drihtne geefenl+acen, and dea+d+ trowian for hine, swa swa Crist sylf dyde, +te sealde hine sylfne for us.</t>
  </si>
  <si>
    <r>
      <t xml:space="preserve">/~*Ac se man $wet </t>
    </r>
    <r>
      <rPr>
        <sz val="11"/>
        <color rgb="FFFF0000"/>
        <rFont val="Calibri"/>
        <family val="2"/>
        <scheme val="minor"/>
      </rPr>
      <t>+te</t>
    </r>
    <r>
      <rPr>
        <sz val="11"/>
        <color theme="1"/>
        <rFont val="Calibri"/>
        <family val="2"/>
        <scheme val="minor"/>
      </rPr>
      <t xml:space="preserve"> wyle habban +anig +tincg +ar anginne, for+tan +de seo halige +trynnes is anginn and an scyppend ealra gesceafta, and nan +ting n+as ne nys wuniende +te se an wyrhta ne gesceope.</t>
    </r>
  </si>
  <si>
    <r>
      <t xml:space="preserve">/~*Ac se man $wet +te wyle habban +anig +tincg +ar anginne, for+tan +de seo halige +trynnes is anginn and an scyppend ealra gesceafta, and nan +ting n+as ne nys wuniende </t>
    </r>
    <r>
      <rPr>
        <sz val="11"/>
        <color rgb="FFFF0000"/>
        <rFont val="Calibri"/>
        <family val="2"/>
        <scheme val="minor"/>
      </rPr>
      <t>+te</t>
    </r>
    <r>
      <rPr>
        <sz val="11"/>
        <color theme="1"/>
        <rFont val="Calibri"/>
        <family val="2"/>
        <scheme val="minor"/>
      </rPr>
      <t xml:space="preserve"> se an wyrhta ne gesceope.</t>
    </r>
  </si>
  <si>
    <t>/~*ac sealde +t+at feoh eall for gehergodum mannum, and +ta +de on h+aftnedum w+aron,</t>
  </si>
  <si>
    <t>/~*Ac seo geleaffulle gela+dung +te is gelogod on Criste, and on him gef+astnod, swa swa on f+astum stane, ne underfeh+d +ta gesetnyssa +te swilce gedwolan +durh hi sylfe gesetton buton so+df+astnysse.</t>
  </si>
  <si>
    <t>/~*ac seo so+de behreowsung and d+adbot mid geswicennyssum yfeles us a+twyh+d eft fram his synnum, +te we +after urum fulluhte gefremedon.</t>
  </si>
  <si>
    <t>/~*ac swa man ma ofsloh +tara martira +ta, swa +t+ar ma gelyfdon +tyrh +tam ycclan wundra +te +ta halgan geworhtan, +turh +t+as helendes mihte; for +tam+te so+da geleafa +t+as so+dfestan Godes ne by+d n+afre adw+asced, +turh +tadeofollican ehtnysse, ac by+d swi+dor geeacnod swa swa us sega+d $ure bec.</t>
  </si>
  <si>
    <t>/~*ac swa man ma ofsloh, swa +t+ar ma gelyfdon +durh +ta micclan wundra +te +da martyras gefremedon.</t>
  </si>
  <si>
    <t>/~*ac we nabba+d heora gemynd mid nanum m+assed+age butan +tyssera gebro+dra +te swa bealdlice +drowodon.</t>
  </si>
  <si>
    <r>
      <t xml:space="preserve">/~*ac we witon swa +teah hw+at wise lareowas s+adan, +t+at +alc +d+ara </t>
    </r>
    <r>
      <rPr>
        <sz val="11"/>
        <color rgb="FFFF0000"/>
        <rFont val="Calibri"/>
        <family val="2"/>
        <scheme val="minor"/>
      </rPr>
      <t>+te</t>
    </r>
    <r>
      <rPr>
        <sz val="11"/>
        <color theme="1"/>
        <rFont val="Calibri"/>
        <family val="2"/>
        <scheme val="minor"/>
      </rPr>
      <t xml:space="preserve"> bi+d acweald for Cristes geleafan bi+d so+dlice gefullod +tonne he swylt for Gode, and on his blode a+dwogen fram synna horwum, and leofa+d mid +tam Drihtne +te he his lif fore sealde.</t>
    </r>
  </si>
  <si>
    <r>
      <t xml:space="preserve">/~*ac we witon swa +teah hw+at wise lareowas s+adan, +t+at +alc +d+ara +te bi+d acweald for Cristes geleafan bi+d so+dlice gefullod +tonne he swylt for Gode, and on his blode a+dwogen fram synna horwum, and leofa+d mid +tam Drihtne </t>
    </r>
    <r>
      <rPr>
        <sz val="11"/>
        <color rgb="FFFF0000"/>
        <rFont val="Calibri"/>
        <family val="2"/>
        <scheme val="minor"/>
      </rPr>
      <t>+te</t>
    </r>
    <r>
      <rPr>
        <sz val="11"/>
        <color theme="1"/>
        <rFont val="Calibri"/>
        <family val="2"/>
        <scheme val="minor"/>
      </rPr>
      <t xml:space="preserve"> he his lif fore sealde.</t>
    </r>
  </si>
  <si>
    <t>/~*Albanus him andwyrde, Eowre offrunga ne magon +te ge deoflum offria+d eower gehelpan, ne eowerne willan gefremman,</t>
  </si>
  <si>
    <r>
      <t>/~*alege hi mid swurdum +de lufigendra +t+at ealle +te herian,</t>
    </r>
    <r>
      <rPr>
        <sz val="11"/>
        <color rgb="FFFF0000"/>
        <rFont val="Calibri"/>
        <family val="2"/>
        <scheme val="minor"/>
      </rPr>
      <t xml:space="preserve"> +te</t>
    </r>
    <r>
      <rPr>
        <sz val="11"/>
        <color theme="1"/>
        <rFont val="Calibri"/>
        <family val="2"/>
        <scheme val="minor"/>
      </rPr>
      <t xml:space="preserve"> gehyra+d +tinne naman.</t>
    </r>
  </si>
  <si>
    <r>
      <t xml:space="preserve">/~*An +t+ara w+as Achab se arleasa cyning, +te forseah his scyppend and geceas him Baal +t+ara h+a+denra god, </t>
    </r>
    <r>
      <rPr>
        <sz val="11"/>
        <color rgb="FFFF0000"/>
        <rFont val="Calibri"/>
        <family val="2"/>
        <scheme val="minor"/>
      </rPr>
      <t>+te</t>
    </r>
    <r>
      <rPr>
        <sz val="11"/>
        <color theme="1"/>
        <rFont val="Calibri"/>
        <family val="2"/>
        <scheme val="minor"/>
      </rPr>
      <t xml:space="preserve"> n+afde nane godnysse, ac w+as gramlic deofol mid gedwylde afunden.</t>
    </r>
  </si>
  <si>
    <r>
      <t xml:space="preserve">/~*An +t+ara w+as Achab se arleasa cyning, </t>
    </r>
    <r>
      <rPr>
        <sz val="11"/>
        <color rgb="FFFF0000"/>
        <rFont val="Calibri"/>
        <family val="2"/>
        <scheme val="minor"/>
      </rPr>
      <t>+te</t>
    </r>
    <r>
      <rPr>
        <sz val="11"/>
        <color theme="1"/>
        <rFont val="Calibri"/>
        <family val="2"/>
        <scheme val="minor"/>
      </rPr>
      <t xml:space="preserve"> forseah his scyppend and geceas him Baal +t+ara h+a+denra god, +te n+afde nane godnysse, ac w+as gram licdeofol mid gedwylde afunden.</t>
    </r>
  </si>
  <si>
    <t>/~*and +after +t+are huslunge, mid herunga gewat to +tam lifigendan Gode, +te he mid geleafan wur+dode, mid +tam he wuna+d on blysse a butan ende.</t>
  </si>
  <si>
    <t>/~*and +after his +denunge cw+a+d to his +tegnum, Ga+d to +t+are h+at [witch] se +te ic het ni+ter asceofan,</t>
  </si>
  <si>
    <t>/~*and +alc man +te god de+d mid godum willan h+af+d his mede +at Gode, +teah +te hit hearmige sumum; for+tan +te se rihtwisa dema de+d +alcum +ta mede, be +tam+te he sylf wolde, and his willa him dihte.</t>
  </si>
  <si>
    <r>
      <t>/~*and +atstod on +tam d+age</t>
    </r>
    <r>
      <rPr>
        <sz val="11"/>
        <color rgb="FFFF0000"/>
        <rFont val="Calibri"/>
        <family val="2"/>
        <scheme val="minor"/>
      </rPr>
      <t xml:space="preserve"> +te</t>
    </r>
    <r>
      <rPr>
        <sz val="11"/>
        <color theme="1"/>
        <rFont val="Calibri"/>
        <family val="2"/>
        <scheme val="minor"/>
      </rPr>
      <t xml:space="preserve"> seo eadige Agathes to +dam ece life gewat, +t+at swa wurde geswutelod +t+at seo ceaster wear+d ahred fram +t+as fyres frecednysse +turh Agathen fore+tingunge, +tam h+alende to lofe, +te his halgan swa wur+da+t.</t>
    </r>
  </si>
  <si>
    <r>
      <t>/~*and +atstod on +tam d+age +te seo eadige Agathes to +dam ece life gewat, +t+at swa wurde geswutelod +t+at seo ceaster wear+d ahred fram +t+as fyres frecednysse +turh Agathen fore+tingunge, +tam h+alende to lofe,</t>
    </r>
    <r>
      <rPr>
        <sz val="11"/>
        <color rgb="FFFF0000"/>
        <rFont val="Calibri"/>
        <family val="2"/>
        <scheme val="minor"/>
      </rPr>
      <t xml:space="preserve"> +te</t>
    </r>
    <r>
      <rPr>
        <sz val="11"/>
        <color theme="1"/>
        <rFont val="Calibri"/>
        <family val="2"/>
        <scheme val="minor"/>
      </rPr>
      <t xml:space="preserve"> his halgan swa wur+da+t.</t>
    </r>
  </si>
  <si>
    <r>
      <t xml:space="preserve">/~*And +da synd uncl+ane </t>
    </r>
    <r>
      <rPr>
        <sz val="11"/>
        <color rgb="FFFF0000"/>
        <rFont val="Calibri"/>
        <family val="2"/>
        <scheme val="minor"/>
      </rPr>
      <t>+te</t>
    </r>
    <r>
      <rPr>
        <sz val="11"/>
        <color theme="1"/>
        <rFont val="Calibri"/>
        <family val="2"/>
        <scheme val="minor"/>
      </rPr>
      <t xml:space="preserve"> heora cudu ne ceowa+d, for+dan +te hi getacnia+d +ta +de tela nella+d, ne nella+d leornian hw+at Gode leof sy, ne on heora mode wealcan +t+as h+alendes beboda, and syndon for+dy uncl+ane swa swa +da forcu+dan nytenu. "And those are unclean which chew not their cud, because they betoken those who desire not rightly, neither will learn what may be pleasing to God, nor revolve in their minds the Saviour's commands, and they are therefore unclean just like the wicked beasts. "</t>
    </r>
  </si>
  <si>
    <r>
      <t xml:space="preserve">/~*And +da synd uncl+ane +te heora cudu ne ceowa+d, for+dan +te hi getacnia+d +ta </t>
    </r>
    <r>
      <rPr>
        <sz val="11"/>
        <color rgb="FFFF0000"/>
        <rFont val="Calibri"/>
        <family val="2"/>
        <scheme val="minor"/>
      </rPr>
      <t>+de</t>
    </r>
    <r>
      <rPr>
        <sz val="11"/>
        <color theme="1"/>
        <rFont val="Calibri"/>
        <family val="2"/>
        <scheme val="minor"/>
      </rPr>
      <t xml:space="preserve"> tela nella+d, ne nella+d leornian hw+at Gode leof sy, ne on heora mode wealcan +t+as h+alendes beboda, and syndon for+dy uncl+ane swa swa +da forcu+dan nytenu. "And those are unclean which chew not their cud, because they betoken those who desire not rightly, neither will learn what may be pleasing to God, nor revolve in their minds the Saviour's commands, and they are therefore unclean just like the wicked beasts. "</t>
    </r>
  </si>
  <si>
    <t>/~*and +done man maca+d eac gif he modiga+d to swy+de +t+as deofles geferan +de feol +ar +durh hi.</t>
  </si>
  <si>
    <t>/~*and +t+ar wear+d si+t+tan ar+ared swi+de m+are cyrce Gode to wur+dmynte +te wuna+d a on ecnysse.</t>
  </si>
  <si>
    <t>/~*and +t+ar wunode a sy+d+dan se so+da geleafa on +t+are landleode, +tam h+alende to lofe, +te leofa+d a on ecnysse;</t>
  </si>
  <si>
    <t>/~*and +t+ar wurdon gelome wundra gefremode +tam h+alende to lofe +de leofa+d a on ecnysse.</t>
  </si>
  <si>
    <t>/~*And +t+as lichoman lustas gelome bep+ace+d and to sarnissum gel+ada+d +ta +te hi swi+dost lufia+d.</t>
  </si>
  <si>
    <t>/~*and +t+at heofonlice hors +te se heahengel on s+at wearp sona adune +tone dyrstigan Heliodorum,</t>
  </si>
  <si>
    <t>/~*And +ta +te +t+ar ute stodon, instopon sona swi+de ablicgede, +t+at hi gesawon +ta libban +tone +te hi +ar forleton deadne.</t>
  </si>
  <si>
    <r>
      <t xml:space="preserve">/~*and +ta </t>
    </r>
    <r>
      <rPr>
        <sz val="11"/>
        <color rgb="FFFF0000"/>
        <rFont val="Calibri"/>
        <family val="2"/>
        <scheme val="minor"/>
      </rPr>
      <t>+te</t>
    </r>
    <r>
      <rPr>
        <sz val="11"/>
        <color theme="1"/>
        <rFont val="Calibri"/>
        <family val="2"/>
        <scheme val="minor"/>
      </rPr>
      <t xml:space="preserve"> hyre fyligdon clypodon to +tam halgan were +t+at he hine warnian sceolde, $for+tan $+te heo hnat yfele +alcne +te heo gemette.</t>
    </r>
  </si>
  <si>
    <r>
      <t xml:space="preserve">/~*and +ta +te hyre fyligdon clypodon to +tam halgan were +t+at he hine warnian sceolde, $for+tan $+te heo hnat yfele +alcne </t>
    </r>
    <r>
      <rPr>
        <sz val="11"/>
        <color rgb="FFFF0000"/>
        <rFont val="Calibri"/>
        <family val="2"/>
        <scheme val="minor"/>
      </rPr>
      <t>+te</t>
    </r>
    <r>
      <rPr>
        <sz val="11"/>
        <color theme="1"/>
        <rFont val="Calibri"/>
        <family val="2"/>
        <scheme val="minor"/>
      </rPr>
      <t xml:space="preserve"> heo gemette.</t>
    </r>
  </si>
  <si>
    <t>/~*and +ta +te synd gehofode on horses gelicnysse untoclofenum clawum w+aron uncl+ane eac.</t>
  </si>
  <si>
    <t>/~*and +ta eg+dyrle macige +te +alteowe [perfect] beo+d +t+at +tam huse ne bi+d wana +t+as healican leohtes.</t>
  </si>
  <si>
    <t>/~*and +ta embe lang cw+a+d se deofol +arest to +tam Drihtnes men, Oncnaw nu, Martine, +tone +de +tu gesihst,</t>
  </si>
  <si>
    <t>/~*and +ta eor+dan gew+aterode +te +ar w+as forburnen, swa swa Georius b+ad +ar+dan +te he abuge to slege.</t>
  </si>
  <si>
    <t>/~*and +ta h+a+denan cepton hw+ar se godspellere m+assode, and m+arsode his Drihten +te on +dam ylcan d+age of dea+de aras,</t>
  </si>
  <si>
    <t>/~*and +ta halgan wurdon gecydde, swa +t+at wode menn wurdon geh+alede on +dam ylcan huse +te +ta halgan onlagon.</t>
  </si>
  <si>
    <t>/~*And +ta wear+d gecyd +turh twegen englas +tam +almihtigan deman +t+at he se man w+are +te Martinus fore geb+ad,</t>
  </si>
  <si>
    <t>/~*and +tas feower ana syndon to underfonne on geleaffulre gela+dunge, and forl+atan +ta o+dre +te lease gesetnysse gesetton +durh hi sylfe, na +turh+tone halgan gast, ne +durh +d+as h+alendes gecorennysse.</t>
  </si>
  <si>
    <t>/~*and +te gefullige fram fyrnlicum synnum, and +alcne +te gelyf+d on +tone lifigendan God.</t>
  </si>
  <si>
    <t>/~*and +tis folc oncnawe cu+dlice mid geleafan +t+at +tu eart Drihten God +te heora heortan gebigst.</t>
  </si>
  <si>
    <r>
      <t xml:space="preserve">/~*and +tis is +t+at gecw+aden is +t+at God is +aghw+ar eall; for+dan +de </t>
    </r>
    <r>
      <rPr>
        <sz val="11"/>
        <color rgb="FFFF0000"/>
        <rFont val="Calibri"/>
        <family val="2"/>
        <scheme val="minor"/>
      </rPr>
      <t>ealle +ting +te</t>
    </r>
    <r>
      <rPr>
        <sz val="11"/>
        <color theme="1"/>
        <rFont val="Calibri"/>
        <family val="2"/>
        <scheme val="minor"/>
      </rPr>
      <t xml:space="preserve"> +afre w+aron o+d+de nu synd o+t+te +da +te towearde synd, ealle hi synd on Godes gesih+de anwearde, na +ane ac +afre.</t>
    </r>
  </si>
  <si>
    <t>/~*and +tu bigst hit si+d+dan +t+at +tin bro+tor underfo his feoh +te he wen+d +t+at him forworpen sy.</t>
  </si>
  <si>
    <t>/~*and ablende +tone deman +turh Godes mihte, +t+at menn mihton tocnawon hu mildheort se h+alend is, +te hine mersode swa.</t>
  </si>
  <si>
    <t>/~*and ahofen +tone oferbr+adels of +t+are halgan byrgene togeanes +tam fyre, +te hi af+arde for+dearle. "Then ran the heathen to the saint's tomb, and took up the veil from the saint's tomb, against the fire which frightened them exceedingly."</t>
  </si>
  <si>
    <t>/~*and aledon heora fynd +tone modigan Cedwallan, mid his micclan werode, +te wende +t+at him ne mihte nan werod wi+dstandan.</t>
  </si>
  <si>
    <t>/~*and ar+arde +t+at mynster eall be Maures r+ade wi+d +ta mycclan ea +te menn hata+d Liger.</t>
  </si>
  <si>
    <t>/~*and arwur+dlice spr+ac be +dam halgum martyrum, +te he ne mihte gebigan fram Godes geleafan +turh +da gramlican witu.</t>
  </si>
  <si>
    <t>/~*and asende to Hierusalem iudeiscre byrig on +t+are w+as +da gewur+dod se eallwealdende God +after +d+are ealdan +a, +te hi ana +ta heoldon,</t>
  </si>
  <si>
    <t>/~*and axode hi sona mid swi+dlicre +treatunge hwi hi +ta bebyrigdon +te his beboda forsawon, and for heora scyldum ofslagene lagon; o+t+te hwi hi d+aldon dearnunga heora +ahta waclicum mannum unwislicum r+ade?</t>
  </si>
  <si>
    <t>/~*and axode mid graman, Hw+at is se, eower God, +te awent +turh +te swa ure wif us fram?</t>
  </si>
  <si>
    <t>/~*and b+ad him +ta leafe +at his kynehlaforde +t+at he moste gecyrran fram +tam swicolum welum and wunian on +dam mynstre +te he geworht h+afde, and be Maures dihte adreogan his lif, and on Godes +teowdome gastlice libban and swage earnian +da ecan myrh+te.</t>
  </si>
  <si>
    <t>/~*and began to sleanne swi+de mid gyrdum his agene witneras, +te +tone halgan witnodon, +t+at hi swi+dor sceolde hine gesw+ancan.</t>
  </si>
  <si>
    <t>/~*and begunnon to axienne +at o+trum wegfarendum hw+at se man w+are +te hi swa w+alhreowlice beoton.</t>
  </si>
  <si>
    <t>/~*and beheolden +ta apostolas +te mid +tam h+alende coman mid wuldre gefr+atewode,</t>
  </si>
  <si>
    <t>/~*and clypode anmodlice to +tam +almihtigan Gode, +tu +almihtiga God, +te Abraham on belyfde, and his sunu Isaac, and eac swilce Iacob, geswutela on +tysum d+age +t+at +du eart so+d God,</t>
  </si>
  <si>
    <t>/~*and clypode to his geferum, Uton feallan to +d+are rode, and +tone +almihtigan biddan +t+at he us ahredde wi+d +tone modigan feond +te us afyllan wile.</t>
  </si>
  <si>
    <t>/~*and cw+a+d +d+at he wi+d soce +tam gew+asum lustum +tissere worulde, +te is gewitendlic.</t>
  </si>
  <si>
    <r>
      <t xml:space="preserve">/~*and cw+a+d +t+at he sceolde so+dlice underfon m+aden him to gemacan, </t>
    </r>
    <r>
      <rPr>
        <sz val="11"/>
        <color rgb="FFFF0000"/>
        <rFont val="Calibri"/>
        <family val="2"/>
        <scheme val="minor"/>
      </rPr>
      <t>+te</t>
    </r>
    <r>
      <rPr>
        <sz val="11"/>
        <color theme="1"/>
        <rFont val="Calibri"/>
        <family val="2"/>
        <scheme val="minor"/>
      </rPr>
      <t xml:space="preserve"> hine ne moste ascyrian fram his cl+anan lufe +te he gecoren h+afde.</t>
    </r>
  </si>
  <si>
    <r>
      <t xml:space="preserve">/~*and cw+a+d +t+at he sceolde so+dlice underfon m+aden him to gemacan, +te hine ne moste ascyrian fram his cl+anan lufe </t>
    </r>
    <r>
      <rPr>
        <sz val="11"/>
        <color rgb="FFFF0000"/>
        <rFont val="Calibri"/>
        <family val="2"/>
        <scheme val="minor"/>
      </rPr>
      <t>+te</t>
    </r>
    <r>
      <rPr>
        <sz val="11"/>
        <color theme="1"/>
        <rFont val="Calibri"/>
        <family val="2"/>
        <scheme val="minor"/>
      </rPr>
      <t xml:space="preserve"> he gecoren h+afde.</t>
    </r>
  </si>
  <si>
    <t>/~*and cw+a+d +t+at heo sceolde swi+dlice +ahtnyssa for m+ag+dhade +drowian, and +teah beon gescyld +turh +tone so+dan Drihten +te gescylt his gecorenan.</t>
  </si>
  <si>
    <t>/~*and cw+a+d +t+at hi sceoldon +tone lofsang singan, swa swa he geset h+afde,and se +te hit forsawe, sceolde hit mid f+astene seofon niht on an swarlice gebetan.</t>
  </si>
  <si>
    <t>/~*and cw+a+d him sona to mid swicolum ge+tance, Ic h+afde +te mid +tam fyrmestan +te minum hyrede folgodon,</t>
  </si>
  <si>
    <t>/~*and cw+a+d him togeanes, +t+at +ta leahterfullan n+aron nanre miltsunge wur+de, and +ta +te +ane aslidan, +t+at hi eft ne sceoldon +at Drihtne habban +anigne miltsunge. "Then the devil cried and retorted upon him, that the wicked were not worthy of any mercy, and, when they once relapsed, that they ought not afterward to have any mercy from the Lord."</t>
  </si>
  <si>
    <t>/~*and cw+a+d to +dam cyninge +te hi acwellan het, +du, forscyldegodesta cynincg, ofslihst us and amyrst,</t>
  </si>
  <si>
    <t>/~*and cw+a+d to +dam halgan, Eala +tu milda bisceop +te manega wundra of cuma+d +turh +tone lifigendan God, leof, ic +te bidde +t+at +tu me ge+tingie to +tam mihtigan h+alende,</t>
  </si>
  <si>
    <t>/~*and cw+a+d to +dam halgum +te hyre gehendost stodan, Clypia+d +tone martyr Mercurium to me, +t+at he ardlice fare to +tam arleasan Iuliane, and hine acwelle for +tan +te he Criste wi+dsoc, and be minum sunu, +tam so+dan Gode, t+allice sprec+t mid to+tundenum mode.</t>
  </si>
  <si>
    <t>/~*and cw+a+d to Effremme, Se +arcebiscop me sende so+dlice to +de, +t+at +tu +das ane synne, +te on +tyssere ymlan stent, +turh +tine gebedu adilige, swaswa he dyde +ta o+dre.</t>
  </si>
  <si>
    <t xml:space="preserve">/~*and cw+a+d, Eala, gif +ta halgan +te +tu hete ofslean and we bebyrigdon, woldon us habban huru him to +teowum to heora +tenungum. ' Oh! that the saints, whom thou hast bidden men to slay and whom we have buried, would at least have us as slaves in their service! ' </t>
  </si>
  <si>
    <t>/~*and cw+a+d, Min God Drihten h+alend, +te minum lareowe Petre forgeafe his gewilnunga swa hw+at swa he gewylnode +at +de, ar+ar nu +dis m+aden of +dysum re+dum dea+de, for+dan +te heo is +tin gesceaft, and nis nan God buton +du.</t>
  </si>
  <si>
    <t>/~*and cw+a+d, Nis nan earfo+dnyss +dam +almihtigan Gode on feawum mannum o+d+de on micclum werode to helpenne on gefeohte, and healdan +ta +de he wile, for+dan +te se sige bi+d symle of heofonum.</t>
  </si>
  <si>
    <t>/~*and cw+a+d, To +tam swy+de ic gelyfe on +tone lyfigendan h+alend, +t+at ic wolde ofslean gif hit swa mihte beon +ta +de hine gef+astnodon on rodehencgene.</t>
  </si>
  <si>
    <t>/~*and cw+a+t, +t+at he sylf sceolde +da swaran wita onfon +te he +tam preoste gemynte gif he mihte hine gefon, butan he hra+de gebuge to his bysmorfullum godum;</t>
  </si>
  <si>
    <t>/~*and cw+a+t, +tu ure h+alend Crist, +te behete +tinum discipulum, So+d ic eow s+acge swa hw+at swa ge bidda+d eow bi+d gety+dod untwylice +d+as, gif gegelyfa+d +t+at ge +ta lac underfon, +ateowa nu on us +almihtig Drihten, +t+at we +tine +teowan synd +teah +de we synfulla synd, and we +tone ylcan geleafan mid lufe healda+d.</t>
  </si>
  <si>
    <t>/~*and cw+adon +t+at he sum +ting h+afde untobrocen, +te his h+ale hremde +turh re+de wiglunga.</t>
  </si>
  <si>
    <t>/~*and cydde hire freondum +t+at heo forscylgod w+are for hire cristendome, +te se casere onscunode.</t>
  </si>
  <si>
    <t>/~*and Dionisius +tancode his Drihtne mid herunge ealra +t+ara wundra +te he worhte +turh hine;</t>
  </si>
  <si>
    <r>
      <t xml:space="preserve">/~*and eac +da </t>
    </r>
    <r>
      <rPr>
        <sz val="11"/>
        <color rgb="FFFF0000"/>
        <rFont val="Calibri"/>
        <family val="2"/>
        <scheme val="minor"/>
      </rPr>
      <t>+te</t>
    </r>
    <r>
      <rPr>
        <sz val="11"/>
        <color theme="1"/>
        <rFont val="Calibri"/>
        <family val="2"/>
        <scheme val="minor"/>
      </rPr>
      <t xml:space="preserve"> hrepodon +t+as reafes +anigne d+al +te heo mid bewunden w+as, wurdon sona hale;</t>
    </r>
  </si>
  <si>
    <r>
      <t xml:space="preserve">/~*and eac +da +te hrepodon +t+as reafes +anigne d+al </t>
    </r>
    <r>
      <rPr>
        <sz val="11"/>
        <color rgb="FFFF0000"/>
        <rFont val="Calibri"/>
        <family val="2"/>
        <scheme val="minor"/>
      </rPr>
      <t>+te</t>
    </r>
    <r>
      <rPr>
        <sz val="11"/>
        <color theme="1"/>
        <rFont val="Calibri"/>
        <family val="2"/>
        <scheme val="minor"/>
      </rPr>
      <t xml:space="preserve"> heo mid bewunden w+as, wurdon sona hale;</t>
    </r>
  </si>
  <si>
    <t>/~*And eac +ta halgan canones gehadodum forbeoda+d ge bisceopum ge preostum, to beonne embe +teofas, $for+tan $+te hit ne gebyra+t +tam +te beo+d gecorene Gode to +tegnigenne +t+at hi ge+tw+arl+acan sceolon on +aniges mannes dea+de, gif hi beo+d Drihtnes +tenas.</t>
  </si>
  <si>
    <t>/~*and eall ure folc mid fleame +atwand buton we feowertig +te on +dam feohte stodon, biddende georne ures Drihtnes fultum,</t>
  </si>
  <si>
    <t>/~*and ealle +da cyningas +te on +tysum iglande w+aron Cumera and Scotta, comon to Eadgare, hwilon anes d+ages eahta cyningas,</t>
  </si>
  <si>
    <t>/~*and eallne +tone wysdom wundorlice asmeade, +te grecisce larewas him l+aran cu+dan.</t>
  </si>
  <si>
    <t>/~*and eallum +tam +tuhte +te hire onlocodon swilce heo myre w+are, na mennisces gecyndes.</t>
  </si>
  <si>
    <r>
      <t xml:space="preserve">/~*and efne him embe stodon wepende wydewan and wanhafele +tearfan, +ateowigende him +ta reaf and +ta gerenodan tunecan, </t>
    </r>
    <r>
      <rPr>
        <sz val="11"/>
        <color rgb="FFFF0000"/>
        <rFont val="Calibri"/>
        <family val="2"/>
        <scheme val="minor"/>
      </rPr>
      <t>+te</t>
    </r>
    <r>
      <rPr>
        <sz val="11"/>
        <color theme="1"/>
        <rFont val="Calibri"/>
        <family val="2"/>
        <scheme val="minor"/>
      </rPr>
      <t xml:space="preserve"> Thabitas him worhte +ar +tan +te heo gewite.</t>
    </r>
  </si>
  <si>
    <t>/~*and eode mid Eubole eft to +d+are byrig, and si+t+tan to +dan sancte +te on +d+ara cyrcean l+ag, Mercurius se martyr, mid mycclum wur+dmynte,</t>
  </si>
  <si>
    <t>,y</t>
  </si>
  <si>
    <t>/~*and fela manna +ta gehyrdon on his for+dsi+de singendra engla swi+de hludestemna upon heanysse geond +ta heofonas swegende, swa hit on bocum s+ag+d +te be him synd awritene.</t>
  </si>
  <si>
    <r>
      <t xml:space="preserve">/~*and ferdon mid wuldre to +tam welwillendan h+alende, and to heora geferum </t>
    </r>
    <r>
      <rPr>
        <sz val="11"/>
        <color rgb="FFFF0000"/>
        <rFont val="Calibri"/>
        <family val="2"/>
        <scheme val="minor"/>
      </rPr>
      <t>+te</t>
    </r>
    <r>
      <rPr>
        <sz val="11"/>
        <color theme="1"/>
        <rFont val="Calibri"/>
        <family val="2"/>
        <scheme val="minor"/>
      </rPr>
      <t xml:space="preserve"> him forestopon, +t+at is Basilissa, mid hyre beorhtum m+adenum, and se halga heap +te on +dam huse forbarn, and +ta twentig weardmenn +te se w+alhreowa beheafdode, and +ta seofan gebro+dra +te he forbernan het. "Julianus then, and the young knight, Martianus' son, and his mother also, Antonius the priest, and the resuscitated man, were all slain together for Christ's sake, and went with glory to the kind Saviour, and to their companions who preceded them, that is, Basilissa, with her bright maidens, and the holy company that were burnt in the house, and the twenty warders, whom the cruel one beheaded, and the seven brethren, whom he commanded to be burnt"</t>
    </r>
  </si>
  <si>
    <r>
      <t xml:space="preserve">/~*and ferdon mid wuldre to +tam welwillendan h+alende, and to heora geferum +te him forestopon, +t+at is Basilissa, mid hyre beorhtum m+adenum, and se halga heap </t>
    </r>
    <r>
      <rPr>
        <sz val="11"/>
        <color rgb="FFFF0000"/>
        <rFont val="Calibri"/>
        <family val="2"/>
        <scheme val="minor"/>
      </rPr>
      <t>+te</t>
    </r>
    <r>
      <rPr>
        <sz val="11"/>
        <color theme="1"/>
        <rFont val="Calibri"/>
        <family val="2"/>
        <scheme val="minor"/>
      </rPr>
      <t xml:space="preserve"> on +dam huse forbarn, and +ta twentig weardmenn +te se w+alhreowa beheafdode, and +ta seofan gebro+dra +te he forbernan het. "Julianus then, and the young knight, Martianus' son, and his mother also, Antonius the priest, and the resuscitated man, were all slain together for Christ's sake, and went with glory to the kind Saviour, and to their companions who preceded them, that is, Basilissa, with her bright maidens, and the holy company that were burnt in the house, and the twenty warders, whom the cruel one beheaded, and the seven brethren, whom he commanded to be burnt"</t>
    </r>
  </si>
  <si>
    <r>
      <t xml:space="preserve">/~*and ferdon mid wuldre to +tam welwillendan h+alende, and to heora geferum +te him forestopon, +t+at is Basilissa, mid hyre beorhtum m+adenum, and se halga heap +te on +dam huse forbarn, and +ta twentig weardmenn </t>
    </r>
    <r>
      <rPr>
        <sz val="11"/>
        <color rgb="FFFF0000"/>
        <rFont val="Calibri"/>
        <family val="2"/>
        <scheme val="minor"/>
      </rPr>
      <t>+te</t>
    </r>
    <r>
      <rPr>
        <sz val="11"/>
        <color theme="1"/>
        <rFont val="Calibri"/>
        <family val="2"/>
        <scheme val="minor"/>
      </rPr>
      <t xml:space="preserve"> se w+alhreowa beheafdode, and +ta seofan gebro+dra +te he forbernan het. "Julianus then, and the young knight, Martianus' son, and his mother also, Antonius the priest, and the resuscitated man, were all slain together for Christ's sake, and went with glory to the kind Saviour, and to their companions who preceded them, that is, Basilissa, with her bright maidens, and the holy company that were burnt in the house, and the twenty warders, whom the cruel one beheaded, and the seven brethren, whom he commanded to be burnt"</t>
    </r>
  </si>
  <si>
    <r>
      <t xml:space="preserve">/~*and ferdon mid wuldre to +tam welwillendan h+alende, and to heora geferum +te him forestopon, +t+at is Basilissa, mid hyre beorhtum m+adenum, and se halga heap +te on +dam huse forbarn, and +ta twentig weardmenn +te se w+alhreowa beheafdode, and +ta seofan gebro+dra </t>
    </r>
    <r>
      <rPr>
        <sz val="11"/>
        <color rgb="FFFF0000"/>
        <rFont val="Calibri"/>
        <family val="2"/>
        <scheme val="minor"/>
      </rPr>
      <t>+te</t>
    </r>
    <r>
      <rPr>
        <sz val="11"/>
        <color theme="1"/>
        <rFont val="Calibri"/>
        <family val="2"/>
        <scheme val="minor"/>
      </rPr>
      <t xml:space="preserve"> he forbernan het. "Julianus then, and the young knight, Martianus' son, and his mother also, Antonius the priest, and the resuscitated man, were all slain together for Christ's sake, and went with glory to the kind Saviour, and to their companions who preceded them, that is, Basilissa, with her bright maidens, and the holy company that were burnt in the house, and the twenty warders, whom the cruel one beheaded, and the seven brethren, whom he commanded to be burnt"</t>
    </r>
  </si>
  <si>
    <t>/~*and ferdon swa gemartyrode to +tam +almihtigan Drihtne +te him +ar gefultumodeon +dam frecednyssum, and hi +afre getrymde o+t+ t+at hi him tocomon.</t>
  </si>
  <si>
    <t>/~*and for+ti he geswutelode hine sylfne Martine on swefne mid +tam reafe +te se +tearfa underfeng for his naman on +ar.</t>
  </si>
  <si>
    <t>/~*and forb+arnde +tone oxan and ealne +done wudu, and +da twelf stanas +de stodon under +dam oxan.</t>
  </si>
  <si>
    <t>/~*and gebringa+t on witum Uincentium +tone wi+dercoran, +te us mid wordum swa tyn+d.</t>
  </si>
  <si>
    <r>
      <t>/~*and gelyfdon on God, mid geleafan clypigende +t+at se God w+are to wur+tigenne</t>
    </r>
    <r>
      <rPr>
        <sz val="11"/>
        <color rgb="FFFF0000"/>
        <rFont val="Calibri"/>
        <family val="2"/>
        <scheme val="minor"/>
      </rPr>
      <t xml:space="preserve"> +te</t>
    </r>
    <r>
      <rPr>
        <sz val="11"/>
        <color theme="1"/>
        <rFont val="Calibri"/>
        <family val="2"/>
        <scheme val="minor"/>
      </rPr>
      <t xml:space="preserve"> se halga wer bodode, and heora godas to forl+atenne +te him fremion ne mihton.</t>
    </r>
  </si>
  <si>
    <r>
      <t xml:space="preserve">/~*and gelyfdon on God, mid geleafan clypigende +t+at se God w+are to wur+tigenne +te se halga wer bodode, and heora godas to forl+atenne </t>
    </r>
    <r>
      <rPr>
        <sz val="11"/>
        <color rgb="FFFF0000"/>
        <rFont val="Calibri"/>
        <family val="2"/>
        <scheme val="minor"/>
      </rPr>
      <t>+te</t>
    </r>
    <r>
      <rPr>
        <sz val="11"/>
        <color theme="1"/>
        <rFont val="Calibri"/>
        <family val="2"/>
        <scheme val="minor"/>
      </rPr>
      <t xml:space="preserve"> him fremion ne mihton.</t>
    </r>
  </si>
  <si>
    <r>
      <t xml:space="preserve">/~*and genam +done d+al +t+as deorwur+dan husles </t>
    </r>
    <r>
      <rPr>
        <sz val="11"/>
        <color rgb="FFFF0000"/>
        <rFont val="Calibri"/>
        <family val="2"/>
        <scheme val="minor"/>
      </rPr>
      <t>+te</t>
    </r>
    <r>
      <rPr>
        <sz val="11"/>
        <color theme="1"/>
        <rFont val="Calibri"/>
        <family val="2"/>
        <scheme val="minor"/>
      </rPr>
      <t xml:space="preserve"> se h+alend gehalgode, +te he heold o+d +t+at,</t>
    </r>
  </si>
  <si>
    <r>
      <t xml:space="preserve">/~*and genam +done d+al +t+as deorwur+dan husles +te se h+alend gehalgode, </t>
    </r>
    <r>
      <rPr>
        <sz val="11"/>
        <color rgb="FFFF0000"/>
        <rFont val="Calibri"/>
        <family val="2"/>
        <scheme val="minor"/>
      </rPr>
      <t>+te</t>
    </r>
    <r>
      <rPr>
        <sz val="11"/>
        <color theme="1"/>
        <rFont val="Calibri"/>
        <family val="2"/>
        <scheme val="minor"/>
      </rPr>
      <t xml:space="preserve"> he heold o+d +t+at,</t>
    </r>
  </si>
  <si>
    <r>
      <t xml:space="preserve">/~*and gesih+d ge +t+at gedon is, ge +t+at </t>
    </r>
    <r>
      <rPr>
        <sz val="11"/>
        <color rgb="FFFF0000"/>
        <rFont val="Calibri"/>
        <family val="2"/>
        <scheme val="minor"/>
      </rPr>
      <t>+te</t>
    </r>
    <r>
      <rPr>
        <sz val="11"/>
        <color theme="1"/>
        <rFont val="Calibri"/>
        <family val="2"/>
        <scheme val="minor"/>
      </rPr>
      <t xml:space="preserve"> nu is, ge +t+at +de toweard is;</t>
    </r>
  </si>
  <si>
    <r>
      <t xml:space="preserve">/~*and gesih+d ge +t+at gedon is, ge +t+at +te nu is, ge +t+at </t>
    </r>
    <r>
      <rPr>
        <sz val="11"/>
        <color rgb="FFFF0000"/>
        <rFont val="Calibri"/>
        <family val="2"/>
        <scheme val="minor"/>
      </rPr>
      <t>+de</t>
    </r>
    <r>
      <rPr>
        <sz val="11"/>
        <color theme="1"/>
        <rFont val="Calibri"/>
        <family val="2"/>
        <scheme val="minor"/>
      </rPr>
      <t xml:space="preserve"> toweard is;</t>
    </r>
  </si>
  <si>
    <r>
      <t xml:space="preserve">/~*and God hine gescylde wi+d Syrian cyning, Sennacherib gehaten </t>
    </r>
    <r>
      <rPr>
        <sz val="11"/>
        <color rgb="FFFF0000"/>
        <rFont val="Calibri"/>
        <family val="2"/>
        <scheme val="minor"/>
      </rPr>
      <t>+te</t>
    </r>
    <r>
      <rPr>
        <sz val="11"/>
        <color theme="1"/>
        <rFont val="Calibri"/>
        <family val="2"/>
        <scheme val="minor"/>
      </rPr>
      <t xml:space="preserve"> mid hole him on wan, and mid orm+atre fyrdincge hine afyllan wolde, and asende his heretogan to, +de huxlice spr+ac be Gode and be Ezechian mid mycclum gebeote. "and God shielded him against the Assyrian king, called Sennacherib, who with slander fought against him, and desired to destroy him with an immense army, and sent his leader to him, who spoke shamefully concerning God, and concerning Hezekiah, with great threatening"</t>
    </r>
  </si>
  <si>
    <r>
      <t xml:space="preserve">/~*and God hine gescylde wi+d Syrian cyning, Sennacherib gehaten +te mid hole himon wan, and mid orm+atre fyrdincge hine afyllan wolde, and asende his heretogan to, </t>
    </r>
    <r>
      <rPr>
        <sz val="11"/>
        <color rgb="FFFF0000"/>
        <rFont val="Calibri"/>
        <family val="2"/>
        <scheme val="minor"/>
      </rPr>
      <t>+de</t>
    </r>
    <r>
      <rPr>
        <sz val="11"/>
        <color theme="1"/>
        <rFont val="Calibri"/>
        <family val="2"/>
        <scheme val="minor"/>
      </rPr>
      <t xml:space="preserve"> huxlice spr+ac be Gode and be Ezechian mid mycclum gebeote. "and God shielded him against the Assyrian king, called Sennacherib, who with slander fought against him, and desired to destroy him with an immense army, and sent his leader to him, who spoke shamefully concerning God, and concerning Hezekiah, with great threatening"</t>
    </r>
  </si>
  <si>
    <t>/~*and God sylf h+af+d gehaten eallum +tam +de hine lufia+d +t+at hi moten wunian on +dam ylcan wuldre mid him sylfum a butan ende.</t>
  </si>
  <si>
    <t>/~*and h+af+d +tone wur+dmynt +te se w+alhreowa forleas +turh his agenne swicdom+ta +da he sealde his scyppend.</t>
  </si>
  <si>
    <r>
      <t xml:space="preserve">/~*and hat to +te gefeccan +tisne dry Iulianum </t>
    </r>
    <r>
      <rPr>
        <sz val="11"/>
        <color rgb="FFFF0000"/>
        <rFont val="Calibri"/>
        <family val="2"/>
        <scheme val="minor"/>
      </rPr>
      <t>+te</t>
    </r>
    <r>
      <rPr>
        <sz val="11"/>
        <color theme="1"/>
        <rFont val="Calibri"/>
        <family val="2"/>
        <scheme val="minor"/>
      </rPr>
      <t xml:space="preserve"> ure goda anlicnysse mid ealle tobrytte, and minne sunu gebygde fram me to his Criste, and +ta seofan cnihtas +te be +tinre leafa lyfedan buton ehtnysse on +tyssere byrig for hyra mycclum gebyrde.</t>
    </r>
  </si>
  <si>
    <r>
      <t xml:space="preserve">/~*and hat to +te gefeccan +tisne dry Iulianum +te ure goda anlicnysse mid ealle tobrytte, and minne sunu gebygde fram me to his Criste, and +ta seofan cnihtas </t>
    </r>
    <r>
      <rPr>
        <sz val="11"/>
        <color rgb="FFFF0000"/>
        <rFont val="Calibri"/>
        <family val="2"/>
        <scheme val="minor"/>
      </rPr>
      <t>+te</t>
    </r>
    <r>
      <rPr>
        <sz val="11"/>
        <color theme="1"/>
        <rFont val="Calibri"/>
        <family val="2"/>
        <scheme val="minor"/>
      </rPr>
      <t xml:space="preserve"> be +tinre leafa lyfedan buton ehtnysse on +tyssere byrig for hyra mycclum gebyrde.</t>
    </r>
  </si>
  <si>
    <t>/~*and he +after fyrste ferde mid Eubole to his agenum +a+tele, +te he on geboren w+as.</t>
  </si>
  <si>
    <t>/~*and he befran sona +tone so+df+astan witegan, Eart +du la Helias, +de Israhel gedrefst?</t>
  </si>
  <si>
    <t>/~*and he bi+d wel beswungen o+d+de gewisslice dead, for+dan +de se +almihtiga God munda+d +ta stowe, and +ta slih+d and gescynt +te +t+ar scea+dian willa+d.</t>
  </si>
  <si>
    <t>/~*and he blyssigende cw+a+d, Nis nan o+ter God on to gelyfenne, butan se ana +te +des eadiga boda+d.</t>
  </si>
  <si>
    <t>/~*and he him +alces +tinges ti+tode, $+ar+tan $+te he hine b+ade +t+as +te he frymdig w+as,</t>
  </si>
  <si>
    <r>
      <t xml:space="preserve">/~*and he him cw+a+d to andsware +t+at naht ea+de ne mihte +anig camplic meniu swilc weorc tobrecan mid swa wundorlicum hefe; +te ne sceoldon preostas </t>
    </r>
    <r>
      <rPr>
        <sz val="11"/>
        <color rgb="FFFF0000"/>
        <rFont val="Calibri"/>
        <family val="2"/>
        <scheme val="minor"/>
      </rPr>
      <t>+te</t>
    </r>
    <r>
      <rPr>
        <sz val="11"/>
        <color theme="1"/>
        <rFont val="Calibri"/>
        <family val="2"/>
        <scheme val="minor"/>
      </rPr>
      <t xml:space="preserve"> w+aron unstrange, o+d+de untrume munecas, swa mycel weorc tobrecan. "Afterward when the holy man came and the work stood whole, he chid the mass-priest, and he said to him in answer that not easily could an armed multitude break in pieces such a work of such wondrous weight; neither could priests who were but weak, nor infirm monks break in pieces so great a work."</t>
    </r>
  </si>
  <si>
    <t>/~*and he rixode twentig geara, re+de cwellere, swa +t+at he acwealde and acwellan het ealle +da cristenan +te he ofaxian mihte, and forb+arnde cyrcan, and berypte +da unsc+a+d+digan;</t>
  </si>
  <si>
    <t>/~*and he sang his gebeda betwux +tam witum, wur+digende his Drihten, +te hine ea+de mihte wi+t +ta manfullan ahreddan;</t>
  </si>
  <si>
    <t>/~*and he swanc for heofonan rice mid singalum gebedum, swi+tor +tonne he hogode hu he geheolde on worulde +ta hwilwendlican ge+tinc+du, +te he hwonlice lufode.</t>
  </si>
  <si>
    <t>/~*and he sylf unforht mid +tam Francum wunode, +te +ta swi+dost dweledon on deofles biggencgum.</t>
  </si>
  <si>
    <t>/~*And he sylf wolde sweltan for rihte +ar +dam +te he forsuwode +tone so+dan gelyfan betwux +tam gedwolmannum +te hine drehton foroft.</t>
  </si>
  <si>
    <r>
      <t xml:space="preserve">/~*and he w+as an +d+ara twelfa Godes +degna, </t>
    </r>
    <r>
      <rPr>
        <sz val="11"/>
        <color rgb="FFFF0000"/>
        <rFont val="Calibri"/>
        <family val="2"/>
        <scheme val="minor"/>
      </rPr>
      <t>+te</t>
    </r>
    <r>
      <rPr>
        <sz val="11"/>
        <color theme="1"/>
        <rFont val="Calibri"/>
        <family val="2"/>
        <scheme val="minor"/>
      </rPr>
      <t xml:space="preserve"> awrat on ebreisc +arest +ta godspel, +te on +d+ara forman bec beo+d geendebyrde.</t>
    </r>
  </si>
  <si>
    <r>
      <t xml:space="preserve">/~*and he w+as an +d+ara twelfa Godes +degna, +te awrat on ebreisc +arest +ta godspel, </t>
    </r>
    <r>
      <rPr>
        <sz val="11"/>
        <color rgb="FFFF0000"/>
        <rFont val="Calibri"/>
        <family val="2"/>
        <scheme val="minor"/>
      </rPr>
      <t>+te</t>
    </r>
    <r>
      <rPr>
        <sz val="11"/>
        <color theme="1"/>
        <rFont val="Calibri"/>
        <family val="2"/>
        <scheme val="minor"/>
      </rPr>
      <t xml:space="preserve"> on +d+ara forman bec beo+d geendebyrde.</t>
    </r>
  </si>
  <si>
    <r>
      <t xml:space="preserve">/~*and he wear+d geracenteagod +ta +ta he fiftyne wintre w+as, bet+aht to +tam gewinne mid anum his +teowan </t>
    </r>
    <r>
      <rPr>
        <sz val="11"/>
        <color rgb="FFFF0000"/>
        <rFont val="Calibri"/>
        <family val="2"/>
        <scheme val="minor"/>
      </rPr>
      <t>+te</t>
    </r>
    <r>
      <rPr>
        <sz val="11"/>
        <color theme="1"/>
        <rFont val="Calibri"/>
        <family val="2"/>
        <scheme val="minor"/>
      </rPr>
      <t xml:space="preserve"> his gesi+de w+as, +tam he sylf +tenode swi+tor +tonne he him;</t>
    </r>
  </si>
  <si>
    <t>/~*and he wear+d sona wodlice astyrod, swa +t+at he het acwellan ealle +ta cristenan +te he ofaxian mihte, on eallum landum,</t>
  </si>
  <si>
    <r>
      <t xml:space="preserve">/~*and he wrat +ta be him +ta +ding +te he ofaxode, o+d+de +at him sylfum, o+d+de+at o+trum mannum, for+dan +te manegum w+aron his wundra cu+te, </t>
    </r>
    <r>
      <rPr>
        <sz val="11"/>
        <color rgb="FFFF0000"/>
        <rFont val="Calibri"/>
        <family val="2"/>
        <scheme val="minor"/>
      </rPr>
      <t>+te</t>
    </r>
    <r>
      <rPr>
        <sz val="11"/>
        <color theme="1"/>
        <rFont val="Calibri"/>
        <family val="2"/>
        <scheme val="minor"/>
      </rPr>
      <t xml:space="preserve"> God worhte +turh hine;</t>
    </r>
  </si>
  <si>
    <r>
      <t xml:space="preserve">/~*and he wrat +ta be him +ta +ding </t>
    </r>
    <r>
      <rPr>
        <sz val="11"/>
        <color rgb="FFFF0000"/>
        <rFont val="Calibri"/>
        <family val="2"/>
        <scheme val="minor"/>
      </rPr>
      <t>+te</t>
    </r>
    <r>
      <rPr>
        <sz val="11"/>
        <color theme="1"/>
        <rFont val="Calibri"/>
        <family val="2"/>
        <scheme val="minor"/>
      </rPr>
      <t xml:space="preserve"> he ofaxode, o+d+de +at him sylfum, o+d+de+at o+trum mannum, for+dan +te manegum w+aron his wundra cu+te, +te God worhte +turh hine;</t>
    </r>
  </si>
  <si>
    <t>/~*and heard mod bi+d se man +te ne mage +tysum gelyfan.</t>
  </si>
  <si>
    <t>/~*and heom bi+d gedemed be +dam +te hi dydon, +teah +te ure Drihten +ta d+ada him ge+tafode.</t>
  </si>
  <si>
    <t>/~*and heonanfor+d wi+dsace mid so+dum geleafan +tam hatigendlicum bigengum +te +da Iudeiscan healda+d.</t>
  </si>
  <si>
    <t>/~*and heora mulas +ta mihton gan sona, +te +ar stodon astifode on stana gelicnysse.</t>
  </si>
  <si>
    <t>/~*and heora nan ne becym+d to Cristes rice n+afre, butan +tam +te hit gebettan, and gebugan to Criste.</t>
  </si>
  <si>
    <t>/~*and heora nanum ne forgeaf $agenne freodom o+t+te gesceadwisnysse, butan +dam scinendum englum and menniscum gesceafta, +te he mid his handum gesceop.</t>
  </si>
  <si>
    <t>/~*and het +t+at he biheolde to his Drihtne werd and oncneowe +t+at reaf +te he sealde +tam +tearfan.</t>
  </si>
  <si>
    <t>/~*and het +t+at hi ne bel+afdon of +tam geleaffullum werode n+anne mann cucenne +te on Crist gelyfde;</t>
  </si>
  <si>
    <t>/~*and het hi ealle offrian to +d+are anlicnysse, and +alcne acwellan +te wi+dcw+ade his h+asum.</t>
  </si>
  <si>
    <t>/~*and hi +ta gastlican werod under Gode gewyssodon on d+aghwamlicre lare to heora Dryhtnes wyllan, o+t +t+at se re+de +ahtnysse on Egypta lande becom fram +tam welhreowan casere +te w+as geciged Dioclytianus.</t>
  </si>
  <si>
    <t>/~*and hi b+adon +da georne +t+at hi mid fri+de moston faran +turh +da burh +te hi forbugan ne mihton,</t>
  </si>
  <si>
    <t>/~*and hi bestungon him on mu+t, mid mycelre +dreatunge, +tone fulan mete +te Moyses forbead Godes folce to +ticgenne, for +t+are gastlican getacnunge.</t>
  </si>
  <si>
    <r>
      <t xml:space="preserve">/~*and hi ealle s+adon +t+at se is so+d God </t>
    </r>
    <r>
      <rPr>
        <sz val="11"/>
        <color rgb="FFFF0000"/>
        <rFont val="Calibri"/>
        <family val="2"/>
        <scheme val="minor"/>
      </rPr>
      <t>+te</t>
    </r>
    <r>
      <rPr>
        <sz val="11"/>
        <color theme="1"/>
        <rFont val="Calibri"/>
        <family val="2"/>
        <scheme val="minor"/>
      </rPr>
      <t xml:space="preserve"> swilce wundra maca+d, and se m+agon gefeohte +tam sige forgifan, +te hine so+dlice lufia+d.</t>
    </r>
  </si>
  <si>
    <r>
      <t xml:space="preserve">/~*and hi ealle s+adon +t+at se is so+d God +te swilce wundra maca+d, and se m+agon gefeohte +tam sige forgifan, </t>
    </r>
    <r>
      <rPr>
        <sz val="11"/>
        <color rgb="FFFF0000"/>
        <rFont val="Calibri"/>
        <family val="2"/>
        <scheme val="minor"/>
      </rPr>
      <t>+te</t>
    </r>
    <r>
      <rPr>
        <sz val="11"/>
        <color theme="1"/>
        <rFont val="Calibri"/>
        <family val="2"/>
        <scheme val="minor"/>
      </rPr>
      <t xml:space="preserve"> hine so+dlice lufia+d.</t>
    </r>
  </si>
  <si>
    <t>/~*and hi ealne middaneard mid heora lare onlihton, swa swa +ta feower ean +de yrna+d of neorxnewange ealne +tisne embhwyrft endemes w+ateria+d;</t>
  </si>
  <si>
    <t>/~*and hi w+aron geferl+ahte on f+astum geleafan, swa +t+at hi noldon bugan to +tam bysmorfullum h+a+tenscipe, fram +tam lifigendan Gode +te hi on gelyfdon.</t>
  </si>
  <si>
    <t>/~*and hi yfele geswencte, +t+at +t+as middaneard ongete Martines for+dsi+d, and his dea+d beweope +te on his life blissode.</t>
  </si>
  <si>
    <t>/~*and him biglyfan foresceawode, for +t+are swi+dlican ehtnysse +te +da niwan asprang +after Carines slege.</t>
  </si>
  <si>
    <t>/~*and him digellice bead anne gyldene wecg wi+d +tam +te he him t+ahte +tone m+aran l+acecr+aft +te hine swa mihtelice gehealde.</t>
  </si>
  <si>
    <t>/~*and him wear+d +ta gecydd hu Iudas oferfeaht his fynd mid w+apnum, and hu he gecl+ansod h+afde +t+at halige Godes templ fram eallum +tam fyl+dum +te he fyrnlice +t+ar ar+arde,</t>
  </si>
  <si>
    <t>/~*and hine arwur+dlice underfeng his folce to +dearfe, +t+at heora geleafa wurde awend eft to Gode fram +tam wi+ters+ace +te hi to gewende w+aron.</t>
  </si>
  <si>
    <t>/~*and hine geb+ad sona mid so+dum geleafan +at +t+as halgan Petres stowe +te stent binnan Rome.</t>
  </si>
  <si>
    <r>
      <t xml:space="preserve">/~*and hine gesewenlicne on manegum scinhiwum +tam halgan +ateowde, on +t+ara h+a+tenra goda hiwe; hwilon on Ioues hiwe, +te is gehaten +Tor, hwilon on Mercuries, +te men hata+d O+ton, hwilon on Ueneris +t+are fulan gyden, </t>
    </r>
    <r>
      <rPr>
        <sz val="11"/>
        <color rgb="FFFF0000"/>
        <rFont val="Calibri"/>
        <family val="2"/>
        <scheme val="minor"/>
      </rPr>
      <t>+te</t>
    </r>
    <r>
      <rPr>
        <sz val="11"/>
        <color theme="1"/>
        <rFont val="Calibri"/>
        <family val="2"/>
        <scheme val="minor"/>
      </rPr>
      <t xml:space="preserve"> men hata+d Fricg,</t>
    </r>
  </si>
  <si>
    <r>
      <t xml:space="preserve">/~*and hine gesewenlicne on manegum scinhiwum +tam halgan +ateowde, on +t+ara h+a+tenra goda hiwe; hwilon on Ioues hiwe, +te is gehaten +Tor, hwilon on Mercuries, </t>
    </r>
    <r>
      <rPr>
        <sz val="11"/>
        <color rgb="FFFF0000"/>
        <rFont val="Calibri"/>
        <family val="2"/>
        <scheme val="minor"/>
      </rPr>
      <t>+te</t>
    </r>
    <r>
      <rPr>
        <sz val="11"/>
        <color theme="1"/>
        <rFont val="Calibri"/>
        <family val="2"/>
        <scheme val="minor"/>
      </rPr>
      <t xml:space="preserve"> men hata+d O+ton, hwilon on Ueneris +t+are fulan gyden, +te men hata+d Fricg,</t>
    </r>
  </si>
  <si>
    <r>
      <t xml:space="preserve">/~*and hine gesewenlicne on manegum scinhiwum +tam halgan +ateowde, on +t+ara h+a+tenra goda hiwe; hwilon on Ioues hiwe, </t>
    </r>
    <r>
      <rPr>
        <sz val="11"/>
        <color rgb="FFFF0000"/>
        <rFont val="Calibri"/>
        <family val="2"/>
        <scheme val="minor"/>
      </rPr>
      <t>+te</t>
    </r>
    <r>
      <rPr>
        <sz val="11"/>
        <color theme="1"/>
        <rFont val="Calibri"/>
        <family val="2"/>
        <scheme val="minor"/>
      </rPr>
      <t xml:space="preserve"> is gehaten +Tor, hwilon on Mercuries, +te men hata+d O+ton, hwilon on Ueneris +t+are fulan gyden, +te men hata+d Fricg,</t>
    </r>
  </si>
  <si>
    <t>/~*and hine micclum b+ad +t+at he him sendan sceolde gif him swa ge+tuht w+are, sume eawf+aste munecas +te him mynsterlif astealdon, for +dan +te he wolde ar+aran on his biscoprice munuclicne regol be Benedictes r+ade.</t>
  </si>
  <si>
    <t>/~*and his cynerice w+as wunigende on sibbe, swa +t+at man ne gehyrde gif +anig scyphere w+are buton agenre leode +te +dis land heoldon;</t>
  </si>
  <si>
    <t>/~*and his Drihtne ge+teodde $+ta +te he +tam deofle +atbr+ad, "Then Dionysius daily converted many to the faith by his fair lore, and subjected to his Lord those whom he snatched from the devil, and men sought the church eagerly with faith. "</t>
  </si>
  <si>
    <t>/~*and his edlean bi+d nu endeleas for+dy mid +tam +almihtigan Gode, +te on ecnysse rixa+d;</t>
  </si>
  <si>
    <t>/~*and his frynd b+adon +ta +tone fores+adan Onian, +t+at he his life ge+dingode +at +tam lifigendan Gode, on +t+are frecednysse +te he on befeallen w+as.</t>
  </si>
  <si>
    <t>/~*and his m+assepreoste sealde healfne d+al +t+as w+atan +te w+as on +t+are blede, $for+tan $+te he wiste +t+at he wur+tost w+as +after him to drincenne, "Martin then drank, and gave to his mass-priest the half part of the liquor which was in the goblet, because he knew that he was worthiest to drink after him"</t>
  </si>
  <si>
    <t>/~*and hit bi+d swy+de derigendlic +t+at hi Drihtnes +teowdom forl+atan, and to woruldgewinne bugan, +te him naht to ne gebyria+d.</t>
  </si>
  <si>
    <t>/~*and hit mid ealle forbernde, swa +t+at +d+ar n+as to lafe nan+ding +te hyre w+as.</t>
  </si>
  <si>
    <t>/~*and hlaford swican losia+d on ende mid +tam getreowleasan deofle +te hi tihte to +dam swicdome.</t>
  </si>
  <si>
    <t>/~*and hylt his f+ader rice on healicum muntum, +t+ar nan feond ne cym+d +te his fri+d awyrde;</t>
  </si>
  <si>
    <r>
      <t xml:space="preserve">/~*and ic +t+ar geseah +ta m+aran gebytlu </t>
    </r>
    <r>
      <rPr>
        <sz val="11"/>
        <color rgb="FFFF0000"/>
        <rFont val="Calibri"/>
        <family val="2"/>
        <scheme val="minor"/>
      </rPr>
      <t>+te</t>
    </r>
    <r>
      <rPr>
        <sz val="11"/>
        <color theme="1"/>
        <rFont val="Calibri"/>
        <family val="2"/>
        <scheme val="minor"/>
      </rPr>
      <t xml:space="preserve"> Thomas +te worhte on +t+are gelicnysse +te he hit gelogode her, mid gymstanum gefr+atewod, f+agere geond eall.</t>
    </r>
  </si>
  <si>
    <r>
      <t xml:space="preserve">/~*and ic +t+ar geseah +ta m+aran gebytlu +te Thomas +te worhte on +t+are gelicnysse </t>
    </r>
    <r>
      <rPr>
        <sz val="11"/>
        <color rgb="FFFF0000"/>
        <rFont val="Calibri"/>
        <family val="2"/>
        <scheme val="minor"/>
      </rPr>
      <t xml:space="preserve">+te </t>
    </r>
    <r>
      <rPr>
        <sz val="11"/>
        <color theme="1"/>
        <rFont val="Calibri"/>
        <family val="2"/>
        <scheme val="minor"/>
      </rPr>
      <t>he hit gelogode her, mid gymstanum gefr+atewod, f+agere geond eall.</t>
    </r>
  </si>
  <si>
    <r>
      <t xml:space="preserve">/~*And ic asende to +de, sy+d+dan ic genumen beo, +anne minra leorningcnihta, </t>
    </r>
    <r>
      <rPr>
        <sz val="11"/>
        <color rgb="FFFF0000"/>
        <rFont val="Calibri"/>
        <family val="2"/>
        <scheme val="minor"/>
      </rPr>
      <t xml:space="preserve">+te </t>
    </r>
    <r>
      <rPr>
        <sz val="11"/>
        <color theme="1"/>
        <rFont val="Calibri"/>
        <family val="2"/>
        <scheme val="minor"/>
      </rPr>
      <t>gelacnia+d +tine untrumnysse, and +te lif gegearca+d, and +tam +te gelyfa+d mid +de.</t>
    </r>
  </si>
  <si>
    <r>
      <t xml:space="preserve">/~*And ic asende to +de, sy+d+dan ic genumen beo, +anne minra leorningcnihta, +te gelacnia+d +tine untrumnysse, and +te lif gegearca+d, and +tam </t>
    </r>
    <r>
      <rPr>
        <sz val="11"/>
        <color rgb="FFFF0000"/>
        <rFont val="Calibri"/>
        <family val="2"/>
        <scheme val="minor"/>
      </rPr>
      <t>+te</t>
    </r>
    <r>
      <rPr>
        <sz val="11"/>
        <color theme="1"/>
        <rFont val="Calibri"/>
        <family val="2"/>
        <scheme val="minor"/>
      </rPr>
      <t xml:space="preserve"> gelyfa+d mid +de.</t>
    </r>
  </si>
  <si>
    <t>/~*and ic h+abbe ane burh +te unc bam genihtsuma+d [suffices].</t>
  </si>
  <si>
    <t>/~*and ic h+abbe ealdordom on minum earde, +de is gehaten Cappadocia, "'I am verily a Christian, and I serve Christ, "George" I am called, and I hold authority in my country, which is called Cappadocia"</t>
  </si>
  <si>
    <r>
      <t xml:space="preserve">/~*and ic mid minum f+ader +te mid fulfremednysse gefylle +ta gerynu, for+dan +te mid me is mycel med +te sylfum, and +tam </t>
    </r>
    <r>
      <rPr>
        <sz val="11"/>
        <color rgb="FFFF0000"/>
        <rFont val="Calibri"/>
        <family val="2"/>
        <scheme val="minor"/>
      </rPr>
      <t>+de</t>
    </r>
    <r>
      <rPr>
        <sz val="11"/>
        <color theme="1"/>
        <rFont val="Calibri"/>
        <family val="2"/>
        <scheme val="minor"/>
      </rPr>
      <t xml:space="preserve"> gehyra+d h+al on minum rice. "'My beloved, receive this, and I with my Father will for thee fulfil these mysteries with perfection, because with Me there is a great reward to thyself, and to those who hear (thee) there is salvation in My kingdom. "</t>
    </r>
  </si>
  <si>
    <r>
      <t>/~*and ic ne gelyfe +t+at he to us cume buton on +tam ylcan hiwe</t>
    </r>
    <r>
      <rPr>
        <sz val="11"/>
        <rFont val="Calibri"/>
        <family val="2"/>
        <scheme val="minor"/>
      </rPr>
      <t xml:space="preserve"> +te</t>
    </r>
    <r>
      <rPr>
        <sz val="11"/>
        <color theme="1"/>
        <rFont val="Calibri"/>
        <family val="2"/>
        <scheme val="minor"/>
      </rPr>
      <t xml:space="preserve"> he on +trowode, and butan he +ateowige +ta ylcan dolhswa+de [scar] +t+are halgan rode </t>
    </r>
    <r>
      <rPr>
        <sz val="11"/>
        <color rgb="FFFF0000"/>
        <rFont val="Calibri"/>
        <family val="2"/>
        <scheme val="minor"/>
      </rPr>
      <t>+te</t>
    </r>
    <r>
      <rPr>
        <sz val="11"/>
        <color theme="1"/>
        <rFont val="Calibri"/>
        <family val="2"/>
        <scheme val="minor"/>
      </rPr>
      <t xml:space="preserve"> he on ahangen w+as.</t>
    </r>
  </si>
  <si>
    <r>
      <t xml:space="preserve">/~*and ic ne gelyfe +t+at he to us cume buton on +tam ylcan hiwe </t>
    </r>
    <r>
      <rPr>
        <sz val="11"/>
        <color rgb="FFFF0000"/>
        <rFont val="Calibri"/>
        <family val="2"/>
        <scheme val="minor"/>
      </rPr>
      <t>+te</t>
    </r>
    <r>
      <rPr>
        <sz val="11"/>
        <color theme="1"/>
        <rFont val="Calibri"/>
        <family val="2"/>
        <scheme val="minor"/>
      </rPr>
      <t xml:space="preserve"> he on +trowode, and butan he +ateowige +ta ylcan dolhswa+de [scar] +t+are halgan rode +te he on ahangen w+as.</t>
    </r>
  </si>
  <si>
    <t>/~*and into his inno+dum hine gewundodon, swa +t+at on his lichaman nan d+al ne belaf +te n+are gewundod on +d+are witnunge $so+dlice.</t>
  </si>
  <si>
    <t>/~*and iunge men teah georne mid lare, swa +t+at ealle his geferan +te him mid eodon sceoldon sealmas leornian o+d+de sume r+adinge, swa hwider swa hi ferdon, +tam folce bodigende.</t>
  </si>
  <si>
    <t>/~*and l+adde hi sy+d+dan to +dam w+aferhuse, +t+ar +da deor wunodon, beran and leon, +te hi abitan sceoldon;</t>
  </si>
  <si>
    <t>/~*and l+ag +ta on bedde gebrocod for+dearle, o+d +t+at man him fette of +d+are fores+adan rode sumne d+al +t+as meoses +te heo mid beweaxen w+as,</t>
  </si>
  <si>
    <r>
      <t xml:space="preserve">/~*and manegum eac fremode seo cyst micclum </t>
    </r>
    <r>
      <rPr>
        <sz val="11"/>
        <color rgb="FFFF0000"/>
        <rFont val="Calibri"/>
        <family val="2"/>
        <scheme val="minor"/>
      </rPr>
      <t>+te</t>
    </r>
    <r>
      <rPr>
        <sz val="11"/>
        <color theme="1"/>
        <rFont val="Calibri"/>
        <family val="2"/>
        <scheme val="minor"/>
      </rPr>
      <t xml:space="preserve"> heo +arest on l+ag, swa swa se lareow Beda on +d+are bec s+ade, +te he gesette be +dysum.</t>
    </r>
  </si>
  <si>
    <r>
      <t xml:space="preserve">/~*and manegum eac fremode seo cyst micclum +te heo +arest on l+ag, swa swa se lareow Beda on +d+are bec s+ade, </t>
    </r>
    <r>
      <rPr>
        <sz val="11"/>
        <color rgb="FFFF0000"/>
        <rFont val="Calibri"/>
        <family val="2"/>
        <scheme val="minor"/>
      </rPr>
      <t>+te</t>
    </r>
    <r>
      <rPr>
        <sz val="11"/>
        <color theme="1"/>
        <rFont val="Calibri"/>
        <family val="2"/>
        <scheme val="minor"/>
      </rPr>
      <t xml:space="preserve"> he gesette be +dysum.</t>
    </r>
  </si>
  <si>
    <t>/~*and Martinus +da si+d+dan him mynster +t+ar ar+arde, gehende +t+are byrig +te is gehaten Pictauis [Poitiers].</t>
  </si>
  <si>
    <t>/~*and men magon tocnawan +t+at se is m+are God ana +almihtig +te hi ealle gesceop.</t>
  </si>
  <si>
    <t>/~*and mende +t+at unriht +te +da yfelan hine ongebrohton, swa +t+at se casere +at nextan bet+ahte to his dome.</t>
  </si>
  <si>
    <t>/~*And mid +dam naman w+aron +ta getacnode, +te nu on cristendome +duruh geleafan God geseo+d.</t>
  </si>
  <si>
    <t>/~*and mid bli+dre stemne bletsode his Drihten, +te hine geh+alde +turh +done halgan wer.</t>
  </si>
  <si>
    <t>/~*and mid eallum inno+de ic +te gewilnige, +anne so+dne God, +te mid +tinum suna rixast, and mid +tam halgan gaste, an +almihtig God +afre.</t>
  </si>
  <si>
    <t>/~*and mid f+aderlicre carfulnysse, ic eow cu+dlice manode +t+at ge ands+atan wiglunge +te unwise men healda+d, mid ealle forl+atan swa swa geleaffulle men, for+dan butan ic eow warnige, and +tone wol eow forbeode, ic sceal agyldan gescead +tam so+df+astan deman minre gymeleaste, and mid eow beon fordemed.</t>
  </si>
  <si>
    <t>/~*and mid geleaffullum mode to +dam m+adene clypode +te +da byrgene ahte, +t+at heo hyre h+ale forgeafe.</t>
  </si>
  <si>
    <t>/~*and mid lufe eow forbeode, +t+at eower nan ne axie +turh +anigne wiccecr+aft be +anigum +dinge o+d+de be +anigre untrumnysse, ne galdras ne sece to gremigenne his scyppend; for+dan se +de +tys de+d, se forlys+d his cristendom, and bi+d +tam h+a+denum gelic +te hleota+d be him sylfum mid +d+as deoflescr+afte +te hi forde+d on ecnysse;</t>
  </si>
  <si>
    <t>/~*and mid mycelre lufe hi man wyr+da+t gehw+ar swa swa us secga+d bec, for his so+dan geleafan, +tam h+alende to lofe +te leofa+d a on ecnesse;</t>
  </si>
  <si>
    <t>/~*and nam +tone halgan regol +te he mid his handum awrat, and bet+ahte Maure mid him to h+abbenne, and heora hlafes gewiht and heora wines gemett,</t>
  </si>
  <si>
    <t>/~*and noldon hi fylan mid +tam fulan h+a+denscype, ne Godes +a tobrecan +te hi on bocum r+addon.</t>
  </si>
  <si>
    <t>/~*and o+trum to bysne sealde, oft secgende be him +t+at he on +tam timan gefylde f+agere +tone cwyde +te ure Drihten cw+a+d to sumum rican men,</t>
  </si>
  <si>
    <t>/~*and ofsloh hine sona, and si+d+dan +tone o+terne, +t+as cynincges +degn, +te hine +d+arto neadode,</t>
  </si>
  <si>
    <t>/~*and on +tone Sunnand+ag wurdon feowertyne +tusenda gefullode on Criste butan wifum and cildum, +te ne wurdon getealde.</t>
  </si>
  <si>
    <t>/~*and on Mediolana him mynster ar+arde, $for+dan $+te se fores+ada Hilarius was afaren to wr+acsi+de, for +tam ylcan gedwylde +te +ta dwollice asprang;</t>
  </si>
  <si>
    <t>/~*and on mode gelyfa+d on +ta halgan +drynnysse, +te is heofonlic God, +t+at is f+ader and sunu and se frefrigende gast,</t>
  </si>
  <si>
    <t>/~*and on unnyt we swinca+d on urum +teowdome, o+d+de on +almyssum o+t+te on o+drum d+adum, gif we his na maran edlean +at urum Drihtne nabba+d, +tonne +da receleasan menn +te butan gerade lybba+d, and on eallum +tingum wada+d onheora agenum willan, and on heora lustum heora lif aspenda+d.</t>
  </si>
  <si>
    <t>/~*and s+ade +t+at +ta cristenan swi+de fremoden his cynerice and romaniscere leode, and hi w+al wyr+de w+aron +t+at hi wunodon butan +ahtnysse on +d+are ylcan byrig, +te he hi +ar of adr+afde.</t>
  </si>
  <si>
    <t>/~*and s+ade +tam h+a+tenum +t+at hi swi+dor sceoldon +tone so+dan God wur+dian, and aheawen +t+at treow +te w+as gehalgod deofle.</t>
  </si>
  <si>
    <t>/~*and s+ade hyre gewislice hw+at heo man ne w+as, and hwylcere m+ag+te, and +t+at heo +turh m+ag+dhad mycclum gelicode +tam heofonlican cyninge +te heo gecoren h+afde;</t>
  </si>
  <si>
    <r>
      <t xml:space="preserve">/~*and </t>
    </r>
    <r>
      <rPr>
        <sz val="11"/>
        <color rgb="FFFF0000"/>
        <rFont val="Calibri"/>
        <family val="2"/>
        <scheme val="minor"/>
      </rPr>
      <t>se</t>
    </r>
    <r>
      <rPr>
        <sz val="11"/>
        <color theme="1"/>
        <rFont val="Calibri"/>
        <family val="2"/>
        <scheme val="minor"/>
      </rPr>
      <t xml:space="preserve"> +de a+tor forl+at, </t>
    </r>
    <r>
      <rPr>
        <sz val="11"/>
        <color rgb="FFFF0000"/>
        <rFont val="Calibri"/>
        <family val="2"/>
        <scheme val="minor"/>
      </rPr>
      <t>se</t>
    </r>
    <r>
      <rPr>
        <sz val="11"/>
        <color theme="1"/>
        <rFont val="Calibri"/>
        <family val="2"/>
        <scheme val="minor"/>
      </rPr>
      <t xml:space="preserve"> leofa+d uncl+ane.</t>
    </r>
  </si>
  <si>
    <r>
      <t xml:space="preserve">/~*and </t>
    </r>
    <r>
      <rPr>
        <sz val="11"/>
        <color rgb="FFFF0000"/>
        <rFont val="Calibri"/>
        <family val="2"/>
        <scheme val="minor"/>
      </rPr>
      <t>se</t>
    </r>
    <r>
      <rPr>
        <sz val="11"/>
        <color theme="1"/>
        <rFont val="Calibri"/>
        <family val="2"/>
        <scheme val="minor"/>
      </rPr>
      <t xml:space="preserve"> +de on geleafan +turhwuna+d, </t>
    </r>
    <r>
      <rPr>
        <sz val="11"/>
        <color rgb="FFFF0000"/>
        <rFont val="Calibri"/>
        <family val="2"/>
        <scheme val="minor"/>
      </rPr>
      <t>se</t>
    </r>
    <r>
      <rPr>
        <sz val="11"/>
        <color theme="1"/>
        <rFont val="Calibri"/>
        <family val="2"/>
        <scheme val="minor"/>
      </rPr>
      <t xml:space="preserve"> leofa+d a on ecnysse.</t>
    </r>
  </si>
  <si>
    <r>
      <t xml:space="preserve">/~*and se </t>
    </r>
    <r>
      <rPr>
        <sz val="11"/>
        <color rgb="FFFF0000"/>
        <rFont val="Calibri"/>
        <family val="2"/>
        <scheme val="minor"/>
      </rPr>
      <t>+de</t>
    </r>
    <r>
      <rPr>
        <sz val="11"/>
        <color theme="1"/>
        <rFont val="Calibri"/>
        <family val="2"/>
        <scheme val="minor"/>
      </rPr>
      <t xml:space="preserve"> sige gewunne weolde +t+as rices butan, +t+ara manna lyre +te him mid comon. "Then it was settled between them both, that they two boldly should go to single combat on the bridge of the river, and he who should get the victory should wield the kingdom, without the loss of the men who had come with them. "</t>
    </r>
  </si>
  <si>
    <r>
      <t xml:space="preserve">/~*and se +de sige gewunne weolde +t+as rices butan, +t+ara manna lyre </t>
    </r>
    <r>
      <rPr>
        <sz val="11"/>
        <color rgb="FFFF0000"/>
        <rFont val="Calibri"/>
        <family val="2"/>
        <scheme val="minor"/>
      </rPr>
      <t>+te</t>
    </r>
    <r>
      <rPr>
        <sz val="11"/>
        <color theme="1"/>
        <rFont val="Calibri"/>
        <family val="2"/>
        <scheme val="minor"/>
      </rPr>
      <t xml:space="preserve"> him mid comon. "Then it was settled between them both, that they two boldly should go to single combat on the bridge of the river, and he who should get the victory should wield the kingdom, without the loss of the men who had come with them. "</t>
    </r>
  </si>
  <si>
    <t>/~*and se cwellere sloh sona +tone cniht +te hine sylfne forleah, +t+at he l+ag heofodleas mid anum swencge,</t>
  </si>
  <si>
    <t>/~*And se cynincg wundrode, and +ta +te mid him w+aron, +d+as cnihtes anr+adnysse, +t+at he +da cwylmincge forseah.</t>
  </si>
  <si>
    <t>/~*and se cyning wear+d geh+aled sona swa he hine hrepode fram eallum his untrumnyssum, +te he +ar on +trowode.</t>
  </si>
  <si>
    <t>/~*And se deofol sona s+ande to +dam m+adene his fulan gastas +te galnysse styria+d,</t>
  </si>
  <si>
    <t>/~*and se f+ader feoll to Sebastianus fotum, b+agen clypigende, Crist is so+d God, and +almihtig Godes sunu, +te git +tegnas Gode bodia+d.</t>
  </si>
  <si>
    <t>/~*and se h+afde gemynt mynster to ar+arenne, and mid munecum gesettan, gif he +anige geaxode +te +awf+aste w+aron, for+dan +te Benedictus hlisa on +t+at land becuman w+as, and him wear+d eac gecydd be Maures tocyme.</t>
  </si>
  <si>
    <t>/~*And se o+der him andwyrde, Gearcia+d +ta +ting +te eow gewunelice synd to bebyrigunge;</t>
  </si>
  <si>
    <t>/~*and se w+as Godes +degen +te +da swi+dost feaht wi+d heora onwinnendan to ware heora $leoda.</t>
  </si>
  <si>
    <t>/~*and sende to Hierusalem for heora synnum to offrigenne heora sawle to alysednysse +te +d+ar ofslagene w+aron, +awf+astlice understandende be ure ealra +ariste;</t>
  </si>
  <si>
    <r>
      <t xml:space="preserve">/~*and seo an sawul is +a+delboren +te +donne lufa+d </t>
    </r>
    <r>
      <rPr>
        <sz val="11"/>
        <color rgb="FFFF0000"/>
        <rFont val="Calibri"/>
        <family val="2"/>
        <scheme val="minor"/>
      </rPr>
      <t>+te</t>
    </r>
    <r>
      <rPr>
        <sz val="11"/>
        <color theme="1"/>
        <rFont val="Calibri"/>
        <family val="2"/>
        <scheme val="minor"/>
      </rPr>
      <t xml:space="preserve"> heo fram com, +te hi +tyllice gesceop +t+at heo on hire andgyte habban mihte Godes anlicnesse and gelicnesse, and +t+as wyr+de w+are +t+at hyre God onwunode.</t>
    </r>
  </si>
  <si>
    <r>
      <t xml:space="preserve">/~*and seo an sawul is +a+delboren </t>
    </r>
    <r>
      <rPr>
        <sz val="11"/>
        <color rgb="FFFF0000"/>
        <rFont val="Calibri"/>
        <family val="2"/>
        <scheme val="minor"/>
      </rPr>
      <t>+te</t>
    </r>
    <r>
      <rPr>
        <sz val="11"/>
        <color theme="1"/>
        <rFont val="Calibri"/>
        <family val="2"/>
        <scheme val="minor"/>
      </rPr>
      <t xml:space="preserve"> +donne lufa+d +te heo fram com, +te hi +tyllice gesceop +t+at heo on hire andgyte habban mihte Godes anlicnesse and gelicnesse, and +t+as wyr+de w+are +t+at hyre God onwunode.</t>
    </r>
  </si>
  <si>
    <r>
      <t xml:space="preserve">/~*and seo an sawul is +a+delboren +te +donne lufa+d +te heo fram com, </t>
    </r>
    <r>
      <rPr>
        <sz val="11"/>
        <color rgb="FFFF0000"/>
        <rFont val="Calibri"/>
        <family val="2"/>
        <scheme val="minor"/>
      </rPr>
      <t>+te</t>
    </r>
    <r>
      <rPr>
        <sz val="11"/>
        <color theme="1"/>
        <rFont val="Calibri"/>
        <family val="2"/>
        <scheme val="minor"/>
      </rPr>
      <t xml:space="preserve"> hi +tyllice gesceop +t+at heo on hire andgyte habban mihte Godes anlicnesse and gelicnesse, and +t+as wyr+de w+are +t+at hyre God onwunode.</t>
    </r>
  </si>
  <si>
    <t>/~*and seo burhwaru w+as butan bisceope lange +ar Martinus w+are gehalgod to bisceope, for +tam h+a+tenscipe +te +t+at folc +ta beeode.</t>
  </si>
  <si>
    <t>/~*and si+d+dan acwealde +tone halgan Castolum, +te h+afde geinnod ealle +tas halgan.</t>
  </si>
  <si>
    <t>/~*and stod +at +t+are byrgene, biddende +tone +almihtigan God, +t+at he be +tam geswutelode hw+at he so+tlice w+are, o+d+de hwilcere geearnunge, +te +t+ar bebyrged w+as and gewur+dod o+t +t+at.</t>
  </si>
  <si>
    <t>/~*and stodon o+d +afnunge for +dam orm+atan folce w+ara and wifa +te wurdon onbryrde, and comon to +dam martyre and him mid eoden.</t>
  </si>
  <si>
    <t>/~*and swa hra+de swa heo gehyr+d +t+are burge naman +te heo +ar cu+de, swa hra+de heo m+ag +ta burh on hire ge+tohte gescyppan hwylc heo bi+d.</t>
  </si>
  <si>
    <t>/~*and swa mid martyrdome si+t+tan gewat to +dam lifigendan Drihtne +te he on life wur+dode.</t>
  </si>
  <si>
    <t>/~*and swy+de besargode +t+at he geseon ne moste ne nan l+ancg brucan +t+as beorhtan leohtes, +te he mid Swi+dune h+afde +da gesewen.</t>
  </si>
  <si>
    <t>/~*and tihte +tone f+ader +t+at he funde sum m+aden on cr+aftum getogen, +te cu+te him andwyrde.</t>
  </si>
  <si>
    <t>/~*and to +tam ecan life gel+ade +turh hine sylfne, swa swa he +tam eallum behet +te hine lufia+d.</t>
  </si>
  <si>
    <t>/~*and to +tam halgan were ferde Hilarium +tam bisceope on +t+are burhscyre +te is Pictauis gehaten, for+dan +te he w+as acunnod on Godes geleafan and ongoddre lare,</t>
  </si>
  <si>
    <t>/~*and to him ymbstandendum cw+a+d, Martinus, +te git nis gefullod, me mid +tysum reafe gescrydde. " Martin, who is not yet baptised, clothed Me with this robe.' "</t>
  </si>
  <si>
    <t>/~*and ungerime wundra +t+ar wur+da+d foroft; to lofe +t+am +almihtigan +te leofa+d a on ecnysse;</t>
  </si>
  <si>
    <t>/~*And Urbanus se papa bebyrigde hi arwur+dlice to wuldre +tam +almihtigan +te on ecnysse rixa+d;</t>
  </si>
  <si>
    <t>/~*and we bodia+d mannum middaneardes alysednysse +turh +done halgan sunu +te se heofonlica f+ader sylfwilles asende to slege for us.</t>
  </si>
  <si>
    <t>/~*and we n+afre ne onbuga+d +tam bysmorfullum anlicnyssum manna handgeweorc, +te ge habba+d for godas.</t>
  </si>
  <si>
    <r>
      <t xml:space="preserve">/~*and we sceolon winnan wi+d +ta w+alhreowan fynd, +t+at synd, +da ungesewenlican and +ta swicolan deofla, </t>
    </r>
    <r>
      <rPr>
        <sz val="11"/>
        <color rgb="FFFF0000"/>
        <rFont val="Calibri"/>
        <family val="2"/>
        <scheme val="minor"/>
      </rPr>
      <t>+te</t>
    </r>
    <r>
      <rPr>
        <sz val="11"/>
        <color theme="1"/>
        <rFont val="Calibri"/>
        <family val="2"/>
        <scheme val="minor"/>
      </rPr>
      <t xml:space="preserve"> willa+d ofslean ure sawla mid leahtrum.</t>
    </r>
  </si>
  <si>
    <t>/~*and wear+d gefullod, and his suna wittig, +tam h+alende to lofe, +te leofa+d a on ecnysse;</t>
  </si>
  <si>
    <t>/~*Apocalypsis seo boc be +dis ylcum seg+d +t+at Iohannes gesawe +ta fores+adan nytenu, on +tam ylcan hiwe +te we +ar s+adon,</t>
  </si>
  <si>
    <t>/~*Appollonaris him andwyrde, Ic offrige me sylfne for minum gastlicum bearnum +te ic her Gode gestrynde;</t>
  </si>
  <si>
    <r>
      <t xml:space="preserve">/~*Auitianus so+dlice si+d+tan w+as mildheortra of +tam d+age +afre </t>
    </r>
    <r>
      <rPr>
        <sz val="11"/>
        <color rgb="FFFF0000"/>
        <rFont val="Calibri"/>
        <family val="2"/>
        <scheme val="minor"/>
      </rPr>
      <t>+te</t>
    </r>
    <r>
      <rPr>
        <sz val="11"/>
        <color theme="1"/>
        <rFont val="Calibri"/>
        <family val="2"/>
        <scheme val="minor"/>
      </rPr>
      <t xml:space="preserve"> se deofol him fram wear+d, o+t+te $for+tan $+te he wiste +t+at he his willan +ar worhte, o+t+te $for+tan $+te se uncl+ane gast him ofafliged w+as +turh Martines mihte, and him micclum sceamode +t+as deofles manr+adenne +te he on w+as o+t +t+at. "And Avitianus was more merciful ever afterward from the day on which the devil departed from him, either because he was aware that he had been performing his will, or because the evil spirit was expelled from him through Martin's might; and he was greatly ashamed of the devil's vassalage in which he had been until then. "</t>
    </r>
  </si>
  <si>
    <r>
      <t xml:space="preserve">/~*Auitianus so+dlice si+d+tan w+as mildheortra of +tam d+age +afre +te se deofol him fram wear+d, o+t+te $for+tan $+te he wiste +t+at he his willan +ar worhte, o+t+te $for+tan $+te se uncl+ane gast him ofafliged w+as +turh Martines mihte, and him micclum sceamode +t+as deofles manr+adenne </t>
    </r>
    <r>
      <rPr>
        <sz val="11"/>
        <color rgb="FFFF0000"/>
        <rFont val="Calibri"/>
        <family val="2"/>
        <scheme val="minor"/>
      </rPr>
      <t>+te</t>
    </r>
    <r>
      <rPr>
        <sz val="11"/>
        <color theme="1"/>
        <rFont val="Calibri"/>
        <family val="2"/>
        <scheme val="minor"/>
      </rPr>
      <t xml:space="preserve"> he on w+as o+t +t+at. "And Avitianus was more merciful ever afterward from the day on which the devil departed from him, either because he was aware that he had been performing his will, or because the evil spirit was expelled from him through Martin's might; and he was greatly ashamed of the devil's vassalage in which he had been until then. "</t>
    </r>
  </si>
  <si>
    <t>/~*Basilissa bi+d geteald to +t+ara m+adena get+ale +te Marian folgia+d +t+as h+alendes meder.</t>
  </si>
  <si>
    <t>/~*Be +tam m+ag undergitan se +te +tas boc r+at +t+at Martinus n+as +turh +ta micelan frecednysse to forwyrde gecostnod,</t>
  </si>
  <si>
    <t>/~*Befran swa +teah +tearle mid mycelre +drutunge hw+at se brydguma w+are +te Agnes on wuldrode.</t>
  </si>
  <si>
    <t>/~*bellatores synd +ta +de ure burga healda+d, and urne eard beweria+d wi+d on winnendne here.</t>
  </si>
  <si>
    <t>/~*butan +tu hi awurpe ealle fram +tinre heortan, and +tone so+dan God +te +de gesceop oncn+awst, ne miht +du h+ale habban ne +t+at heofonlice lif.</t>
  </si>
  <si>
    <t>/~*buton he gelyfde +t+at hi +after langum fyrste of dea+de arisan sceoldon +te +d+ar ofslagene w+aron, elles he offrode on idel his lac.</t>
  </si>
  <si>
    <t>/~*Canst +tu +done preost +te is gehaten Eadzige, +te w+as of ealdan mynstre mid+dam o+drum preostum adr+afed for heora un+teawum +turh A+delwold bisceop? "'Knowest thou the priest who is hight Eadsige, who, with the other priests, was driven out of the old monastery by bishop AEthelwold, for their misconduct?' "</t>
  </si>
  <si>
    <t>/~*Cecilia +ta sona +tone sanct bebyrigde on st+anenre +tryh on +tam stede +te lagon +ta twegen gebro+tra bebyrigde on +ar.</t>
  </si>
  <si>
    <t>/~*Chromatius +ta b+ad +t+at he him gebrohte +done mann +te hine gefullode and fram +t+are co+de [coðu, disease] geh+alde.</t>
  </si>
  <si>
    <t>/~*Chromatius +ta cw+a+d, sume cristene synd to +tam bilewite menn +t+at +du ne miht afindan of anum +tusende anne +te m+age $+teawf+astlice spr+ace sprecan o+d+de leornian.</t>
  </si>
  <si>
    <r>
      <t xml:space="preserve">/~*Clypode +ta hlude, </t>
    </r>
    <r>
      <rPr>
        <sz val="11"/>
        <color rgb="FFFF0000"/>
        <rFont val="Calibri"/>
        <family val="2"/>
        <scheme val="minor"/>
      </rPr>
      <t>+alc +te</t>
    </r>
    <r>
      <rPr>
        <sz val="11"/>
        <color theme="1"/>
        <rFont val="Calibri"/>
        <family val="2"/>
        <scheme val="minor"/>
      </rPr>
      <t xml:space="preserve"> geleafan h+abbe, and Godes +a recce, gange him tome.</t>
    </r>
  </si>
  <si>
    <t>/~*Cnihtas gecyrdon +turh Crisantes lare, and m+adenu +turh Darian, manega to Drihtne, forl+atenum synscipe, and gesw+asum lustum, o+t+t+at sume men astyrodon sace be +tysum, and hi wurdon gewrehte to +tam w+alhreowan deman, +te on +tone timan geweold +t+are widgillan [widespread, extensive] Rome byrig.</t>
  </si>
  <si>
    <t>/~*Crisantus +ta axode betwux o+trum spr+acum, Hwilce godnysse h+afde eower god Saturnus +te abat his suna +tonne hi geborene w+aron, swa swa his biggengan onheora bocum awriton,</t>
  </si>
  <si>
    <t>/~*Crist geswutela+t mannum +turh his m+aran halgan +t+at he is +almihtig God +te maca+d swilce wundra +teah +te +ta earman Iudei hine eallunge wi+dsocen, $for+tan $+te hi synd awyrgede swa swa hi wiscton him sylfum.</t>
  </si>
  <si>
    <t>/~*cw+a+d +t+at he ne mihte his gemetta beon +te anne casere ofsloh and o+terne aflymde.</t>
  </si>
  <si>
    <t>/~*cw+a+d +t+at he wolde +tam wife gemyltsian for his +tingunge, ac he swa +teah ne mihte +t+at gafol alecgan +te heo gel+astan sceolde.</t>
  </si>
  <si>
    <t>/~*cw+a+d +t+at him wynsum w+are +t+at he wurde ofslagan, gif he mihte +tusend si+don for +dam so+dan geleafan, and +t+at ece lif geearnian +te n+anne ende n+af+d.</t>
  </si>
  <si>
    <t>/~*cw+a+d eac +t+at nan man n+are fram him ofslagen buton +tam anum +te him on feohtende w+aron.</t>
  </si>
  <si>
    <t>/~*Cy+d hw+at +tu wylle, +t+at +tu wite so+dlice +t+at we orsorge syndon on urum h+alende Criste, +te h+af+d +ta mihte +t+at he +dine ge+tohtas and +te sylfne m+ag mid ealle towurpon and on ecnysse fordon.</t>
  </si>
  <si>
    <t>/~*Drihten h+alend Crist, +tu +de beclysedest +tyses mannes mu+d, +t+at he ne moste leng clypian to h+a+dengildum swylce him to fultume, geopena nu his mu+d +t+at he m+arsige +tinne naman, and gelyfe +t+at +tu eart lifigende God onworulde.</t>
  </si>
  <si>
    <t>/~*Drihten, +tu +te asendest +tinne scinende engel, +ta +da Syrian kynincg sende +turh his heretogan on +arendgewritum +te tallice word, and se engel ofsloh +ta on anre nihte of heom an hund +tusend manna and hundeahtatig +tusenda, tobryt nu swa ic bidde +tisne breman here +atforan urum gesih+dum, +t+at men magon geseon +tine mihte on heom.</t>
  </si>
  <si>
    <t>/~*Dyonisius +ta axode +tone +arendracan, ofwundrod, eart +tu la se blinda +te swa geboren w+are?</t>
  </si>
  <si>
    <t>/~*Eac se hundredes ealdor +te hi +t+arinne beleac com on +arnemergen mid mycclum +trymme,</t>
  </si>
  <si>
    <t>/~*Eac swilce +ta +dry cnihtas on Chaldea lande, Sidraac, Misaac, and Abdenago, +te for +dan so+dan geleafan on +tam byrnendan ofne gebundene wurdon to cwale aworpene,</t>
  </si>
  <si>
    <t>/~*Eac swilce +ta wunda +te +ta w+alhreowan h+a+tenan mid gelomum scotungum on his lice macodon, w+aron geh+alede +turh +tone heofonlican God,</t>
  </si>
  <si>
    <t>/~*Eac swylce +ta sacerdas suncon for+d mid, and sume +da h+a+denan +te +t+ar gehende stodon;</t>
  </si>
  <si>
    <t>/~*Eal swa be gehwylcum o+drum +tingum +te heo +ar cu+de o+d+de ne cu+de, heo m+ag on hire mode gescyppan +tonne heo gehyr+d be +tam spr+acan.</t>
  </si>
  <si>
    <t>/~*Eala +du +almihtiga God, +te for Agnes +dingunga, +tines m+aran martyres, minne hreoflan geh+aldest, and me sylfre geswutelodest +tinne so+dan lufe,</t>
  </si>
  <si>
    <r>
      <t xml:space="preserve">/~*Eala +du min Drihten, </t>
    </r>
    <r>
      <rPr>
        <sz val="11"/>
        <color rgb="FFFF0000"/>
        <rFont val="Calibri"/>
        <family val="2"/>
        <scheme val="minor"/>
      </rPr>
      <t>+te</t>
    </r>
    <r>
      <rPr>
        <sz val="11"/>
        <color theme="1"/>
        <rFont val="Calibri"/>
        <family val="2"/>
        <scheme val="minor"/>
      </rPr>
      <t xml:space="preserve"> me to menn gesceope, and +afre fram cyldhade me gescyldest $o+d $+tis, +tu +te woruldlice lufe awendest fram me, +tu +de dydest +t+at ic ofercom +t+as cwelleres tintregu, scearp isen and fyr and +ta slitendan clawa, +tu +de me on +tam witum ge+tyld forgeafe; +de ic bidde, Drihten, +t+at +du minne gast nu to +te genime, for+dan +te nu is tima +t+at ic +tas woruld forl+ate, and to +tinre li+dan miltheortnysse becuman mote, min leofa Drihten.</t>
    </r>
  </si>
  <si>
    <r>
      <t xml:space="preserve">/~*Eala +du min Drihten, +te me to menn gesceope, and +afre fram cyldhade me gescyldest $o+d $+tis, +tu </t>
    </r>
    <r>
      <rPr>
        <sz val="11"/>
        <color rgb="FFFF0000"/>
        <rFont val="Calibri"/>
        <family val="2"/>
        <scheme val="minor"/>
      </rPr>
      <t>+te</t>
    </r>
    <r>
      <rPr>
        <sz val="11"/>
        <color theme="1"/>
        <rFont val="Calibri"/>
        <family val="2"/>
        <scheme val="minor"/>
      </rPr>
      <t xml:space="preserve"> woruldlice lufe awendest fram me, +tu +de dydest +t+at ic ofercom +t+as cwelleres tintregu, scearp isen and fyr and +ta slitendan clawa, +tu +de me on +tam witum ge+tyld forgeafe; +de ic bidde, Drihten, +t+at +du minne gast nu to +te genime, for+dan +te nu is tima +t+at ic +tas woruld forl+ate, and to +tinre li+dan miltheortnysse becuman mote, min leofa Drihten.</t>
    </r>
  </si>
  <si>
    <r>
      <t xml:space="preserve">/~*Eala +du min Drihten, +te me to menn gesceope, and +afre fram cyldhade me gescyldest $o+d $+tis, +tu +te woruldlice lufe awendest fram me, +tu </t>
    </r>
    <r>
      <rPr>
        <sz val="11"/>
        <color rgb="FFFF0000"/>
        <rFont val="Calibri"/>
        <family val="2"/>
        <scheme val="minor"/>
      </rPr>
      <t>+de</t>
    </r>
    <r>
      <rPr>
        <sz val="11"/>
        <color theme="1"/>
        <rFont val="Calibri"/>
        <family val="2"/>
        <scheme val="minor"/>
      </rPr>
      <t xml:space="preserve"> dydest +t+at ic ofercom +t+as cwelleres tintregu, scearp isen and fyr and +ta slitendan clawa, +tu +de me on +tam witum ge+tyld forgeafe; +de ic bidde, Drihten, +t+at +du minne gast nu to +te genime, for+dan +te nu is tima +t+at ic +tas woruld forl+ate, and to +tinre li+dan miltheortnysse becuman mote, min leofa Drihten.</t>
    </r>
  </si>
  <si>
    <r>
      <t xml:space="preserve">/~*Eala +du min Drihten, +te me to menn gesceope, and +afre fram cyldhade me gescyldest $o+d $+tis, +tu +te woruldlice lufe awendest fram me, +tu +de dydest +t+at ic ofercom +t+as cwelleres tintregu, scearp isen and fyr and +ta slitendan clawa, +tu </t>
    </r>
    <r>
      <rPr>
        <sz val="11"/>
        <color rgb="FFFF0000"/>
        <rFont val="Calibri"/>
        <family val="2"/>
        <scheme val="minor"/>
      </rPr>
      <t>+de</t>
    </r>
    <r>
      <rPr>
        <sz val="11"/>
        <color theme="1"/>
        <rFont val="Calibri"/>
        <family val="2"/>
        <scheme val="minor"/>
      </rPr>
      <t xml:space="preserve"> me on +tam witum ge+tyld forgeafe; +de ic bidde, Drihten, +t+at +du minne gast nu to +te genime, for+dan +te nu is tima +t+at ic +tas woruld forl+ate, and to +tinre li+dan miltheortnysse becuman mote, min leofa Drihten.</t>
    </r>
  </si>
  <si>
    <t>/~*Eala +tu Effrem eall swylc is Basilius swylce +tes fyrena swer +te +tu gesyhs ther standan.</t>
  </si>
  <si>
    <t>/~*Eala +tu Iuliane, +te awendest minne sunu swa +t+at he min ne r+ac+d ne eac +t+are meder.</t>
  </si>
  <si>
    <t>/~*Eala +tu min leofa man ic +te mid lufe secge, Ic h+abbe Godes encgel +te gehylt me on $lufe,</t>
  </si>
  <si>
    <t>/~*Eala +tu scinende rod swi+tor +tonne tungla, m+are on middanearde, micclum to lufigenne, halig treow and wynsum, +te wur+te w+are to berenne ealles middaneardes wur+t, gemunde +tisne heap, +te her gegaderod is Gode to wur+dmynte.</t>
  </si>
  <si>
    <t>/~*Eala, eadig is se wer +te on his for+dsi+de halgena getel healice sang, and engla werod blissode, and ealle heofonware him togeanes ferdon,</t>
  </si>
  <si>
    <t>/~*Eall swa +ta unrihtwisan deman +te heora domas awenda+d +afre be +tam sceattumna be so+df+astnysse, and habba+d +afre to cepe heora so+df+astnysse, and swa hi sylfe sylla+d wi+d sceattum, +tonne habba+d hi on ende for heora unrihtwisnysse, mid +tam swicolan deofle +ta ecan susle.</t>
  </si>
  <si>
    <t>/~*Eall swa eac Iudas +de w+alhreowlice bel+awde urne h+alend Crist, acwealde hine sylfne hangiende on grine, Godes wi+dersaca, ecelice fordemed swa swa Drihtnes bel+awa.</t>
  </si>
  <si>
    <t>/~*Eall swa gelice se +de gelyf+d wiglungum o+d+de be fugelum o+d+de be fnorum [sneezes] o+d+de be horsum o+d+de be hundum, ne bi+d he na cristen,</t>
  </si>
  <si>
    <t>/~*Ealle +ta geleaffullan f+aderas +te Godes lare awriton, s+adon untwylice and ge+tw+arlehton on +tam anum, +t+at God gescyp+d +alces mannes sawle, and seo sawl nis na of Godes agenum gecynde.</t>
  </si>
  <si>
    <t>/~*Ealle +ta weardmenn w+aron +ar geswefode, buton heora anum +te +tyses ealles hlyste hu hi hi geb+adon, and hu se an forferde.</t>
  </si>
  <si>
    <t>/~*Ealswa +ta o+tre men +te yfelian woldon +ta halgan Darian, Drihten hi gelette, swa +t+at heora sina sona forscruncon, swa hwa swa hi hrepode, +t+at hi hrymdon for ece.</t>
  </si>
  <si>
    <t>/~*Ealswa Dathan and Abiron +de dyslice spr+acon, and mycelne teonan Moyse gedydon ongean Godes willan, +da+da hi on +tam westene w+aron, and forsawon his wisunge and swy+de hine t+aldon.</t>
  </si>
  <si>
    <t>/~*Eft +da +da cwelleras comon to heora hlaforde, and hi s+adon +ta syllican tacna +de Albanus worhte, and hu se wear+d ablend +te hine beheafdode, +da het he geswican +t+are ehtnysse</t>
  </si>
  <si>
    <r>
      <t xml:space="preserve">/~*Eft +da +ta se halga Benedictus ham to mynstre com, and +t+at wif wear+d gewittig </t>
    </r>
    <r>
      <rPr>
        <sz val="11"/>
        <color rgb="FFFF0000"/>
        <rFont val="Calibri"/>
        <family val="2"/>
        <scheme val="minor"/>
      </rPr>
      <t>+te</t>
    </r>
    <r>
      <rPr>
        <sz val="11"/>
        <color theme="1"/>
        <rFont val="Calibri"/>
        <family val="2"/>
        <scheme val="minor"/>
      </rPr>
      <t xml:space="preserve"> he fram wodnysse ahredde, +ta wur+dode he Maurum for +tam m+arlicum tacne +te he on +d+are hwile gefremede +te he on fyrlenum w+as.</t>
    </r>
  </si>
  <si>
    <r>
      <t xml:space="preserve">/~*Eft +da +ta se halga Benedictus ham to mynstre com, and +t+at wif wear+d gewittig +te he fram wodnysse ahredde, +ta wur+dode he Maurum for +tam m+arlicum tacne </t>
    </r>
    <r>
      <rPr>
        <sz val="11"/>
        <color rgb="FFFF0000"/>
        <rFont val="Calibri"/>
        <family val="2"/>
        <scheme val="minor"/>
      </rPr>
      <t xml:space="preserve">+te </t>
    </r>
    <r>
      <rPr>
        <sz val="11"/>
        <color theme="1"/>
        <rFont val="Calibri"/>
        <family val="2"/>
        <scheme val="minor"/>
      </rPr>
      <t>he on +d+are hwile gefremede +te he on fyrlenum w+as.</t>
    </r>
  </si>
  <si>
    <r>
      <t xml:space="preserve">/~*Eft +da +ta se halga Benedictus ham to mynstre com, and +t+at wif wear+d gewittig +te he fram wodnysse ahredde, +ta wur+dode he Maurum for +tam m+arlicum tacne +te he on +d+are hwile gefremede </t>
    </r>
    <r>
      <rPr>
        <sz val="11"/>
        <color rgb="FFFF0000"/>
        <rFont val="Calibri"/>
        <family val="2"/>
        <scheme val="minor"/>
      </rPr>
      <t>+te</t>
    </r>
    <r>
      <rPr>
        <sz val="11"/>
        <color theme="1"/>
        <rFont val="Calibri"/>
        <family val="2"/>
        <scheme val="minor"/>
      </rPr>
      <t xml:space="preserve"> he on fyrlenum [distance] w+as.</t>
    </r>
  </si>
  <si>
    <t>/~*Eft +ta+da Petrus com to +tam cristenum heape binnan Hierusalem, +ta befrunon +ta gebro+dra +te of iudeiscum cynne on Crist gelyfdon, Hwi eodest +tu to +tam h+a+denum, and on heora huse ge+ate?</t>
  </si>
  <si>
    <r>
      <t xml:space="preserve">/~*Eft ne mot nan mann ne ne sceal secgan on hine sylfne +t+as </t>
    </r>
    <r>
      <rPr>
        <sz val="11"/>
        <color rgb="FFFF0000"/>
        <rFont val="Calibri"/>
        <family val="2"/>
        <scheme val="minor"/>
      </rPr>
      <t>+de</t>
    </r>
    <r>
      <rPr>
        <sz val="11"/>
        <color theme="1"/>
        <rFont val="Calibri"/>
        <family val="2"/>
        <scheme val="minor"/>
      </rPr>
      <t xml:space="preserve"> he wyrcende n+as, swa swa we on bocum r+ada+d be sumum treowf+astum wife, +te wolde hire lif forl+atan +ar+tan +te heo luge. "Neither again may any man say, nor ought he to say, respecting himself, such [things] as he hath not done; even as we read in books about a certain faithful woman, who willed to lose her life rather than to lie."</t>
    </r>
  </si>
  <si>
    <r>
      <t xml:space="preserve">/~*Eft ne mot nan mann ne ne sceal secgan on hine sylfne +t+as +de he wyrcende n+as, swa swa we on bocum r+ada+d be sumum treowf+astum wife, </t>
    </r>
    <r>
      <rPr>
        <sz val="11"/>
        <color rgb="FFFF0000"/>
        <rFont val="Calibri"/>
        <family val="2"/>
        <scheme val="minor"/>
      </rPr>
      <t>+te</t>
    </r>
    <r>
      <rPr>
        <sz val="11"/>
        <color theme="1"/>
        <rFont val="Calibri"/>
        <family val="2"/>
        <scheme val="minor"/>
      </rPr>
      <t xml:space="preserve"> wolde hire lif forl+atan +ar+tan +te heo luge. "Neither again may any man say, nor ought he to say, respecting himself, such [things] as he hath not done; even as we read in books about a certain faithful woman, who willed to lose her life rather than to lie."</t>
    </r>
  </si>
  <si>
    <t>/~*Eft on sumne timan wear+d se arf+asta wer for +dan so+dan geleafan leaslice gewreged to Valens +tam casere, +te +da cynedomes geweold.</t>
  </si>
  <si>
    <t>/~*Eft se halga Cu+dberht, +ta +ta he git cnapa w+as, geseah hu Godes +anglas feredon Aidanes sawle, +t+as halgan bisceopes, bli+de to heofonum, to +tam ecan wuldre +te he on worulde geearnode.</t>
  </si>
  <si>
    <t>/~*Eft w+as sum leodscipe +te se lifigenda God wolde gewitnian for heora gewitleasum d+adum;</t>
  </si>
  <si>
    <t>/~*F+arde +ta ardlice to Alexandrian byrig, to +tam heahger+afan, +te w+as gehaten Philippus, Eugenian f+ader, +teah seo fule +t+at nyste, "Then went she quickly to the city of Alexandria, to the chief ruler, who was named Philip, Eugenia's father, though the wicked one knew it not, and began to accuse her,"</t>
  </si>
  <si>
    <t>/~*Fela dyslice d+ada deria+d mancynne, o+d+de for anwylnysse o+d+de for ungerade. Swa swa sume menn do+d +te dyslice f+asta+d ofer heora mihte on gem+anelicum Lenctene, swa swa we sylfe gesawon, o+d+t+at hi seoce wurdon.</t>
  </si>
  <si>
    <r>
      <t xml:space="preserve">/~*Fela halige menn fram frym+de middaneardes w+aron beforan us wundorlice ge+togene, +tam we nu endemenn geefenl+acan ne magon, ne +da +ting gefyllan </t>
    </r>
    <r>
      <rPr>
        <sz val="11"/>
        <color rgb="FFFF0000"/>
        <rFont val="Calibri"/>
        <family val="2"/>
        <scheme val="minor"/>
      </rPr>
      <t>+te</t>
    </r>
    <r>
      <rPr>
        <sz val="11"/>
        <color theme="1"/>
        <rFont val="Calibri"/>
        <family val="2"/>
        <scheme val="minor"/>
      </rPr>
      <t xml:space="preserve"> hi gefremodon on life;</t>
    </r>
  </si>
  <si>
    <t>/~*Fela wundra we gehyrdon on folclicre spr+ace be +tam halgan Eadmunde +te we her nella+t on gewrite settan,</t>
  </si>
  <si>
    <t>/~*For+dan +de +tu rihtlice gelyfdest on +tone +de me asende, for+dam ic eom asend to +te, +t+at +du gesund beo;</t>
  </si>
  <si>
    <t>/~*Fundon +da lease gewitan +te forlugon Nabo+d, +t+at he sceolde wyrigan w+alhreowlice God, and his cynehlaford;</t>
  </si>
  <si>
    <t>/~*Fyr me forb+arne gif ic ne buge to Criste, si+t+tan ic geseo hu eowre sawla fara+d to +tam o+trum life +te ge embe spreca+d.</t>
  </si>
  <si>
    <r>
      <t>/~*Gebl+atsod is se ealmihtiga God</t>
    </r>
    <r>
      <rPr>
        <sz val="11"/>
        <color rgb="FFFF0000"/>
        <rFont val="Calibri"/>
        <family val="2"/>
        <scheme val="minor"/>
      </rPr>
      <t xml:space="preserve"> +te</t>
    </r>
    <r>
      <rPr>
        <sz val="11"/>
        <color theme="1"/>
        <rFont val="Calibri"/>
        <family val="2"/>
        <scheme val="minor"/>
      </rPr>
      <t xml:space="preserve"> geeadmed +tone modigan, and +da eadmodan ah+af+d to healicum ge+dinc+tum, and gerihtl+ac+d +ta synfullan, and symle hylt +da godan +te on hine hihta+d for+dan +te he h+alend is.</t>
    </r>
  </si>
  <si>
    <r>
      <t xml:space="preserve">/~*Gebl+atsod is se ealmihtiga God +te geeadmed +tone modigan, and +da eadmodan ah+af+d to healicum ge+dinc+tum, and gerihtl+ac+d +ta synfullan, and symle hylt +da godan </t>
    </r>
    <r>
      <rPr>
        <sz val="11"/>
        <color rgb="FFFF0000"/>
        <rFont val="Calibri"/>
        <family val="2"/>
        <scheme val="minor"/>
      </rPr>
      <t>+te</t>
    </r>
    <r>
      <rPr>
        <sz val="11"/>
        <color theme="1"/>
        <rFont val="Calibri"/>
        <family val="2"/>
        <scheme val="minor"/>
      </rPr>
      <t xml:space="preserve"> on hine hihta+d for+dan +te he h+alend is.</t>
    </r>
  </si>
  <si>
    <t>/~*Gedwolmen awriton gedwyld on heora bocum be +dam halgan were +de is gehaten Georius.</t>
  </si>
  <si>
    <t>/~*gemiltsa la ure swi+dor +te +tu forl+atst. "or rather have pity on us, whom thou forsakest."</t>
  </si>
  <si>
    <r>
      <t xml:space="preserve">/~*Gescylde us se scyppend </t>
    </r>
    <r>
      <rPr>
        <sz val="11"/>
        <color rgb="FFFF0000"/>
        <rFont val="Calibri"/>
        <family val="2"/>
        <scheme val="minor"/>
      </rPr>
      <t>+te</t>
    </r>
    <r>
      <rPr>
        <sz val="11"/>
        <color theme="1"/>
        <rFont val="Calibri"/>
        <family val="2"/>
        <scheme val="minor"/>
      </rPr>
      <t xml:space="preserve"> gesceop us to mannum wi+d +t+as deofles swicdom +te syrw+d embe us,</t>
    </r>
  </si>
  <si>
    <r>
      <t xml:space="preserve">/~*Gescylde us se scyppend +te gesceop us to mannum wi+d +t+as deofles swicdom </t>
    </r>
    <r>
      <rPr>
        <sz val="11"/>
        <color rgb="FFFF0000"/>
        <rFont val="Calibri"/>
        <family val="2"/>
        <scheme val="minor"/>
      </rPr>
      <t>+te</t>
    </r>
    <r>
      <rPr>
        <sz val="11"/>
        <color theme="1"/>
        <rFont val="Calibri"/>
        <family val="2"/>
        <scheme val="minor"/>
      </rPr>
      <t xml:space="preserve"> syrw+d embe us,</t>
    </r>
  </si>
  <si>
    <t>/~*Gewylnung is +tam menn forgifen to gewilnienne +ta +ding +te him fremia+d to nitwyr+dum +tingum and to +t+are ecan h+ale.</t>
  </si>
  <si>
    <t>/~*Gif hwa nu wundrige hu hit gewur+tan mihte +t+at englas sceoldon ridan on ger+adedum horsum, +tonne wite he to so+tan +t+at us secga+d gehw+ar +da halgan Godes bec, +te ne magon beon lease, +t+at englas oft comon cu+dlice to mannum swilce on horse ridende, swa swa we her rehton.</t>
  </si>
  <si>
    <t>/~*Gif hwa nu wundrige hwi God wolde forgifan +tam yfelum mannum agenne freodom, +tone he wat on +ar +t+at hi yfel don willa+d, Nu cwe+de we +t+at hit ne gerist nanum ricum cynincge +t+at hi ealle beon +teowe menn +de him +tenian sceolon, and on his anwealde ne beo fur+don an frig man.</t>
  </si>
  <si>
    <r>
      <t xml:space="preserve">/~*Gif hwylc unges+alig mann his scyppend bi+d ungehyrsum, and nele +turhwunian on weld+adum o+d ende, ac forl+at his gel+afan and +tone leofan Drihten, +tonne bi+d o+der gecoren to +tam kynehelme </t>
    </r>
    <r>
      <rPr>
        <sz val="11"/>
        <color rgb="FFFF0000"/>
        <rFont val="Calibri"/>
        <family val="2"/>
        <scheme val="minor"/>
      </rPr>
      <t>+te</t>
    </r>
    <r>
      <rPr>
        <sz val="11"/>
        <color theme="1"/>
        <rFont val="Calibri"/>
        <family val="2"/>
        <scheme val="minor"/>
      </rPr>
      <t xml:space="preserve"> se o+der nolde geearnian +turh geswinc, swa swa ge gehyrdon on +tissere r+adinge, +t+at an +t+ara weardmanna- wear+d +tam halgum ge+deod, and gel+ahte +tone kynehelm +te se o+der forleas</t>
    </r>
  </si>
  <si>
    <r>
      <t xml:space="preserve">/~*Gif hwylc unges+alig mann his scyppend bi+d ungehyrsum, and nele +turhwunian on weld+adum o+d ende, ac forl+at his gel+afan and +tone leofan Drihten, +tonne bi+d o+der gecoren to +tam kynehelme +te se o+der nolde geearnian +turh geswinc, swa swa ge gehyrdon on +tissere r+adinge, +t+at an +t+ara weardmanna- wear+d +tam halgum ge+deod, and gel+ahte +tone kynehelm </t>
    </r>
    <r>
      <rPr>
        <sz val="11"/>
        <color rgb="FFFF0000"/>
        <rFont val="Calibri"/>
        <family val="2"/>
        <scheme val="minor"/>
      </rPr>
      <t>+te</t>
    </r>
    <r>
      <rPr>
        <sz val="11"/>
        <color theme="1"/>
        <rFont val="Calibri"/>
        <family val="2"/>
        <scheme val="minor"/>
      </rPr>
      <t xml:space="preserve"> se o+der forleas</t>
    </r>
  </si>
  <si>
    <t>/~*God gewr+ac fram frym+de mid witum his forsewennysse, +arest on +dam +anglum +te unr+adlice modegodon, and si+d+dan on Adame +ta +ta he gesyngod h+afde; eft on Noes dagum, +da+da menn dysgodon to swy+de, and mid forligre gegremedon God +almihtigne +tearle, swa +t+at he sende flod and besencte hi ealle butan Noe anum mid his agenum hiwum, for+dan +te he ana w+as of him eallum rihtwis.</t>
  </si>
  <si>
    <t>/~*Godes +teowas sceolon unsc+a+d+dignysse healdan, swa swa Crist astealde +turh hine sylfne +ta bysne, +ta +ta he het Petrum behydan his swurd, and geh+alde +turh his mihte +t+as mannes eare +te Petrus of asloh, and geswutelode hisgodnysse.</t>
  </si>
  <si>
    <t>/~*hat +tine burhware cuman ealle tosomne on +arnemergen, +t+at ic him eallum cy+de Cristes tocyme, and be his wundrum +te he worhte on life.</t>
  </si>
  <si>
    <t>/~*Hat nu gelangian to me ealle +ta leasan witegan +de +teowia+d Baal, and eta+d mid Gezabel.</t>
  </si>
  <si>
    <r>
      <t xml:space="preserve">/~*He andwyrde sona +tam arwur+tan were, Ic eom se ylca </t>
    </r>
    <r>
      <rPr>
        <sz val="11"/>
        <color rgb="FFFF0000"/>
        <rFont val="Calibri"/>
        <family val="2"/>
        <scheme val="minor"/>
      </rPr>
      <t>+te</t>
    </r>
    <r>
      <rPr>
        <sz val="11"/>
        <color theme="1"/>
        <rFont val="Calibri"/>
        <family val="2"/>
        <scheme val="minor"/>
      </rPr>
      <t xml:space="preserve"> +tu embe sprycst, +te blind w+as geboren,</t>
    </r>
  </si>
  <si>
    <r>
      <t xml:space="preserve">/~*He andwyrde sona +tam arwur+tan were, Ic eom se ylca +te +tu embe sprycst, </t>
    </r>
    <r>
      <rPr>
        <sz val="11"/>
        <color rgb="FFFF0000"/>
        <rFont val="Calibri"/>
        <family val="2"/>
        <scheme val="minor"/>
      </rPr>
      <t>+te</t>
    </r>
    <r>
      <rPr>
        <sz val="11"/>
        <color theme="1"/>
        <rFont val="Calibri"/>
        <family val="2"/>
        <scheme val="minor"/>
      </rPr>
      <t xml:space="preserve"> blind w+as geboren,</t>
    </r>
  </si>
  <si>
    <t>/~*He awearp yfelnysse and +da unrihtan biggengas +d+ara leasra goda +te his f+ader on gelyfde,</t>
  </si>
  <si>
    <t>/~*He awrat hi on ebreisc +tam Ebreiscum mannum +de on Iudea lande gelyfdon on Criste,</t>
  </si>
  <si>
    <t>/~*He com +ta to anre byrig Bosor gehaten, on +d+are w+aron +da h+a+denan +te hyndon his magas.</t>
  </si>
  <si>
    <t>/~*He cw+a+d +aft si+d+dan to +dam snoteran m+adene, Hlyst minum r+ade, gif +du lufast meg+dhad, +t+at +du gebuge mid biggengum hra+de to +t+are $gydenan Uesta, +te galnysse onscuna+d.</t>
  </si>
  <si>
    <t>/~*He cw+a+d +t+at sum wer w+are +te his wif fors+ade, swa +t+at heo sceolde hi sceandlice forlicgan, and hi wurdon +ta gebrohte buta to +dam deman, +t+at unscyldige wif, and se fores+ada cniht. "He said that there was a certain man who accused his wife of having shamefully committed adultery; thereupon they were both brought to the judge, the guiltless wife, and the aforesaid youth; "</t>
  </si>
  <si>
    <t>/~*He cw+a+d +ta to +tam magum +de +ta martyras mistihton, Gif nu +tas gebro+dra be eowrum benum gebuga+d fram heora h+alende to eowrum h+a+denscype, +donne beo+d hi mid eow on sceortere blysse,</t>
  </si>
  <si>
    <t>/~*He folgode +tam kasere uncu+d him swa +teah, na swylce he ne dorste for his Drihtne +drowian, ac he wolde gehyrtan +da +te se h+a+dena casere d+aghwamlice acwealde for Cristes geleafan.</t>
  </si>
  <si>
    <t>/~*He fulworhte on Eferwic +t+at +anlice mynster +te his m+ag Eadwine +ar begunnon h+afde,</t>
  </si>
  <si>
    <t>/~*He het +ta ged+aftan +t+at deofles templ, and +ta halgan coman +tider on bendum, and ealle +ta h+a+dengildan +te +t+as huses gimdon coman to +tam temple, togeanes +tam cristenum.</t>
  </si>
  <si>
    <t>/~*He het eac beran into his geb+adhuse +t+as for+dfarenan lic +te se feond acwealde,</t>
  </si>
  <si>
    <t>/~*He ofwearp eac sy+d+dan +tone swy+tlican ent Goliam +tone gramlican, +te Godes naman hyrwde, and mid gebeote clypode bysmor Godes folce, gearu to anwige midormettre w+apnunge.</t>
  </si>
  <si>
    <t>/~*He s+ade +ta +tam casere, swa swa him becom si+d+dan, +t+at gif he ferde to gefeohte swa he gemynte ongean Ualentinianum +te he aflymde +ar of hiscynedome, +t+at him come sige, ac +after lytlum fyrste he sceolde feallanofslagan;</t>
  </si>
  <si>
    <t>/~*He w+as +ar gewreged for his w+alhreowum d+adum, to romaniscre leode, +te +da ealle land geweolden.</t>
  </si>
  <si>
    <t>/~*He wear+d +ta geanl+aht mid anr+adum geleafan, to +dam halgan were +te he beheafdian sceolde;</t>
  </si>
  <si>
    <t>/~*He wear+d +ta geh+aled +turh +tone halgan bisceop, swa +t+at n+as gesyne sy+d+dan on his hricge hw+ar se hofor stode +te hine gehefegode $o+d $+t+at.</t>
  </si>
  <si>
    <t>/~*He wolde eac towurpan +anne wundorlicne swer orm+ates hefes +te +t+at h+a+tengild on stod,</t>
  </si>
  <si>
    <t>/~*Hi beheafdodon sy+d+dan +tone so+df+astan cempan +te nolde beheafdian +done halgan wer,</t>
  </si>
  <si>
    <t>/~*Hi ealle +ta clypodon swilce mid anre stemne, Se +de on Crist ne gelyfe, ne cume he cucu heonon.</t>
  </si>
  <si>
    <t>/~*Hi eodon +ta secende, and symle clypigende, swa swa hit gewunelic is +tam +de on wuda ga+d oft, Hw+ar eart +tu nu gefera?</t>
  </si>
  <si>
    <t>/~*hi gemetton +ta +tone apostol micclum gebysgod ofer +ta untruman men +te he ealne d+ag geh+alde +turh his handa hrepunge on +t+as h+alendes naman.</t>
  </si>
  <si>
    <t>/~*hi getacnia+d +ta geleaffullan on Godes gela+dunge, +te mid geleafan underfo+d +ta ealdan gecy+dnysse and Cristes gesetnysse, +t+at is seo ealde +a, and seo niwe gecy+dnyss, and ceowa+d Godes beboda symle mid smeagunge.</t>
  </si>
  <si>
    <t>/~*Hi h+afdon +anne m+assepreost swi+de m+ares lifes, Antonius gehaten, +te him m+assan gesang.</t>
  </si>
  <si>
    <t>/~*Him cw+a+d +ta to Helias, Gel+acca+d +ta witegan +te Baale +deowdon +t+at heora nan ne +atberste.</t>
  </si>
  <si>
    <t>/~*Him wear+d +ta ges+ad be +dam so+dan geleafan +te Iulianus heold mid his halgum gebro+drum,</t>
  </si>
  <si>
    <r>
      <t xml:space="preserve">/~*Hinguar +ta becom to Eastenglum rowende, on +tam geare </t>
    </r>
    <r>
      <rPr>
        <sz val="11"/>
        <color rgb="FFFF0000"/>
        <rFont val="Calibri"/>
        <family val="2"/>
        <scheme val="minor"/>
      </rPr>
      <t>+te</t>
    </r>
    <r>
      <rPr>
        <sz val="11"/>
        <color theme="1"/>
        <rFont val="Calibri"/>
        <family val="2"/>
        <scheme val="minor"/>
      </rPr>
      <t xml:space="preserve"> +Alfred +a+delincg an and twentig geare w+as, se +te Westsexena cynincg si+t+tan wear+d m+are.</t>
    </r>
  </si>
  <si>
    <t>/~*Hingwar +ta bebead mid bylde +tam sciphere +t+at hi +t+as cynincges anes ealle cepan sceoldon, +te his h+ase forseah, and hine sona bindan.</t>
  </si>
  <si>
    <t>/~*His sunu Tiburtius, se snotera cniht cw+a+d, Ic awende minne willan fram eallum woruld+tingum to gastlicum weorcum, nu ic Godes mann eom, an of +tam getele, +te +t+at ece lif underfo+d.</t>
  </si>
  <si>
    <t>/~*His wlites wuldria+d +ta $wynsumum tunglan, sunne and mona +te middaneard onlihta+d.</t>
  </si>
  <si>
    <t>/~*Hit bi+d langsum to awritene +ta wundra +te hi gefremodon, ealle beendebyrdnysse, $for+tan $+te we efsta+d swy+de eow mannum to secgenne hu hi gemartyrode w+aron.</t>
  </si>
  <si>
    <t>/~*Hit gelamp +da +at +t+are m+assan, +t+at man r+adde +t+at godspell, hu +t+at wif wear+d geh+aled, +te w+as on blodes ryne, +ta +da heo hrepode +t+as h+alendes reaf.</t>
  </si>
  <si>
    <t>/~*Hit gewear+d swa be +tam +t+at him wann on Penda, Myrcena cyning, +te +at his m+ages slege +ar Eadwines cyninges $Ceadwallan fylste;</t>
  </si>
  <si>
    <t>/~*Hit is awriten be me on witegung bocum, +t+at +da +te me geseo+d hi ne gelyfa+don me, and +ta +te me ne geseo+d, hi gelyfa+d and libba+d.</t>
  </si>
  <si>
    <t>/~*Hit s+ag+d on +t+are +aftran bec Machabeorum +tus, +t+at Timotheus +de +ar fleah +at +dam forda fram Iudan, +t+at he eft gegaderode o+terne here him to, and wolde mid w+apnum gewyldan +ta iudeiscan, and com +da mid fyrde togefeohte gearu;</t>
  </si>
  <si>
    <r>
      <t xml:space="preserve">/~*Hit w+as wundorlic swa+teah +t+at hine swutollice gehyrdon </t>
    </r>
    <r>
      <rPr>
        <sz val="11"/>
        <color rgb="FFFF0000"/>
        <rFont val="Calibri"/>
        <family val="2"/>
        <scheme val="minor"/>
      </rPr>
      <t>ealle</t>
    </r>
    <r>
      <rPr>
        <sz val="11"/>
        <color theme="1"/>
        <rFont val="Calibri"/>
        <family val="2"/>
        <scheme val="minor"/>
      </rPr>
      <t xml:space="preserve"> +te +d+ar w+aron,</t>
    </r>
  </si>
  <si>
    <r>
      <t xml:space="preserve">/~*Hit wear+d +ta gefylled, swa swa him fores+ade God, +t+at </t>
    </r>
    <r>
      <rPr>
        <sz val="11"/>
        <color rgb="FFFF0000"/>
        <rFont val="Calibri"/>
        <family val="2"/>
        <scheme val="minor"/>
      </rPr>
      <t>ealle</t>
    </r>
    <r>
      <rPr>
        <sz val="11"/>
        <color theme="1"/>
        <rFont val="Calibri"/>
        <family val="2"/>
        <scheme val="minor"/>
      </rPr>
      <t xml:space="preserve"> +da femnan +te folgodon Basilissan gewytan of worulde to +tam wuldorfullan h+alende.</t>
    </r>
  </si>
  <si>
    <t>/~*Hu m+ag nu manna eadmodnys beon mycel ge+tuht, togeanes his eadmodnysse +te +almihtig God is.</t>
  </si>
  <si>
    <t>/~*hu magon hi beon gegladode +turh +anige bigencgas o+t+te +tam gemyltsian +te hi mid gedwylde wur+dia+d?</t>
  </si>
  <si>
    <t>/~*Hw+at +da Antiochus se arleasa cynincg behet +tam anum cnapan +te +t+ar cucu w+as +ta git mycele woruld+ahta gif he wolde him abugan</t>
  </si>
  <si>
    <t>/~*Hw+at +ta Basilius to +t+are byrig ferde Nicea gehaten on +t+ara w+as geh+afd+t+at fores+ade mynster +te +da manfullan ab+adon [begged] +at +tam unrihtwisan casere, and +ta cristenan todr+afdon.</t>
  </si>
  <si>
    <t>/~*Hw+at +ta Chromatius se mihtiga gerefa, +te Romana byrig under +tam casere geweold, het Tranquillinum +t+at he him to come,</t>
  </si>
  <si>
    <t>/~*Hw+at +ta Datianus, se deofollica cwellere, on +tam anwealde +te he underfangen h+afde, gecydde his wodnysse ofer +ta cristenan menn,</t>
  </si>
  <si>
    <t>/~*Hw+at +ta Fabianus mid facne gewregde +tone +a+delan Sebastianum to +da marleasan casere Dioclitiane +te on +dam dagum w+as.</t>
  </si>
  <si>
    <t>/~*Hw+at +ta Petronella mid f+astenum hi geb+ad to +dam heofonlican cynincge, +te heo gecoren h+afde on eallum +tam fyrste, and Felicula samod, o+d+t+at Nicomedis se m+assepreost com on +tam +driddan d+age, and dyde him m+assan,</t>
  </si>
  <si>
    <t>/~*Hw+at wille we lencg writan be Martines wundrum, +tonne Sulpicius s+ade +t+at hi synd ungerime, and nan spr+ac ne m+ag his mihta areccan, $for+tan $+te he maran mihte h+afde on his munuchade +tonne on bisceophade, be +dam +te he sylfs+ade?</t>
  </si>
  <si>
    <t>/~*Hw+at wille we leng don buton licgan ealle +at his arwur+dum cneowum, and eadmodlice biddan +t+at he us ge+tingie to +tyllicum Gode, +te his biggengan maca+t swa mihtige on gewinne?</t>
  </si>
  <si>
    <t>/~*Hwilon +ar we s+adon on sumere o+dre stowe hu se ylca Maurus, +turh Godes mihte eode uppon yrnendum w+atere on anum widgyllan pole, +ta +ta Benedictus hine het gehelpan +t+as cnapan +te on +t+are stream befeol +ta +da he w+aterfette.</t>
  </si>
  <si>
    <t>/~*Ic +de secge, sele +te sylfne Gode, swa +t+at +tu lufige +ta +dingc +te God lufa+d, and +ta +dincg onscunie +te God onscuna+d.</t>
  </si>
  <si>
    <t>/~*Ic eom +tin h+alend, +te +tu healice wur+dost, and mid eallum mode and m+agne lufast.</t>
  </si>
  <si>
    <t>/~*ic h+abbe minne h+alend +te geh+al+d mid his worde; "I have my Jesus who healeth me by His Word "</t>
  </si>
  <si>
    <t>/~*Ic me gebidde to +dam Gode +te bi+d eardigende on heofonum mid healicum m+agen+trymme.</t>
  </si>
  <si>
    <t>/~*Ic wat +tine dyrstignysse, and +tine burhwara, +te tobr+acon +ta anlicnysse +ti ic sylf ar+arde, and me to +t+are geb+ad gebygdum cneowum.</t>
  </si>
  <si>
    <t>/~*Is eac to witenne +t+at menn unwislice do+d +ta +de dwollice plega+d +at deadra manna lice, and +alce fulnysse +t+ar for+d teo+d mid plegan, +tonne hi sceoldon swy+dor besargian +tone deadan, and ondr+adan him sylfum +t+as dea+des tocyme, and biddan for his sawle butan gewede georne.</t>
  </si>
  <si>
    <t>/~*Iu on ealdum dagum w+as sum +a+dele m+aden Cecilia gehaten, fram cildhade cristen, on Romana rice +ta +ta seo re+de ehtnys stod on +t+ara casera dagum +te Cristes ne gymdon.</t>
  </si>
  <si>
    <t>/~*Iulianus +ta d+alde be his Drihtnes wyssunga heora land are +te him l+afed w+as,</t>
  </si>
  <si>
    <t>/~*Iulianus andwyrde +tam +a+delan m+adene, +tes wynsuman br+a+d +te +du wundrast +tearle n+af+d nan angin ne eac n+anne +ande. "Julian answered the noble maiden, This winsome fragrance, at which thou greatly wonderest, hath no beginning, nor eke any end."</t>
  </si>
  <si>
    <t>/~*Iustum bellum is rihtlic gefeoht wi+d +da re+dan flotmenn, o+t+te wi+d o+dre +teoda +te eard willa+d fordon.</t>
  </si>
  <si>
    <t>/~*M+ag gehyran se +de wyle be +tam halgan m+adene Eugenian, Philyppus d+ahter; hu heo +durh m+ag+dhad m+arlice +teah, and +turh martyrdom +tisne middaneard oferswa+d.</t>
  </si>
  <si>
    <t>/~*M+anig welig man is on +dyssere worulde +te wolde mycelne scet and ungerim feos syllan wi+d +tam, gif he hit gebicgan mihte, +t+at he her for worulde lybban moste butan eallum geswyncum +afre ungeendod, and him ealle +tincg gelumpon swa swa him sylfum gelicode, and he w+are orsorh +afre +alces yfeles.</t>
  </si>
  <si>
    <t>/~*Manega cynegas w+aron myslice geworhte +after +tysum rixiende on Israhela rice, and eac on Iudea lande, o+d+t+at se geleaffulla cynincg Ezechias gehaten mid ealre heortan gebeah to +dam +almihtigan Gode, and his biggengas ar+arde, and towearp +ta deofolgild +te dwollice o+t +t+at w+aron gewur+dode mid wolicum biggencgum.</t>
  </si>
  <si>
    <t>/~*Manega menn adrinca+d on anum d+age tog+adere, +te on mislicum tidum to middanearde comon.</t>
  </si>
  <si>
    <t>/~*Manega w+aron eac +te myslice dwelodon, o+d +t+at +ta halgan f+aderas heora yfel adw+ascton, and +tone so+tan geleafan gesetton +durh God, swa swa se h+alend hine t+ahte his halgum apostolum.</t>
  </si>
  <si>
    <t>/~*Martianus +ta het hine beheafdian for+dan +te he gelyfde on +tone lyfigendan God +te his eage onlihte and eac his heortan.</t>
  </si>
  <si>
    <t>/~*Martinus +ta on +t+are tide on his mete +tigde +ta +attrian wyrt, +te Elleborum hatte,</t>
  </si>
  <si>
    <t>/~*Maximus, se casere +te w+as on Martinus d+age, gela+dede foroft +tone arwur+dan wer +ta +da he him wi+d spr+ac +t+at he w+are his gemetta,</t>
  </si>
  <si>
    <t>/~*Mid +tam +te ic sceawode +ta scinendan gebytlu, +ta s+adon me +ta englas, +tis synd +ta gebytla +te Thomas getimbrode +tinum bre+der on eor+dan.</t>
  </si>
  <si>
    <t>/~*Mid +trym fingrum man sceall senian and bletsian, for +t+are halgan +trynnysse, +te is +trimwealdend God.</t>
  </si>
  <si>
    <t>/~*Min swustor Lucia, so+d Godes m+aden, hwi bitst +tu +at me +t+as +te +du miht sylf geti+dian?</t>
  </si>
  <si>
    <t>/~*Moyses forbead for mycelre getacnunge on +d+are ealdan +a, +after Godes dihte, +ta nytenu to etanne +tam ealdan folce +te heora $cudu ne ceowa+d</t>
  </si>
  <si>
    <t>/~*N+as +de leof gecyd +t+at ic cuce behydde hundteontig witegan and hi midwistum afedde +da +da Gezabel acwealde ealle Godes witegan +te heo ofaxian mihte on ealre +dysre leode?</t>
  </si>
  <si>
    <t>/~*N+as so+dlice nan cynincg +te gecyrde swa geornlice mid ealre heortan to +dam +almihtigan Gode beforan Iosian,</t>
  </si>
  <si>
    <t>/~*Ne beo ic na gehyrsum +t+as cyninges h+asum, ac Godes bebodum +te he bebead +turh Moysen.</t>
  </si>
  <si>
    <t>/~*ne fur+don ne mihte his mete him ar+acan, for +tam +ageslican wearrum +te on his limum weoxon;</t>
  </si>
  <si>
    <t>/~*Ne m+ag ic him to teonan o+derne geceosan, and hine forl+atan +te me mid lufe beweddode.</t>
  </si>
  <si>
    <t>/~*Ne mage we awritan ne mid wordum asecgan ealle +ta wundra +te se halga wer Swi+dun, +turh God gefremode on +d+as folces gesih+te, ge on geh+aftum mannum, ge on unhalum mannum, mannum to swutelunge +t+at hi sylfe magon Godes rice geearnian mid godum weorcum, swa swa Swi+tun dyde, +te nu scin+d +turh wundra.</t>
  </si>
  <si>
    <t>/~*Ne man ne sceal drincan o+d+de dwollice etan binnan Godes huse, +te is gehalgod to +tam +t+at man Godes lichaman mid geleafan +t+ar +ticge.</t>
  </si>
  <si>
    <r>
      <t xml:space="preserve">/~*Ne oncnawe ic eowere handa </t>
    </r>
    <r>
      <rPr>
        <sz val="11"/>
        <color rgb="FFFF0000"/>
        <rFont val="Calibri"/>
        <family val="2"/>
        <scheme val="minor"/>
      </rPr>
      <t>+te</t>
    </r>
    <r>
      <rPr>
        <sz val="11"/>
        <color theme="1"/>
        <rFont val="Calibri"/>
        <family val="2"/>
        <scheme val="minor"/>
      </rPr>
      <t xml:space="preserve"> +afre hetole w+aran, swa oft swa ge gewitnodon+ta +de w+aron forscyldegode o+t+te +turh $manslihte o+d+de +turh mor+td+ada, o+d+de +turh drycr+aft o+d+de dyrne forliger.</t>
    </r>
  </si>
  <si>
    <r>
      <t xml:space="preserve">/~*Ne oncnawe ic eowere handa +te +afre hetole w+aran, swa oft swa ge gewitnodon +ta </t>
    </r>
    <r>
      <rPr>
        <sz val="11"/>
        <color rgb="FFFF0000"/>
        <rFont val="Calibri"/>
        <family val="2"/>
        <scheme val="minor"/>
      </rPr>
      <t xml:space="preserve">+de </t>
    </r>
    <r>
      <rPr>
        <sz val="11"/>
        <color theme="1"/>
        <rFont val="Calibri"/>
        <family val="2"/>
        <scheme val="minor"/>
      </rPr>
      <t>w+aron forscyldegode o+t+te +turh $manslihte o+d+de +turh mor+td+ada, o+d+de +turh drycr+aft o+d+de dyrne forliger.</t>
    </r>
  </si>
  <si>
    <t>/~*Ne sceal nan man cepan be dagum on hwilcum d+age he fare, o+d+de on hwylcum he gecyrre, for+dan +te God gesceop ealle +da seofan dagas, +te yrna+d on +t+are wucan o+d +tysre worulde geendunge.</t>
  </si>
  <si>
    <t>/~*Ne sceamige nanum menn +t+at he anum lareowe his gyltas cy+de, for+dan +te se +te nele his synna on +dissere worulde andettan mid so+dre behreowsunge, him sceal sceamian +atforan Gode +almihtigum, and +atforan his engla werodum, and +atforan eallum mannum, and +atforan eallum deoflum +at +dam micclan dome +t+ar we ealle gegaderode beo+d.</t>
  </si>
  <si>
    <t>(ID coaelive,+ALS_[Maccabees]:676.5281))</t>
  </si>
  <si>
    <t>(ID coaelive,+ALS[Ash_Wed]:167.2794))</t>
  </si>
  <si>
    <t>(ID coaelive,+ALS[Forty_Soldiers]:328.2688)</t>
  </si>
  <si>
    <t>(ID coaelive,+ALS_[Book_of_Kings]:81.3709))</t>
  </si>
  <si>
    <t>(ID coaelive,+ALS_[Sebastian]:366.1433))</t>
  </si>
  <si>
    <t>/~*Ne eft +da arleasan +te hine mid yfelnysse gremia+d, ne magon n+afre +atwindan +dam ecum witum ahwar.</t>
  </si>
  <si>
    <t>/~*Ne m+ag nan mann awritan ne mid wordum areccan hu oft se +almihtiga God egeslice gewr+ac his foresewennysse on scyldigum mannum, o+d+de hu of the gemyltsode mancynne gehu, +ta +de mid andetnysse heora yfeles geswicon.</t>
  </si>
  <si>
    <t>/~*Nis +tis na ges+ad be manna sawlum, ac be manna lichaman +te formolsnia+d to duste, and eft sceolan on domes d+ag +durh ures Drihtnes mihte ealle of eor+dan arisan +te +afre cuce w+aron, swa swa ealle treowa cucia+d +afre on Lenctenes timan, +te +ar +turh wyntres cyle wurdon adydde.</t>
  </si>
  <si>
    <t>/~*Noe eac for his rihtwisnysse ofercom +t+at miccle flod +te ealne middaneard ofereode swa +t+at +durh hine wear+d eft eall mancynn geedsta+telod.</t>
  </si>
  <si>
    <t>/~*Nu beo+d +ta h+a+denan, buton beladunge, rihtlice fordemede mid deofle on helle, for+dan +te hi ne oncneowan Crist mid geleafan, +te him lif sealde and andlyfene foresceawode.</t>
  </si>
  <si>
    <t>/~*Nu bidde ic +te, +turh +ta ylcan +te +te mid gebedum geh+alde, +t+at +tu nanne brydguman n+afre me ne namige, ne of minum lichaman deadlicne w+astm ne sece;</t>
  </si>
  <si>
    <t>/~*Nu bidde we +de, leof, +t+at +du gebide for hi and hi eft awende to +tam +de heo +ar w+as.</t>
  </si>
  <si>
    <t>/~*Nu cw+a+d ic on minum mode, +t+at +du eart +almihtig God, o+d+de Godes sunu, +de sylf come to mannum, +t+at +du +das wundra wyrce,</t>
  </si>
  <si>
    <t>/~*Nu cw+a+d se +almihtiga for+di, +t+at se cynincg ne sceall arisan of +dam bedde +te he on li+d, ac sceall beon dead.</t>
  </si>
  <si>
    <t>/~*Nu cw+a+d se halga Beda +te +das boc gedihte, +t+at hit nan wundor nys, +t+at se halga cynincg untrumnysse geh+ale nu he on heofonum leofa+d, for +dan +te he wolde gehelpan, +ta +ta he her on life w+as, +tearfum and wannhalum, and him bigwiste syllan.</t>
  </si>
  <si>
    <t>/~*Nu cw+a+d se halga Beda +te +tas boc gesette +t+at se +almihtiga God mihte ea+de gedon, nu on urum dagum, +t+at +A+deldry+d +turhwunode ungewemmed m+aden, +teah +de heo wer h+afde, swa swa on ealdum dagum hwilon +ar getimode +turh +tone ylcan God +te +afre +turhwuna+d mid his gecorenum halgum, swa swa he sylf behet.</t>
  </si>
  <si>
    <t>/~*Nu ge habba+d gehyred hu +tas halgan m+agnu oferswy+da+t +da leahtras +te deofol bes+aw+d on us;</t>
  </si>
  <si>
    <t>/~*Nu se munuc +te bih+d to Benedictes regole, and forl+at ealle woruld+dingc, hwi wile he eft gecyrran to woruldlicum w+apnum, and awurpan his gewinn wi+d +ta ungesewenlican fynd his scyppend to teonan?</t>
  </si>
  <si>
    <t>/~*Nu secge we to so+dan +t+at se ungesewenlica deofol +te flyh+d geond +tas woruld, and fela +dincg gesih+d, geswutela+d +t+ara wiccan hw+at heo secge mannum, +t+at +ta beon fordone +te +d+ane drycr+aft seca+d.</t>
  </si>
  <si>
    <t>/~*Nu secge we to so+dan gif hit swa beon sceall $+t+at $hit $is $unnyt $bebod +de God bebead +turh Dauid,</t>
  </si>
  <si>
    <t>/~*Nu synd +dreo heah- m+agnu, +de menn sceolan habban, Fides, Spes, Caritas, +t+atis geleafa and hiht and seo so+de lufu.</t>
  </si>
  <si>
    <t>/~*Nu synd +ta iudeiscan, and se sceamlease l+awa Cristes dea+des scyldige, +te syrwdon be him, +teah +te hit us become to ecere alysednysse,</t>
  </si>
  <si>
    <t>/~*Nu wylle we eow secgan hu se halga Hieronimus be +dam feower godspellerum, +de Gode gecorene synd awrat on +d+are forespr+ace +ta +da he awende Cristes boc of ebreiscum gereorde, and sume of greciscum, to l+adenspr+ace on +t+are +de we leornia+d.</t>
  </si>
  <si>
    <t>/~*O+d+de hwylc halignyss w+as on +tam hetelan Ercule, +tam orm+atan ente, +te ealle acwealde his nehgeburas, and forb+arnde hine sylfne swa cucenne on fyre, si+d+dan he acweald h+afde men and +ta leon and +ta micclan n+addran?</t>
  </si>
  <si>
    <t>/~*O+der deofolgild is derigendlic +t+are sawle, +donne se man forsih+d his scyppendes beboda, and +ta sceandlican leahtras beg+a+d +te se sceocca hine l+ar+d.</t>
  </si>
  <si>
    <t>/~*Oft on anum gefeohte fealla+d for wel manige, +te under anum tungle n+aron +ar akennede.</t>
  </si>
  <si>
    <t>/~*Oft wurdon eac geh+alede fela untrume men +turh his reafes fn+ada, +te fela men of atugon, and bundon on +ta seocan, and him w+as bet sona.</t>
  </si>
  <si>
    <t>/~*On +d+as caseres dagum +de Claudius w+as gehaten, com se eadiga Petrus fram Antiochian byrig, in to Rome byrig mid manegum gebro+drum,</t>
  </si>
  <si>
    <t>/~*On +dere stowe beo+d geh+alede gehwilce untrume +turh +t+ara martyra geearnunga +te on +t+are stowe +drowodon.</t>
  </si>
  <si>
    <t>/~*On +t+are ylcan nihte he geseah on swefne +tone h+alend gescrydne mid +tam healfan basinge, +te he sealde +tam +tearfan,</t>
  </si>
  <si>
    <t>/~*On +t+as caseres dagum +te w+as gehaten Licinius wear+d astyred mycel ehtnysofer +ta cristenan, swa +t+at +alc cristen mann sceolde be his agenum feore +tam h+alende wi+dsacan and to h+a+denscype gebugan, and +tam deofolgyldum Drihtnes wur+tmynt gebeodan.</t>
  </si>
  <si>
    <t>/~*On +tam dagum w+as +ta sum heretoga w+alhreow, Datianus gehaten, swi+de hetol ehtere on anre heafodbyrig on +tam fores+adan lande, +te begeat +at +tam casere +t+at he acwellan moste +ta halgan cristenan menn mid mislicum witum.</t>
  </si>
  <si>
    <t>/~*On +tam dagum w+as alyfed to alecgenne his fynd, and swi+tost +da h+a+denan +te him hetole w+aron;</t>
  </si>
  <si>
    <t>/~*On Ispanian lande +t+are Speoniscan leode w+as se halga martir +te hatte Uincentius to menn geboren, and mid his magum $f+agere afedd, on mycclum $+teawum $cristendome,</t>
  </si>
  <si>
    <t>/~*Oswoldes cynerice wear+d gerymed +ta swy+de, swa +t+at feower +teoda hine underfengon to hlaforde, Peohtas and Bryttas, Scottas and Angle, swa swa se +almihtiga God hi geanl+ahte to +dam, for Oswoldes geearnungum +te hine +afre wur+dode.</t>
  </si>
  <si>
    <r>
      <t xml:space="preserve">/~*Paulus cw+a+d, swutele synd +t+as fl+asces weorc, +t+at is forligr and uncl+annyss, estfulnyss o+d+de galnyss, h+a+dengild o+d+de unlybban, feondr+aden and geflit, anda and yrre, sacu and twir+adnyss, dwollic lar and ni+d, mansliht and druncennyss, oferfyll and o+dre +dyllice, </t>
    </r>
    <r>
      <rPr>
        <sz val="11"/>
        <color rgb="FFFF0000"/>
        <rFont val="Calibri"/>
        <family val="2"/>
        <scheme val="minor"/>
      </rPr>
      <t>+te</t>
    </r>
    <r>
      <rPr>
        <sz val="11"/>
        <color theme="1"/>
        <rFont val="Calibri"/>
        <family val="2"/>
        <scheme val="minor"/>
      </rPr>
      <t xml:space="preserve"> ic fore eow secge swa swa ic fore $s+ade; for+dan +ta +de +dyllice weorc wyrca+d, nebegita+d hi Godes rice.</t>
    </r>
  </si>
  <si>
    <r>
      <t xml:space="preserve">/~*Paulus cw+a+d, swutele synd +t+as fl+asces weorc, +t+at is forligr and uncl+annyss, estfulnyss o+d+de galnyss, h+a+dengild o+d+de unlybban, feondr+aden and geflit, anda and yrre, sacu and twir+adnyss, dwollic lar and ni+d, mansliht and druncennyss, oferfyll and o+dre +dyllice, +te ic fore eow secge swa swa ic fore $s+ade; for+dan +ta </t>
    </r>
    <r>
      <rPr>
        <sz val="11"/>
        <color rgb="FFFF0000"/>
        <rFont val="Calibri"/>
        <family val="2"/>
        <scheme val="minor"/>
      </rPr>
      <t>+de</t>
    </r>
    <r>
      <rPr>
        <sz val="11"/>
        <color theme="1"/>
        <rFont val="Calibri"/>
        <family val="2"/>
        <scheme val="minor"/>
      </rPr>
      <t xml:space="preserve"> +dyllice weorc wyrca+d, ne begita+d hi Godes rice.</t>
    </r>
  </si>
  <si>
    <t>/~*Se +te for minre lufe middaneard forsih+d, he bi+d so+dlice geteald to +tam unbesmitenum halgum, +te n+aran on heora life besmitene mid wifum.</t>
  </si>
  <si>
    <t>/~*Se +te so+dlice gelyf+d on +tone lyfigendan f+ader and on his ancennedan sunu and on +tone halgan gast, +teah +te he dead beo, he bi+d swa +teah cucu.</t>
  </si>
  <si>
    <t>/~*Se +tegn w+as wunigende butan wifes neawiste, for+dan +te his gebedda gefaren w+as of life, and l+afde him +anne sunu +te si+d+dan w+as munuc and abbod +after Maure, m+arlice drohtnigende, swa swa +teos boc seg+d swutelice her b+aftan.</t>
  </si>
  <si>
    <t>/~*Se adliga +ta +dohte +t+at he yfel nolde don buton +tam anum +te him +ar yfel dyde,</t>
  </si>
  <si>
    <t>/~*Se apostol Paulus, ealra +deoda lareow, manode +da cristenan +te he sylf +ar to geleafan gebigde on anum pistole, +t+at is +arendgewrit, +dus cwe+dende,</t>
  </si>
  <si>
    <t>/~*Se arleasa deofol, +te is +afre embe yfel, astyrode +ta ehtnysse +durh arlease cwelleras,</t>
  </si>
  <si>
    <t>/~*Se cnapa +tancode Gode, +te hi swa gebigde to his so+dan geleafan, +t+at heo ne losode mid him.</t>
  </si>
  <si>
    <t>/~*Se cniht wear+d geancsumod and wi+dinnan ablend +after +t+as m+adenes spr+ace, +te hine spearn mid wordum.</t>
  </si>
  <si>
    <t>/~*Se ealde deofol +te is mid andan afylled nam micelne graman ongean +tone Godes man for +t+as folces gecyrrednysse fram his fulum biggengum,</t>
  </si>
  <si>
    <t>/~*Se ferde on his iugo+de fram his freondum and magum to Scotlande on s+a, and +t+ar sona wear+d gefullod, and his geferan samod +te mid him si+tedon.</t>
  </si>
  <si>
    <t>/~*Se fifta is tristitia, +t+at is +dissere worulde unrotnyss +t+at is +tonne se man geunrotso+d ealles to swy+de for his +ahta lyre +te he lufode to swy+de, and cid +tonne wi+d God, and his synna geeacna+d.</t>
  </si>
  <si>
    <t>/~*Se Florus w+as +da fyrmest +t+ara Francena +tegna, and +dam cyninge leofest, +te on +t+ara leode rixode, for+dan +te he w+as +awfest +afre fram his geogo+de, and eall +t+as cyninges r+ad eode be his dihte.</t>
  </si>
  <si>
    <t>/~*Se forma godspellere $is, +te Gode gecoren w+as, Matheus gehaten, +tone se h+alend geceas of woruldlicum tollere to gastlicum godspellere,</t>
  </si>
  <si>
    <t>/~*Se halga Effrem cw+a+d, nese nese, dohtor; ac se +de +ta manega synne mihte adilegian +turh his +tingr+adene +da +ta +du hine b+ade se m+ag bet +tone ic biddan for +d+are anre.</t>
  </si>
  <si>
    <t>/~*Se halga Georius w+as on h+a+tenum dagum rice ealdorman under +dam re+tan casere +te w+as Datianus geciged, on +d+are scire Cappadocia.</t>
  </si>
  <si>
    <t>/~*Se halga wer +ta cw+a+t: Nu +tu gewrecst on him +da witu +te ic +trowige for +tinre w+alhreownysse, swilce +tu sylf wille gewrecen me on him.</t>
  </si>
  <si>
    <t>/~*Se halga wer bletsode anum wife hwilon ele on anum f+ate +te we anpolan hata+t to seocra manna neode, swa swa heo sylf b+ad;</t>
  </si>
  <si>
    <r>
      <t>/~*Se man</t>
    </r>
    <r>
      <rPr>
        <sz val="11"/>
        <color rgb="FFFF0000"/>
        <rFont val="Calibri"/>
        <family val="2"/>
        <scheme val="minor"/>
      </rPr>
      <t xml:space="preserve"> +te</t>
    </r>
    <r>
      <rPr>
        <sz val="11"/>
        <color theme="1"/>
        <rFont val="Calibri"/>
        <family val="2"/>
        <scheme val="minor"/>
      </rPr>
      <t xml:space="preserve"> wile his synna andettan and gebetan, he sceal don +tonne forgifnysse eallum +tam mannum +te him +ar abulgon, swa swa hit stent on +tam paternostre, and swa swa Crist cw+a+d on his godspelle.</t>
    </r>
  </si>
  <si>
    <r>
      <t xml:space="preserve">/~*Se man +te wile his synna andettan and gebetan, he sceal don +tonne forgifnysse eallum +tam mannum </t>
    </r>
    <r>
      <rPr>
        <sz val="11"/>
        <color rgb="FFFF0000"/>
        <rFont val="Calibri"/>
        <family val="2"/>
        <scheme val="minor"/>
      </rPr>
      <t>+te</t>
    </r>
    <r>
      <rPr>
        <sz val="11"/>
        <color theme="1"/>
        <rFont val="Calibri"/>
        <family val="2"/>
        <scheme val="minor"/>
      </rPr>
      <t xml:space="preserve"> him +ar abulgon, swa swa hit stent on +tampaternostre, and swa swa Crist cw+a+d on his godspelle.</t>
    </r>
  </si>
  <si>
    <t>/~*Se man +te wile his synna bewepan, and wi+d god gebetan +tonne mot he geornlice warnian, +t+at he +aft +tam yfelum d+adum ne geedl+ace.</t>
  </si>
  <si>
    <t>/~*se man nolde gan to +dam axum on +tone Wodnes d+ag, swa swa o+dre men dydon +te +ta m+assan gesohton.</t>
  </si>
  <si>
    <t>/~*Se o+der godspellere is Marcus, +te w+as mid +tam apostole Petre getogen on lare, and to geleafan gebiged.</t>
  </si>
  <si>
    <t>/~*Se rihtwisa dema sceall deman +afre riht, and fyr+drian +ta rihtwisnysse for Godes lufon symle, for+dan +te +da sceattas ablenda+d, swa swa us bec secga+d, +t+ara manna mod +te hi manfullice nima+d, and +da domas awenda+d to wohnysseswa.</t>
  </si>
  <si>
    <t>/~*Se wear+d eac ongebroht +t+at he ofslean wolde +ta geleaffullan Iudei, +te gelyfdon +da on God.</t>
  </si>
  <si>
    <t>/~*Seo ealde cyrce w+as eall behangen mid criccum, and mid creopera sceamelum, fram ende o+d o+terne on +ag+drum wage, +te +d+ar wurdon geh+alede,</t>
  </si>
  <si>
    <t>/~*Seo f+amne +ta l+arde swa lange +tone cniht o+d +t+at he gelyfde on +tone lifigendan God, and ferde to +tam papan +te +d+ar ful gehende w+as, Urbanus gehaten, and him fulluhtes b+ad.</t>
  </si>
  <si>
    <t>/~*seo lufu and welwillendnys +te wuna+d on +tinum breoste, for swa hw+ane swa heo bit heo bi+d ti+da simle;</t>
  </si>
  <si>
    <t>/~*Seo seofo+de miht is seo so+de lufu to Gode, +t+at we on godum weorcum Godes lufe cepon; na ideles gylpes, +te him is ands+ate,</t>
  </si>
  <si>
    <t>/~*Seo stow is gehaten heofonfeld on englisc, wi+d +tone langan weall +te +ta romaniscan worhtan, +t+ar +t+ar Oswold oferwann +tone w+alhreowan cynincg,</t>
  </si>
  <si>
    <t>/~*Seo syn wear+d +ta adilegod +turh Drihtnes mildsunge, swa swa Basilius wolde+ te +da wuldrode mid Gode.</t>
  </si>
  <si>
    <r>
      <t xml:space="preserve">/~*Seo ylce n+adre spec+d nu +turh +tises arleasan mu+d, </t>
    </r>
    <r>
      <rPr>
        <sz val="11"/>
        <color rgb="FFFF0000"/>
        <rFont val="Calibri"/>
        <family val="2"/>
        <scheme val="minor"/>
      </rPr>
      <t>+te</t>
    </r>
    <r>
      <rPr>
        <sz val="11"/>
        <color theme="1"/>
        <rFont val="Calibri"/>
        <family val="2"/>
        <scheme val="minor"/>
      </rPr>
      <t xml:space="preserve"> +ta frumsceapenan men, $Adam $and $Euan, gefurn forl+arde, and mid ni+dfullum andan him ben+made +t+as wuldres +te him God forgeaf $on $neorxnawange, gif hi him gehyrsumodon.</t>
    </r>
  </si>
  <si>
    <r>
      <t xml:space="preserve">/~*Seo ylce n+adre spec+d nu +turh +tises arleasan mu+d, +te +ta frumsceapenan men, $Adam $and $Euan, gefurn forl+arde, and mid ni+dfullum andan him ben+made +t+as wuldres </t>
    </r>
    <r>
      <rPr>
        <sz val="11"/>
        <color rgb="FFFF0000"/>
        <rFont val="Calibri"/>
        <family val="2"/>
        <scheme val="minor"/>
      </rPr>
      <t>+te</t>
    </r>
    <r>
      <rPr>
        <sz val="11"/>
        <color theme="1"/>
        <rFont val="Calibri"/>
        <family val="2"/>
        <scheme val="minor"/>
      </rPr>
      <t xml:space="preserve"> him God forgeaf $on $neorxnawange, gif hi him gehyrsumodon.</t>
    </r>
  </si>
  <si>
    <r>
      <t xml:space="preserve">/~*Sulpicius hatte sum $snoter writere, </t>
    </r>
    <r>
      <rPr>
        <sz val="11"/>
        <color rgb="FFFF0000"/>
        <rFont val="Calibri"/>
        <family val="2"/>
        <scheme val="minor"/>
      </rPr>
      <t>+de</t>
    </r>
    <r>
      <rPr>
        <sz val="11"/>
        <color theme="1"/>
        <rFont val="Calibri"/>
        <family val="2"/>
        <scheme val="minor"/>
      </rPr>
      <t xml:space="preserve"> wolde awritan +ta wundra and mihta +te Martinus se m+ara mihtiglice gefremode on +tisre worulde,</t>
    </r>
  </si>
  <si>
    <r>
      <t xml:space="preserve">/~*Sulpicius hatte sum $snoter writere, +de wolde awritan +ta wundra and mihta </t>
    </r>
    <r>
      <rPr>
        <sz val="11"/>
        <color rgb="FFFF0000"/>
        <rFont val="Calibri"/>
        <family val="2"/>
        <scheme val="minor"/>
      </rPr>
      <t>+te</t>
    </r>
    <r>
      <rPr>
        <sz val="11"/>
        <color theme="1"/>
        <rFont val="Calibri"/>
        <family val="2"/>
        <scheme val="minor"/>
      </rPr>
      <t xml:space="preserve"> Martinus se m+ara mihtiglice gefremode on +tisre worulde,</t>
    </r>
  </si>
  <si>
    <r>
      <t xml:space="preserve">/~*Sum +a+telboren +t+agn w+as Philippus gehaten, +done asende se casere Commodus, </t>
    </r>
    <r>
      <rPr>
        <sz val="11"/>
        <color rgb="FFFF0000"/>
        <rFont val="Calibri"/>
        <family val="2"/>
        <scheme val="minor"/>
      </rPr>
      <t xml:space="preserve">+te </t>
    </r>
    <r>
      <rPr>
        <sz val="11"/>
        <color theme="1"/>
        <rFont val="Calibri"/>
        <family val="2"/>
        <scheme val="minor"/>
      </rPr>
      <t>on +dam dagum rixode, fram Rome byrig to +d+are byrig +de is gehaten Alexandria.</t>
    </r>
  </si>
  <si>
    <r>
      <t xml:space="preserve">/~*Sum +a+telboren +t+agn w+as Philippus gehaten, +done asende se casere Commodus, +te on +dam dagum rixode, fram Rome byrig to +d+are byrig </t>
    </r>
    <r>
      <rPr>
        <sz val="11"/>
        <color rgb="FFFF0000"/>
        <rFont val="Calibri"/>
        <family val="2"/>
        <scheme val="minor"/>
      </rPr>
      <t>+de</t>
    </r>
    <r>
      <rPr>
        <sz val="11"/>
        <color theme="1"/>
        <rFont val="Calibri"/>
        <family val="2"/>
        <scheme val="minor"/>
      </rPr>
      <t xml:space="preserve"> is gehaten Alexandria.</t>
    </r>
  </si>
  <si>
    <t>/~*Sum tun w+as on +tam timan on +t+are senonican scire +te +alce geare oftost w+as awest +turh hagol, swa +t+at heora +aceras +ar w+aron a+troxene +ar +anig ryftere +t+at gerip gaderode.</t>
  </si>
  <si>
    <t>/~*sum w+as on Hispania +te forspeon +t+at landfolc, and mid manegum gedwimorum hi bedydrode lange, and cw+a+d +t+at he w+are Helias se witega.</t>
  </si>
  <si>
    <t>/~*Sum woruldwita w+as swy+de wis on r+ade, Acitofel gehaten, mid Dauide +tam cynincge +te Gode w+as gecweme, on +dam timan +te Absalon his agen sunu ongan winnan wi+d +tone f+ader, and wolde hine adr+afan of his cynedome and acwellan gif he mihte.</t>
  </si>
  <si>
    <r>
      <t>/~*Sume menn sylla+d eac cyrcan to hyre swaswa waclice mylna, +t+at m+are Godeshus</t>
    </r>
    <r>
      <rPr>
        <sz val="11"/>
        <color rgb="FFFF0000"/>
        <rFont val="Calibri"/>
        <family val="2"/>
        <scheme val="minor"/>
      </rPr>
      <t xml:space="preserve"> +te</t>
    </r>
    <r>
      <rPr>
        <sz val="11"/>
        <color theme="1"/>
        <rFont val="Calibri"/>
        <family val="2"/>
        <scheme val="minor"/>
      </rPr>
      <t xml:space="preserve"> w+as Gode bet+aht to his biggencgum, to +dam cristendome +te Crist sylf astealde;</t>
    </r>
  </si>
  <si>
    <r>
      <t xml:space="preserve">/~*Sume menn sylla+d eac cyrcan to hyre swaswa waclice mylna, +t+at m+are Godeshus +te w+as Gode bet+aht to his biggencgum, to +dam cristendome </t>
    </r>
    <r>
      <rPr>
        <sz val="11"/>
        <color rgb="FFFF0000"/>
        <rFont val="Calibri"/>
        <family val="2"/>
        <scheme val="minor"/>
      </rPr>
      <t xml:space="preserve">+te </t>
    </r>
    <r>
      <rPr>
        <sz val="11"/>
        <color theme="1"/>
        <rFont val="Calibri"/>
        <family val="2"/>
        <scheme val="minor"/>
      </rPr>
      <t>Crist sylf astealde;</t>
    </r>
  </si>
  <si>
    <r>
      <t xml:space="preserve">/~*Sume munecas eac </t>
    </r>
    <r>
      <rPr>
        <sz val="11"/>
        <color rgb="FFFF0000"/>
        <rFont val="Calibri"/>
        <family val="2"/>
        <scheme val="minor"/>
      </rPr>
      <t>+te</t>
    </r>
    <r>
      <rPr>
        <sz val="11"/>
        <color theme="1"/>
        <rFont val="Calibri"/>
        <family val="2"/>
        <scheme val="minor"/>
      </rPr>
      <t xml:space="preserve"> on +tam mynstre wunodon s+adan to so+dan +t+at hi swutollice gehyrdon hu se deofol +treade mid dyrstigum stemnum +done halgum Martinum, $for+tam $+te he h+afde mid him sume underfangene +te synfulle w+aron, and +after heora fulluhte fela to yfele dydon, and s+ade openlice hw+at heora +alces syn w+are.</t>
    </r>
  </si>
  <si>
    <r>
      <t xml:space="preserve">/~*Sume munecas eac +te on +tam mynstre wunodon s+adan to so+dan +t+at hi swutollice gehyrdon hu se deofol +treade mid dyrstigum stemnum +done halgum Martinum, $for+tam $+te he h+afde mid him sume underfangene </t>
    </r>
    <r>
      <rPr>
        <sz val="11"/>
        <color rgb="FFFF0000"/>
        <rFont val="Calibri"/>
        <family val="2"/>
        <scheme val="minor"/>
      </rPr>
      <t>+te</t>
    </r>
    <r>
      <rPr>
        <sz val="11"/>
        <color theme="1"/>
        <rFont val="Calibri"/>
        <family val="2"/>
        <scheme val="minor"/>
      </rPr>
      <t xml:space="preserve"> synfulle w+aron, and +after heora fulluhte fela to yfele dydon, and s+ade openlice hw+at heora +alces syn w+are.</t>
    </r>
  </si>
  <si>
    <r>
      <t xml:space="preserve">/~*swa bi+d eac +t+as mannes lif on hinder gefadod, gif +t+at fl+asc </t>
    </r>
    <r>
      <rPr>
        <sz val="11"/>
        <color rgb="FFFF0000"/>
        <rFont val="Calibri"/>
        <family val="2"/>
        <scheme val="minor"/>
      </rPr>
      <t>+te</t>
    </r>
    <r>
      <rPr>
        <sz val="11"/>
        <color theme="1"/>
        <rFont val="Calibri"/>
        <family val="2"/>
        <scheme val="minor"/>
      </rPr>
      <t xml:space="preserve"> is brosnigendlic and deadlic sceal gewyldan +tone gast, +de is ece and unateorigendlic, to his fracodum lustum +de hi buta fordo+d, and to ecum tintregum gebringa+d.</t>
    </r>
  </si>
  <si>
    <r>
      <t xml:space="preserve">/~*swa bi+d eac +t+as mannes lif on hinder gefadod, gif +t+at fl+asc +te is brosnigendlic and deadlic sceal gewyldan +tone gast, </t>
    </r>
    <r>
      <rPr>
        <sz val="11"/>
        <color rgb="FFFF0000"/>
        <rFont val="Calibri"/>
        <family val="2"/>
        <scheme val="minor"/>
      </rPr>
      <t>+de</t>
    </r>
    <r>
      <rPr>
        <sz val="11"/>
        <color theme="1"/>
        <rFont val="Calibri"/>
        <family val="2"/>
        <scheme val="minor"/>
      </rPr>
      <t xml:space="preserve"> is ece and unateorigendlic, to his fracodum lustum +de hi buta fordo+d, and to ecum tintregum gebringa+d.</t>
    </r>
  </si>
  <si>
    <r>
      <t xml:space="preserve">/~*swa bi+d eac +t+as mannes lif on hinder gefadod, gif +t+at fl+asc +te is brosnigendlic and deadlic sceal gewyldan +tone gast, +de is ece and unateorigendlic, to his fracodum lustum </t>
    </r>
    <r>
      <rPr>
        <sz val="11"/>
        <color rgb="FFFF0000"/>
        <rFont val="Calibri"/>
        <family val="2"/>
        <scheme val="minor"/>
      </rPr>
      <t>+de</t>
    </r>
    <r>
      <rPr>
        <sz val="11"/>
        <color theme="1"/>
        <rFont val="Calibri"/>
        <family val="2"/>
        <scheme val="minor"/>
      </rPr>
      <t xml:space="preserve"> hi buta fordo+d, and to ecum tintregum gebringa+d.</t>
    </r>
  </si>
  <si>
    <t>/~*Swa eac ne gedafnode +tam +almihtigan Drihtne +t+at on eallum his rice n+are +anig gesceaft +te n+are on +teowte +tearle genyrwed.</t>
  </si>
  <si>
    <r>
      <t xml:space="preserve">/~*Swa ic lustfullige on +tisum la+dum witum swa swa se </t>
    </r>
    <r>
      <rPr>
        <sz val="11"/>
        <color rgb="FFFF0000"/>
        <rFont val="Calibri"/>
        <family val="2"/>
        <scheme val="minor"/>
      </rPr>
      <t>+de</t>
    </r>
    <r>
      <rPr>
        <sz val="11"/>
        <color theme="1"/>
        <rFont val="Calibri"/>
        <family val="2"/>
        <scheme val="minor"/>
      </rPr>
      <t xml:space="preserve"> gesih+d +tone +te he gewilnode o+d+de se +te fint fela goldhordas.</t>
    </r>
  </si>
  <si>
    <r>
      <t xml:space="preserve">/~*Swa ic lustfullige on +tisum la+dum witum swa swa se +de gesih+d +tone </t>
    </r>
    <r>
      <rPr>
        <sz val="11"/>
        <color rgb="FFFF0000"/>
        <rFont val="Calibri"/>
        <family val="2"/>
        <scheme val="minor"/>
      </rPr>
      <t>+te</t>
    </r>
    <r>
      <rPr>
        <sz val="11"/>
        <color theme="1"/>
        <rFont val="Calibri"/>
        <family val="2"/>
        <scheme val="minor"/>
      </rPr>
      <t xml:space="preserve"> he gewilnode o+d+de se +te fint fela goldhordas.</t>
    </r>
  </si>
  <si>
    <r>
      <t xml:space="preserve">/~*Swa ic lustfullige on +tisum la+dum witum swa swa se +de gesih+d +tone </t>
    </r>
    <r>
      <rPr>
        <sz val="11"/>
        <rFont val="Calibri"/>
        <family val="2"/>
        <scheme val="minor"/>
      </rPr>
      <t>+te</t>
    </r>
    <r>
      <rPr>
        <sz val="11"/>
        <color theme="1"/>
        <rFont val="Calibri"/>
        <family val="2"/>
        <scheme val="minor"/>
      </rPr>
      <t xml:space="preserve"> he gewilnode o+d+de se </t>
    </r>
    <r>
      <rPr>
        <sz val="11"/>
        <color rgb="FFFF0000"/>
        <rFont val="Calibri"/>
        <family val="2"/>
        <scheme val="minor"/>
      </rPr>
      <t>+te</t>
    </r>
    <r>
      <rPr>
        <sz val="11"/>
        <color theme="1"/>
        <rFont val="Calibri"/>
        <family val="2"/>
        <scheme val="minor"/>
      </rPr>
      <t xml:space="preserve"> fint fela goldhordas.</t>
    </r>
  </si>
  <si>
    <t>/~*Swa milde is se h+alend +t+at he miltsian wolde his agenum slagum gif hi gecyrran woldon, and biddan his miltsunge, swa swa heora m+anig dyde, swa swa se hundredes ealdor, +te hine hetelice stang on his halgan sidan, and si+d+dan him beah to;</t>
  </si>
  <si>
    <t>/~*Swa orsorh w+as +t+at wif under +tam w+alhreowan cwellere, +t+at heo locode his goldes +te hi belifian wolde.</t>
  </si>
  <si>
    <t>/~*Swa swa +da iudeiscan +te urne Drihten forseo+d, and his godspel bodunge to bysmre habba+d syndon uncl+ane, and Criste ands+ate, +teah +de hi Moyses +a on heora mu+de wealcon, and nella+d understandan butan +t+at steaflice andgit.</t>
  </si>
  <si>
    <t>/~*Swa swa d+agred todr+af+d +ta dimlican +tystra, and manna eagan onlyht +te blinde w+aron on niht, swa adr+afde +tin lar +ta geleafleaste fram me,</t>
  </si>
  <si>
    <r>
      <t xml:space="preserve">/~*Sy wuldor and lof +tam welwillendan scyppend </t>
    </r>
    <r>
      <rPr>
        <sz val="11"/>
        <color rgb="FFFF0000"/>
        <rFont val="Calibri"/>
        <family val="2"/>
        <scheme val="minor"/>
      </rPr>
      <t>+te</t>
    </r>
    <r>
      <rPr>
        <sz val="11"/>
        <color theme="1"/>
        <rFont val="Calibri"/>
        <family val="2"/>
        <scheme val="minor"/>
      </rPr>
      <t xml:space="preserve"> his halgan m+arsa+d mihtiglice mid wundrum, $se [coded as WNP] $+de a rixa+d on ecnysse;</t>
    </r>
  </si>
  <si>
    <r>
      <t xml:space="preserve">/~*Synd eac fela o+dre on Angelcynne halgan </t>
    </r>
    <r>
      <rPr>
        <sz val="11"/>
        <color rgb="FFFF0000"/>
        <rFont val="Calibri"/>
        <family val="2"/>
        <scheme val="minor"/>
      </rPr>
      <t>+te</t>
    </r>
    <r>
      <rPr>
        <sz val="11"/>
        <color theme="1"/>
        <rFont val="Calibri"/>
        <family val="2"/>
        <scheme val="minor"/>
      </rPr>
      <t xml:space="preserve"> fela wundra wyrca+d, swa swa hit wide is cu+d +tam +almihtigan to lofe, +te hi on gelyfdon.</t>
    </r>
  </si>
  <si>
    <r>
      <t xml:space="preserve">/~*Synd eac fela o+dre on Angelcynne halgan +te fela wundra wyrca+d, swa swa hit wide is cu+d +tam +almihtigan to lofe, </t>
    </r>
    <r>
      <rPr>
        <sz val="11"/>
        <color rgb="FFFF0000"/>
        <rFont val="Calibri"/>
        <family val="2"/>
        <scheme val="minor"/>
      </rPr>
      <t>+te</t>
    </r>
    <r>
      <rPr>
        <sz val="11"/>
        <color theme="1"/>
        <rFont val="Calibri"/>
        <family val="2"/>
        <scheme val="minor"/>
      </rPr>
      <t xml:space="preserve"> hi on gelyfdon.</t>
    </r>
  </si>
  <si>
    <t>/~*Thomas him cw+a+d to be Cristes getimbrunge, Ic lecge +ta grundweallas +te gel+asta+d +afre,</t>
  </si>
  <si>
    <t>/~*to minum wuldre $ic $bidde ne wanige he nan +ting, +t+as +te minum martirdome mage to wuldre becuman.</t>
  </si>
  <si>
    <t>/~*Ualerianus +ta and his fores+ada bro+tor bebyrigdon +ta martyras +te se manfulla acwealde,</t>
  </si>
  <si>
    <t>/~*Us sceama+d to secgenne ealle +da sceandlican wiglunga, +te ge dw+asmenn drifa+d +durh deofles lare, o+d+de on wifunge o+d+de on wadunge o+d+de on brywlace o+d+de gif man hw+as bitt +tonne hi hw+at onginna+d, o+t+te him hw+at bi+d acenned.</t>
  </si>
  <si>
    <t>/~*Uton clypian to heofonum +t+at God ure helpe, and tobryte +tisne here, +t+at +ta h+a+denan tocnawon +t+at nis nan o+der God +te Israhel alyse.</t>
  </si>
  <si>
    <t>/~*Uton for+ty awendan urne willan to Gode, and to +tam ecan life ure smeagunge nu, +t+at we eft moton +t+ar +afre wunian; swa swa Crist sylf behet +tam +te hine lufia+d.</t>
  </si>
  <si>
    <t>/~*W+aron swa+teah manega of +tam cynne gode, ge on +d+are ealdan +a, ge eac on +t+are niwan, heahf+aderas and witegan and halige apostolas, and fela +dusenda +te folgia+d Criste, +teah +te hi sume wunian wi+derwerde o+t +tis.</t>
  </si>
  <si>
    <t>/~*W+as +da Godes foresceawung +t+at an wif brohte +dyder hire deadan suna lic +te litle +ar for+dferde,</t>
  </si>
  <si>
    <r>
      <t xml:space="preserve">/~*Wa +tam </t>
    </r>
    <r>
      <rPr>
        <sz val="11"/>
        <color rgb="FFFF0000"/>
        <rFont val="Calibri"/>
        <family val="2"/>
        <scheme val="minor"/>
      </rPr>
      <t>+te</t>
    </r>
    <r>
      <rPr>
        <sz val="11"/>
        <color theme="1"/>
        <rFont val="Calibri"/>
        <family val="2"/>
        <scheme val="minor"/>
      </rPr>
      <t xml:space="preserve"> witega+d be heora agenre heortan, and fara+d +after heora gaste, and cw+a+d a+t +t+at hit God s+ade +t+at +t+at hi secga+d and God hi ne sende. "Woe to them that prophesy out of their own heart, and go after their own spirit, and say that God spake that which they say, and God hath not sent them"</t>
    </r>
  </si>
  <si>
    <t>/~*We cwe+da+t on gerimcr+afte cathedra sancti petri seofon nihton er +tam mon+de +te we Martius hata+d.</t>
  </si>
  <si>
    <t>/~*We eta+d on +tam Sunnandagum on undern and on +afen, for+dan +te se Sunnand+ag is swa halig +t+at se man bi+d wyr+de +de on +tam d+age f+astan wile, +t+at he beo amansumod gif he hit for his anwylnysse de+d.</t>
  </si>
  <si>
    <t>/~*We gelyfa+d +t+at Crist Godes sunu so+dlice God is, +te +te +tyllice underfeng him to +tinenne on worulde.</t>
  </si>
  <si>
    <t>/~*We habba+d forl+atan, for +tysre langsuman race, an wundorlic +dincg, +te we willa+t secgan nu.</t>
  </si>
  <si>
    <t>/~*We r+ada+d on bocum, +ag+der ge on +d+are ealdan +a, ge on +t+are niwan, +t+at +ta menn +te heora synna behreowsodon, +t+at hi mid axum hi sylfe bestreowodon, and mid h+aran hi gescyrddon to lice.</t>
  </si>
  <si>
    <t>/~*We s+adon hwilon +ar hu his sceadu gehealde ealle +ta untruman +te heo oferglad [overglidan 'traverse'], swa hw+ar swa he eode,- "We said erewhile how his shadow healed all the sick over whom it glided, wheresoever he went"</t>
  </si>
  <si>
    <t>/~*We sceolon swincan, and oferswy+dan un+teawas mid godre drohtnunga Godes rice geearnian; +t+at we mid +tam halgum +te we heria+d nu blissian moton, +teah we martyras ne beon.</t>
  </si>
  <si>
    <t>/~*We sculon swa +teah +ag+der ge on Sunnondagum ge on o+drum dagum druncennysse and oferfylle forbugan, be +dam +te us bec t+aca+d, and huru swy+dost onLencten.</t>
  </si>
  <si>
    <t>/~*We synd gearwe to sweltenne swy+dor +tonne to forg+agenne ures scyppend Drihtnes +a, +te he gesette +turh $Moysen.</t>
  </si>
  <si>
    <r>
      <t xml:space="preserve">/~*We wylla+d nu awritan +teah +de hit wundorlic sy be +d+are halgan Sancte+ A+deldry+de +tam engliscan m+adene, </t>
    </r>
    <r>
      <rPr>
        <sz val="11"/>
        <color rgb="FFFF0000"/>
        <rFont val="Calibri"/>
        <family val="2"/>
        <scheme val="minor"/>
      </rPr>
      <t xml:space="preserve">+te </t>
    </r>
    <r>
      <rPr>
        <sz val="11"/>
        <color theme="1"/>
        <rFont val="Calibri"/>
        <family val="2"/>
        <scheme val="minor"/>
      </rPr>
      <t>w+as mid twam werum and swa+deah wunode m+aden, swa swa +ta wundra geswutelia+d +te heo wyrc+d gelome.</t>
    </r>
  </si>
  <si>
    <r>
      <t xml:space="preserve">/~*We wylla+d nu awritan +teah +de hit wundorlic sy be +d+are halgan Sancte+ A+deldry+de +tam engliscan m+adene, +te w+as mid twam werum and swa+deah wunode m+aden, swa swa +ta wundra geswutelia+d </t>
    </r>
    <r>
      <rPr>
        <sz val="11"/>
        <color rgb="FFFF0000"/>
        <rFont val="Calibri"/>
        <family val="2"/>
        <scheme val="minor"/>
      </rPr>
      <t>+te</t>
    </r>
    <r>
      <rPr>
        <sz val="11"/>
        <color theme="1"/>
        <rFont val="Calibri"/>
        <family val="2"/>
        <scheme val="minor"/>
      </rPr>
      <t xml:space="preserve"> heo wyrc+d gelome.</t>
    </r>
  </si>
  <si>
    <t>/~*We wylla+d nu ful s+acgan be +dam synfullan wife +te Basilius sende mid +t+are anre synne to Effremme +tam abbude, +t+at he +da an adylogode.</t>
  </si>
  <si>
    <t>/~*Wear+d +ta mycel angsumnyss on eallum +tam folce +te on God gelyfdon, for +dam gramlicum d+adum;</t>
  </si>
  <si>
    <t>/~*Wel m+ag gehwa witan +t+at gif ahw+ar is myrc+d and wuldor, +t+at +t+ar is unasecgendlic wuldor +t+ar se wuna+d +te ealle +dincg gesceop,</t>
  </si>
  <si>
    <t>/~*wende +ta to Gezabel +te w+as on +t+are byrig and stod uppon anre upflora +anlice geglencged, and gehiwode hire eagan and hire neb mid rude togeanes Hieu, and beheold his tocyme. "then went he to Jezebel, who was in the city and stood upon an upper floor magnificently adorned, and had painted her eyes and her face with red, to meet Jehu, and beheld his approach."</t>
  </si>
  <si>
    <t>/~*wiste +t+at seo dohtor, +te Drihten h+afde gecoren, hra+dor wolde sweltan +tonne ceorlian.</t>
  </si>
  <si>
    <t>g</t>
  </si>
  <si>
    <t>/~*Wod bi+d se +de bit +at blindum stanum +anigne fultum on his frecednyssum. "He is mad who asketh of blind stones any assistance amidst his dangers."</t>
  </si>
  <si>
    <t>/~*wolde ge+afenl+acan Cristes gebysnungum, +te forbead Petre mid w+apnum to winnenne wi+d +ta w+alhreowan iudeiscan.</t>
  </si>
  <si>
    <t>/~*wolde hi gel+adan to his leofestan godum +te him to lafe w+aron +ta +da o+dre losodon, +t+at hi huru +tam godum heora lac geoffrodon.</t>
  </si>
  <si>
    <t>/~*Wolde huru se earming hine sylfne be+tencan, and his synna geandettan mid so+dre behreowsunge, huru +donne he on bendum bi+d, and gebroht to cwale, swa swa se scea+da dyde, +te forscylgod hangode mid +tam h+alende Criste, and cw+a+d him to mid geleafan, Drihten leof, gemiltsa me +tonne +du becymst on +dinum rice.</t>
  </si>
  <si>
    <t>/~*Wolde swa cepan +t+are cristenra lare, for+dan +te heo n+afde on +d+are byrig n+anne geleaffulne mann +te hi l+aren cu+te, for+dan Philippus aflygde +ta cristenan of Alexandrian ealle on +ar.</t>
  </si>
  <si>
    <t>/~*wolde witan +at him hw+at his suna hr+addon binnan +tam +drittigum nihtum +te he him let fyrste; hw+a+der hi gebugan woldon to +dam bysmorfullum godum, o+d+de +turhwunian on +dam witum for Criste.</t>
  </si>
  <si>
    <t>/~*Wundria+d +tises, +t+at se +te wur+da+t God mid so+tre andetnesse, +t+at he sigef+ast by+t +afre.</t>
  </si>
  <si>
    <t>/~*Wurdon +ta tobrocene, wide geond +t+at land, +t+ara h+a+tenra Goda hus and anlicnyssa +turh +t+ara manna handa, +te hi macodon and guton,</t>
  </si>
  <si>
    <t>/~*Yrre is +d+are sawle forgifen to +dy +t+at heo yrsige ongean leahtres, and ne beo na synnum under+teodd, for +tan +de Crist cw+a+d, +alc +t+ara +te synna wyrc+d is +t+ara synna +deow.</t>
  </si>
  <si>
    <t xml:space="preserve">/~*+T+ar w+as sum for+d+tegen [chief noble] on +t+are fores+adan byrig, se h+afde gehyred be+ dam halgan were, </t>
  </si>
  <si>
    <r>
      <t xml:space="preserve">/~*+Ta aras se b+addryda unbunden fram Petre, </t>
    </r>
    <r>
      <rPr>
        <sz val="11"/>
        <color rgb="FFFF0000"/>
        <rFont val="Calibri"/>
        <family val="2"/>
        <scheme val="minor"/>
      </rPr>
      <t>se</t>
    </r>
    <r>
      <rPr>
        <sz val="11"/>
        <color theme="1"/>
        <rFont val="Calibri"/>
        <family val="2"/>
        <scheme val="minor"/>
      </rPr>
      <t xml:space="preserve"> +te h+af+d +ta mihte +t+at he m+ag unbinden +ta f+astan cnottan fyrnlicra synna +tam +de mid d+adbote hine bidda+d georne +t+at he him ge+tingie to +tam h+alende Criste.</t>
    </r>
  </si>
  <si>
    <t>parallel set</t>
  </si>
  <si>
    <t>1A</t>
  </si>
  <si>
    <t>1B</t>
  </si>
  <si>
    <t>2A</t>
  </si>
  <si>
    <t>2B</t>
  </si>
  <si>
    <t>3A</t>
  </si>
  <si>
    <t>3B</t>
  </si>
  <si>
    <t>8A</t>
  </si>
  <si>
    <t>7A</t>
  </si>
  <si>
    <t>4AN</t>
  </si>
  <si>
    <t>5AN</t>
  </si>
  <si>
    <t>4BN</t>
  </si>
  <si>
    <t>5BN</t>
  </si>
  <si>
    <t>6AN</t>
  </si>
  <si>
    <t>6B</t>
  </si>
  <si>
    <t>6C</t>
  </si>
  <si>
    <t>6D</t>
  </si>
  <si>
    <t>42A</t>
  </si>
  <si>
    <t>7B</t>
  </si>
  <si>
    <t>8B</t>
  </si>
  <si>
    <t>9A</t>
  </si>
  <si>
    <t>9B</t>
  </si>
  <si>
    <t>10AN</t>
  </si>
  <si>
    <t>10BN</t>
  </si>
  <si>
    <t>11AN</t>
  </si>
  <si>
    <t>11BN</t>
  </si>
  <si>
    <t>12A</t>
  </si>
  <si>
    <t>12B</t>
  </si>
  <si>
    <t>12C</t>
  </si>
  <si>
    <t>13AN</t>
  </si>
  <si>
    <t>19AN</t>
  </si>
  <si>
    <t>28AN</t>
  </si>
  <si>
    <t>13BN</t>
  </si>
  <si>
    <t>14AN</t>
  </si>
  <si>
    <t>14BN</t>
  </si>
  <si>
    <t>15AN</t>
  </si>
  <si>
    <t>15BN</t>
  </si>
  <si>
    <t>15CN</t>
  </si>
  <si>
    <t>16B</t>
  </si>
  <si>
    <t>16C</t>
  </si>
  <si>
    <t>16D</t>
  </si>
  <si>
    <t>16AN</t>
  </si>
  <si>
    <r>
      <t xml:space="preserve">/~*Eala +du min Drihten, +te me to menn gesceope, and +afre fram cyldhade me gescyldest $o+d $+tis, +tu +te woruldlice lufe awendest fram me, +tu +de dydest +t+at ic ofercom +t+as cwelleres tintregu, scearp isen and fyr and +ta slitendan clawa, +tu +de me on +tam witum ge+tyld forgeafe; +de ic bidde, Drihten, +t+at +du minne gast nu to +te genime, for+dan +te nu is tima </t>
    </r>
    <r>
      <rPr>
        <sz val="11"/>
        <color rgb="FFFF0000"/>
        <rFont val="Calibri"/>
        <family val="2"/>
        <scheme val="minor"/>
      </rPr>
      <t>+t+at</t>
    </r>
    <r>
      <rPr>
        <sz val="11"/>
        <color theme="1"/>
        <rFont val="Calibri"/>
        <family val="2"/>
        <scheme val="minor"/>
      </rPr>
      <t xml:space="preserve"> ic +tas woruld forl+ate, and to +tinre li+dan miltheortnysse becuman mote, min leofa Drihten.</t>
    </r>
  </si>
  <si>
    <t>16EN</t>
  </si>
  <si>
    <t>17AN</t>
  </si>
  <si>
    <t>17BN</t>
  </si>
  <si>
    <t>18AN</t>
  </si>
  <si>
    <t>18B</t>
  </si>
  <si>
    <t>18C</t>
  </si>
  <si>
    <t>18D</t>
  </si>
  <si>
    <t>19BN</t>
  </si>
  <si>
    <t>20A</t>
  </si>
  <si>
    <t>20B</t>
  </si>
  <si>
    <t>20C</t>
  </si>
  <si>
    <t>21A</t>
  </si>
  <si>
    <t>21B</t>
  </si>
  <si>
    <r>
      <t xml:space="preserve">/~*Is nu for+ty mare +t+ara muneca gewinn wi+d +ta ungesewenlican deofla </t>
    </r>
    <r>
      <rPr>
        <sz val="11"/>
        <color rgb="FFFF0000"/>
        <rFont val="Calibri"/>
        <family val="2"/>
        <scheme val="minor"/>
      </rPr>
      <t>+te</t>
    </r>
    <r>
      <rPr>
        <sz val="11"/>
        <color theme="1"/>
        <rFont val="Calibri"/>
        <family val="2"/>
        <scheme val="minor"/>
      </rPr>
      <t xml:space="preserve"> syrwia+d embe us, +tonne sy +t+ara woruldmanna +te winna+d wi+t +da fl+asclican, and wi+d +ta gesewenlican $gesewenlice feohta+d. "Greater therefore is now the struggle of the monks against the invisible devils that lay snares around us, than may be that of the worldly men that struggle against fleshly (foes), and visibly fight against the visible (enemies)."</t>
    </r>
  </si>
  <si>
    <r>
      <t xml:space="preserve">/~*Is nu for+ty mare +t+ara muneca gewinn wi+d +ta ungesewenlican deofla +te syrwia+d embe us, +tonne sy +t+ara woruldmanna </t>
    </r>
    <r>
      <rPr>
        <sz val="11"/>
        <color rgb="FFFF0000"/>
        <rFont val="Calibri"/>
        <family val="2"/>
        <scheme val="minor"/>
      </rPr>
      <t>+te</t>
    </r>
    <r>
      <rPr>
        <sz val="11"/>
        <color theme="1"/>
        <rFont val="Calibri"/>
        <family val="2"/>
        <scheme val="minor"/>
      </rPr>
      <t xml:space="preserve"> winna+d wi+t +da fl+asclican, and wi+d +ta gesewenlican $gesewenlice feohta+d. "Greater therefore is now the struggle of the monks against the invisible devils that lay snares around us, than may be that of the worldly men that struggle against fleshly (foes), and visibly fight against the visible (enemies)."</t>
    </r>
  </si>
  <si>
    <r>
      <t xml:space="preserve">/~*N+aron swa manega martyras n+are seo mycele ehtnyss </t>
    </r>
    <r>
      <rPr>
        <sz val="11"/>
        <color rgb="FFFF0000"/>
        <rFont val="Calibri"/>
        <family val="2"/>
        <scheme val="minor"/>
      </rPr>
      <t>+de</t>
    </r>
    <r>
      <rPr>
        <sz val="11"/>
        <color theme="1"/>
        <rFont val="Calibri"/>
        <family val="2"/>
        <scheme val="minor"/>
      </rPr>
      <t xml:space="preserve"> se deofol astyrode ongean Drihtnes halgan +turh his arleasan +tenas +te +done h+a+denscipe lufedon. "There would not have been so many martyrs had there not been this great persecution which the devil stirred up, against the Lord's saints, through his wicked servants who loved heathenism."</t>
    </r>
  </si>
  <si>
    <r>
      <t>/~*N+aron swa manega martyras n+are seo mycele ehtnyss +de se deofol astyrode ongean Drihtnes halgan +turh his arleasan +tenas</t>
    </r>
    <r>
      <rPr>
        <sz val="11"/>
        <color rgb="FFFF0000"/>
        <rFont val="Calibri"/>
        <family val="2"/>
        <scheme val="minor"/>
      </rPr>
      <t xml:space="preserve"> +te</t>
    </r>
    <r>
      <rPr>
        <sz val="11"/>
        <color theme="1"/>
        <rFont val="Calibri"/>
        <family val="2"/>
        <scheme val="minor"/>
      </rPr>
      <t xml:space="preserve"> +done h+a+denscipe lufedon. "There would not have been so many martyrs had there not been this great persecution which the devil stirred up, against the Lord's saints, through his wicked servants who loved heathenism."</t>
    </r>
  </si>
  <si>
    <t>22AN</t>
  </si>
  <si>
    <t>22BN</t>
  </si>
  <si>
    <t>23A</t>
  </si>
  <si>
    <t>23B</t>
  </si>
  <si>
    <r>
      <t xml:space="preserve">/~*Ne synd swa+teah awritene +t+as </t>
    </r>
    <r>
      <rPr>
        <sz val="11"/>
        <color rgb="FFFF0000"/>
        <rFont val="Calibri"/>
        <family val="2"/>
        <scheme val="minor"/>
      </rPr>
      <t>+de</t>
    </r>
    <r>
      <rPr>
        <sz val="11"/>
        <color theme="1"/>
        <rFont val="Calibri"/>
        <family val="2"/>
        <scheme val="minor"/>
      </rPr>
      <t xml:space="preserve"> wyrdwriteras s+acga+t, ealle Iudan gefeoht for his freonda ware, and ealle +da mihte +te he m+arlice gefremode his folce to gebeorge, swa swa us bec secga+d. "Nevertheless are not written, according as historians say, all the battles of Judas, for the defence of his friends, and all the mighty deeds which he illustriously performed, for the defence of his people, as the books tell us."</t>
    </r>
  </si>
  <si>
    <r>
      <t xml:space="preserve">/~*Ne synd swa+teah awritene +t+as +de wyrdwriteras s+acga+t, ealle Iudan gefeoht for his freonda ware, and ealle +da mihte </t>
    </r>
    <r>
      <rPr>
        <sz val="11"/>
        <color rgb="FFFF0000"/>
        <rFont val="Calibri"/>
        <family val="2"/>
        <scheme val="minor"/>
      </rPr>
      <t xml:space="preserve">+te </t>
    </r>
    <r>
      <rPr>
        <sz val="11"/>
        <color theme="1"/>
        <rFont val="Calibri"/>
        <family val="2"/>
        <scheme val="minor"/>
      </rPr>
      <t>he m+arlice gefremode his folce to gebeorge, swa swa us bec secga+d. "Nevertheless are not written, according as historians say, all the battles of Judas, for the defence of his friends, and all the mighty deeds which he illustriously performed, for the defence of his people, as the books tell us."</t>
    </r>
  </si>
  <si>
    <t>24AN</t>
  </si>
  <si>
    <t>24BN</t>
  </si>
  <si>
    <t>25AN</t>
  </si>
  <si>
    <t>25BN</t>
  </si>
  <si>
    <r>
      <t xml:space="preserve">/~*Se +almihtiga God +te +te Eliam his witegan +turh +tone sweartan hr+am asende hwilon mete, $on $+tam $westene </t>
    </r>
    <r>
      <rPr>
        <sz val="11"/>
        <color rgb="FFFF0000"/>
        <rFont val="Calibri"/>
        <family val="2"/>
        <scheme val="minor"/>
      </rPr>
      <t>$+de</t>
    </r>
    <r>
      <rPr>
        <sz val="11"/>
        <color theme="1"/>
        <rFont val="Calibri"/>
        <family val="2"/>
        <scheme val="minor"/>
      </rPr>
      <t xml:space="preserve"> $he $on wunode, and hine +ta afedde $+d+ar+tur +t+as fugelas +tenunge, swa swa on cyninga bocum fulcu+d is be +tam; +te ylca $God geheold nu +t+as halgan weres lic, +turh +t+as hremmes weard ungewi+d +ta o+dre fugelas. "The Almighty God, who to Elias His prophet by the black raven once sent meat, in the desert where he lived, and fed him then by the fowl's ministration, as in the Book of Kings is well known concerning it; the same God kept now the holy man's body, by the keeping of the raven, against the other fowls. "</t>
    </r>
  </si>
  <si>
    <r>
      <t xml:space="preserve">/~*Se +almihtiga God </t>
    </r>
    <r>
      <rPr>
        <sz val="11"/>
        <color rgb="FFFF0000"/>
        <rFont val="Calibri"/>
        <family val="2"/>
        <scheme val="minor"/>
      </rPr>
      <t xml:space="preserve">+te +te </t>
    </r>
    <r>
      <rPr>
        <sz val="11"/>
        <color theme="1"/>
        <rFont val="Calibri"/>
        <family val="2"/>
        <scheme val="minor"/>
      </rPr>
      <t>Eliam his witegan +turh +tone sweartan hr+am asende hwilon mete, $on $+tam $westene $+de $he $onwunode, and hine +ta afedde $+d+ar +tur +t+as fugelas +tenunge, swa swa on cyninga bocum fulcu+d is be +tam; +te ylca $God geheold nu +t+as halgan weres lic, +turh +t+as hremmes weardun gewi+d +ta o+dre fugelas. "The Almighty God, who to Elias His prophet by the black raven once sent meat, in the desert where he lived, and fed him then by the fowl's ministration, as in the Book of Kings is well known concerning it; the same God kept now the holy man's body, by the keeping of the raven, against the other fowls. "</t>
    </r>
  </si>
  <si>
    <t>26AN</t>
  </si>
  <si>
    <t>26BN</t>
  </si>
  <si>
    <t>27A</t>
  </si>
  <si>
    <t>27B</t>
  </si>
  <si>
    <t>28B</t>
  </si>
  <si>
    <t>28C</t>
  </si>
  <si>
    <t>29AN</t>
  </si>
  <si>
    <t>29BN</t>
  </si>
  <si>
    <t>30BN</t>
  </si>
  <si>
    <t>30AN</t>
  </si>
  <si>
    <t>31AN</t>
  </si>
  <si>
    <t>31BN</t>
  </si>
  <si>
    <t>/~*+T+at +tridde gefeoht +te of geflite cym+d betwux ceastergewarum is swy+de pleolic;</t>
  </si>
  <si>
    <t>32AN</t>
  </si>
  <si>
    <t>32BN</t>
  </si>
  <si>
    <r>
      <t xml:space="preserve">/~*+Ta aras se b+addryda unbunden fram Petre, se +te h+af+d +ta mihte +t+at hem+ag unbinden +ta f+astan cnottan fyrnlicra synna </t>
    </r>
    <r>
      <rPr>
        <sz val="11"/>
        <color rgb="FFFF0000"/>
        <rFont val="Calibri"/>
        <family val="2"/>
        <scheme val="minor"/>
      </rPr>
      <t>+tam</t>
    </r>
    <r>
      <rPr>
        <sz val="11"/>
        <color theme="1"/>
        <rFont val="Calibri"/>
        <family val="2"/>
        <scheme val="minor"/>
      </rPr>
      <t xml:space="preserve"> +de mid d+adbote hine bidda+d georne +t+at he him ge+tingie to +tam h+alende Criste.</t>
    </r>
  </si>
  <si>
    <t>33AN</t>
  </si>
  <si>
    <t>33BN</t>
  </si>
  <si>
    <t>34AN</t>
  </si>
  <si>
    <t>34BN</t>
  </si>
  <si>
    <t>35B</t>
  </si>
  <si>
    <t>35A</t>
  </si>
  <si>
    <t>36BN</t>
  </si>
  <si>
    <t>36AN</t>
  </si>
  <si>
    <t>37BN</t>
  </si>
  <si>
    <t>37AN</t>
  </si>
  <si>
    <t>38A</t>
  </si>
  <si>
    <r>
      <t xml:space="preserve">/~*+Ta synd so+dlice deade </t>
    </r>
    <r>
      <rPr>
        <sz val="11"/>
        <color rgb="FFFF0000"/>
        <rFont val="Calibri"/>
        <family val="2"/>
        <scheme val="minor"/>
      </rPr>
      <t xml:space="preserve">+te </t>
    </r>
    <r>
      <rPr>
        <sz val="11"/>
        <color theme="1"/>
        <rFont val="Calibri"/>
        <family val="2"/>
        <scheme val="minor"/>
      </rPr>
      <t>heora scyppende ne +deowia+d, and +da +te Godes beboda mid biggengum ne healda+d;</t>
    </r>
  </si>
  <si>
    <t>38B</t>
  </si>
  <si>
    <t>39AN</t>
  </si>
  <si>
    <t>39BN</t>
  </si>
  <si>
    <r>
      <t xml:space="preserve">/~*+Tam anum ic healde minne truwan +afre, +tam ic me </t>
    </r>
    <r>
      <rPr>
        <sz val="11"/>
        <color rgb="FFFF0000"/>
        <rFont val="Calibri"/>
        <family val="2"/>
        <scheme val="minor"/>
      </rPr>
      <t>bef+aste</t>
    </r>
    <r>
      <rPr>
        <sz val="11"/>
        <color theme="1"/>
        <rFont val="Calibri"/>
        <family val="2"/>
        <scheme val="minor"/>
      </rPr>
      <t xml:space="preserve"> mid ealre estfulnysse. </t>
    </r>
  </si>
  <si>
    <t>40AN</t>
  </si>
  <si>
    <t>40BN</t>
  </si>
  <si>
    <t>41AN</t>
  </si>
  <si>
    <t>41BN</t>
  </si>
  <si>
    <t>42B</t>
  </si>
  <si>
    <t>43AN</t>
  </si>
  <si>
    <t>43BN</t>
  </si>
  <si>
    <t>44BN</t>
  </si>
  <si>
    <t>44AN</t>
  </si>
  <si>
    <t>44CN</t>
  </si>
  <si>
    <t>45AN</t>
  </si>
  <si>
    <t>45BN</t>
  </si>
  <si>
    <r>
      <t>/~*Agnes him cw+a+d to, Hwi synd +ta o+dre cuce</t>
    </r>
    <r>
      <rPr>
        <sz val="11"/>
        <color rgb="FFFF0000"/>
        <rFont val="Calibri"/>
        <family val="2"/>
        <scheme val="minor"/>
      </rPr>
      <t xml:space="preserve"> +te</t>
    </r>
    <r>
      <rPr>
        <sz val="11"/>
        <color theme="1"/>
        <rFont val="Calibri"/>
        <family val="2"/>
        <scheme val="minor"/>
      </rPr>
      <t xml:space="preserve"> hider inneodon, buton for+don+te hi arwur+dodon +tone +almihtigan God, +te me myldheortlice gescrydde, and asende me his encgel, +te minne lichaman geheold, $se $+te w+as framcyldcradole Criste gehalgod?</t>
    </r>
  </si>
  <si>
    <t>46AN</t>
  </si>
  <si>
    <t>46CN</t>
  </si>
  <si>
    <t>46BN</t>
  </si>
  <si>
    <r>
      <t xml:space="preserve">/~*Agnes him cw+a+d to, Hwi synd +ta o+dre cuce +te hider inneodon, buton for+don+te hi arwur+dodon +tone +almihtigan God, </t>
    </r>
    <r>
      <rPr>
        <sz val="11"/>
        <color rgb="FFFF0000"/>
        <rFont val="Calibri"/>
        <family val="2"/>
        <scheme val="minor"/>
      </rPr>
      <t>+te</t>
    </r>
    <r>
      <rPr>
        <sz val="11"/>
        <color theme="1"/>
        <rFont val="Calibri"/>
        <family val="2"/>
        <scheme val="minor"/>
      </rPr>
      <t xml:space="preserve"> me myldheortlice gescrydde, and asende me his encgel,</t>
    </r>
    <r>
      <rPr>
        <sz val="11"/>
        <rFont val="Calibri"/>
        <family val="2"/>
        <scheme val="minor"/>
      </rPr>
      <t xml:space="preserve"> </t>
    </r>
    <r>
      <rPr>
        <sz val="11"/>
        <color theme="1"/>
        <rFont val="Calibri"/>
        <family val="2"/>
        <scheme val="minor"/>
      </rPr>
      <t>+te</t>
    </r>
    <r>
      <rPr>
        <sz val="11"/>
        <rFont val="Calibri"/>
        <family val="2"/>
        <scheme val="minor"/>
      </rPr>
      <t xml:space="preserve"> minne lichaman</t>
    </r>
    <r>
      <rPr>
        <sz val="11"/>
        <color theme="1"/>
        <rFont val="Calibri"/>
        <family val="2"/>
        <scheme val="minor"/>
      </rPr>
      <t xml:space="preserve"> geheold, </t>
    </r>
    <r>
      <rPr>
        <sz val="11"/>
        <rFont val="Calibri"/>
        <family val="2"/>
        <scheme val="minor"/>
      </rPr>
      <t>$se $+te w+as fram cyldcradole Criste gehalg</t>
    </r>
    <r>
      <rPr>
        <sz val="11"/>
        <color theme="1"/>
        <rFont val="Calibri"/>
        <family val="2"/>
        <scheme val="minor"/>
      </rPr>
      <t>od?</t>
    </r>
  </si>
  <si>
    <t>46DN</t>
  </si>
  <si>
    <t>47AN</t>
  </si>
  <si>
    <t>47BN</t>
  </si>
  <si>
    <t>48BN</t>
  </si>
  <si>
    <t>48AN</t>
  </si>
  <si>
    <t>49AN</t>
  </si>
  <si>
    <t>49BN</t>
  </si>
  <si>
    <t>49CN</t>
  </si>
  <si>
    <t>50BN</t>
  </si>
  <si>
    <t>50AN</t>
  </si>
  <si>
    <t>51AN</t>
  </si>
  <si>
    <t>51BN</t>
  </si>
  <si>
    <t>52A</t>
  </si>
  <si>
    <t>52B</t>
  </si>
  <si>
    <r>
      <t xml:space="preserve">/~*and cw+a+d, Eala +tu halga God, ungesewenlice wealdend, and unawendendlic+turhwunigende +afre, +tu </t>
    </r>
    <r>
      <rPr>
        <sz val="11"/>
        <color rgb="FFFF0000"/>
        <rFont val="Calibri"/>
        <family val="2"/>
        <scheme val="minor"/>
      </rPr>
      <t>+te</t>
    </r>
    <r>
      <rPr>
        <sz val="11"/>
        <color theme="1"/>
        <rFont val="Calibri"/>
        <family val="2"/>
        <scheme val="minor"/>
      </rPr>
      <t xml:space="preserve"> asendest us +tinne sunu +almihtigne, se forgeaf us +ta mihte +t+at we mihton geh+alan adlige and untrume ealle on his naman, and behet us toeacan, +t+at swa hw+as swa we b+adon on his halgan naman +at his heofonlican f+ader, +t+at he us geti+tode swa swa +almihtig God;</t>
    </r>
  </si>
  <si>
    <t>53BN</t>
  </si>
  <si>
    <t>53AN</t>
  </si>
  <si>
    <t>54AN</t>
  </si>
  <si>
    <t>54BN</t>
  </si>
  <si>
    <t>55AN</t>
  </si>
  <si>
    <t>55BN</t>
  </si>
  <si>
    <t>56AN</t>
  </si>
  <si>
    <t>56BN</t>
  </si>
  <si>
    <t>57BN</t>
  </si>
  <si>
    <t>57AN</t>
  </si>
  <si>
    <t>58AN</t>
  </si>
  <si>
    <t>58BN</t>
  </si>
  <si>
    <t>59AN</t>
  </si>
  <si>
    <t>59BN</t>
  </si>
  <si>
    <t>60BN</t>
  </si>
  <si>
    <t>60AN</t>
  </si>
  <si>
    <t>61AN</t>
  </si>
  <si>
    <t>61BN</t>
  </si>
  <si>
    <t>62AN</t>
  </si>
  <si>
    <t>62BN</t>
  </si>
  <si>
    <t>63A</t>
  </si>
  <si>
    <t>63B</t>
  </si>
  <si>
    <t>64AN</t>
  </si>
  <si>
    <t>64BN</t>
  </si>
  <si>
    <t>65AN</t>
  </si>
  <si>
    <t>65BN</t>
  </si>
  <si>
    <t>66AN</t>
  </si>
  <si>
    <t>66BN</t>
  </si>
  <si>
    <t>67AN</t>
  </si>
  <si>
    <t>67BN</t>
  </si>
  <si>
    <t>68AN</t>
  </si>
  <si>
    <t>68BN</t>
  </si>
  <si>
    <t>69BN</t>
  </si>
  <si>
    <t>69AN</t>
  </si>
  <si>
    <r>
      <t xml:space="preserve">/~*Beatus es qui credidisti in me, cum ipse me non uideris; </t>
    </r>
    <r>
      <rPr>
        <sz val="11"/>
        <color rgb="FFFF0000"/>
        <rFont val="Calibri"/>
        <family val="2"/>
        <scheme val="minor"/>
      </rPr>
      <t>+t+at</t>
    </r>
    <r>
      <rPr>
        <sz val="11"/>
        <color theme="1"/>
        <rFont val="Calibri"/>
        <family val="2"/>
        <scheme val="minor"/>
      </rPr>
      <t xml:space="preserve"> is on engliscum gereorde, Eadig eart +du, Abgar, +tu +te gelyfdest on me, +tonne +du me negesawe.</t>
    </r>
  </si>
  <si>
    <r>
      <t xml:space="preserve">/~*Beatus es qui credidisti in me, cum ipse me non uideris; +t+at is on engliscum gereorde, Eadig eart +du, Abgar, +tu </t>
    </r>
    <r>
      <rPr>
        <sz val="11"/>
        <color rgb="FFFF0000"/>
        <rFont val="Calibri"/>
        <family val="2"/>
        <scheme val="minor"/>
      </rPr>
      <t>+te</t>
    </r>
    <r>
      <rPr>
        <sz val="11"/>
        <color theme="1"/>
        <rFont val="Calibri"/>
        <family val="2"/>
        <scheme val="minor"/>
      </rPr>
      <t xml:space="preserve"> gelyfdest on me, +tonne +du me ne gesawe.</t>
    </r>
  </si>
  <si>
    <t>70BN</t>
  </si>
  <si>
    <t>70AN</t>
  </si>
  <si>
    <t>70CN</t>
  </si>
  <si>
    <t>71AN</t>
  </si>
  <si>
    <t>71BN</t>
  </si>
  <si>
    <t>71CN</t>
  </si>
  <si>
    <t>72AN</t>
  </si>
  <si>
    <t>72BN</t>
  </si>
  <si>
    <t>73AN</t>
  </si>
  <si>
    <t>73BN</t>
  </si>
  <si>
    <t>74BN</t>
  </si>
  <si>
    <t>74AN</t>
  </si>
  <si>
    <t>75AN</t>
  </si>
  <si>
    <t>75BN</t>
  </si>
  <si>
    <t>76AN</t>
  </si>
  <si>
    <t>76BN</t>
  </si>
  <si>
    <t>77AN</t>
  </si>
  <si>
    <t>77BN</t>
  </si>
  <si>
    <t>78AN</t>
  </si>
  <si>
    <t>78BN</t>
  </si>
  <si>
    <r>
      <t>/~*He awrat eac munucregol mid mycelre gehealdsumnysse [purity], +tone +te +da easternanand eac swylce Grecas anmodlice healda+d, +teah +te he hefegra sy +tonne se+</t>
    </r>
    <r>
      <rPr>
        <sz val="11"/>
        <color rgb="FFFF0000"/>
        <rFont val="Calibri"/>
        <family val="2"/>
        <scheme val="minor"/>
      </rPr>
      <t xml:space="preserve"> de</t>
    </r>
    <r>
      <rPr>
        <sz val="11"/>
        <color theme="1"/>
        <rFont val="Calibri"/>
        <family val="2"/>
        <scheme val="minor"/>
      </rPr>
      <t xml:space="preserve"> Benedictus si+t+tan us gebysnode, swylce to anginne agenre gecyrrednysse;</t>
    </r>
  </si>
  <si>
    <t>79AN</t>
  </si>
  <si>
    <t>79BN</t>
  </si>
  <si>
    <t>80A</t>
  </si>
  <si>
    <t>80B</t>
  </si>
  <si>
    <t>81AN</t>
  </si>
  <si>
    <t>81BN</t>
  </si>
  <si>
    <t>82AN</t>
  </si>
  <si>
    <t>82BN</t>
  </si>
  <si>
    <t>83BN</t>
  </si>
  <si>
    <t>83AN</t>
  </si>
  <si>
    <t>84AN</t>
  </si>
  <si>
    <t>84B</t>
  </si>
  <si>
    <t>84C</t>
  </si>
  <si>
    <t>85AN</t>
  </si>
  <si>
    <t>85BN</t>
  </si>
  <si>
    <t>86BN</t>
  </si>
  <si>
    <t>86AN</t>
  </si>
  <si>
    <t>87AN</t>
  </si>
  <si>
    <t>87BN</t>
  </si>
  <si>
    <r>
      <t>/~*Manega bysna synd on bocum be swylcum, hu oft weras and wif wundorlice drohtnodon, and on cl+annysse wunodon, to wuldre +tam h+alende,</t>
    </r>
    <r>
      <rPr>
        <sz val="11"/>
        <rFont val="Calibri"/>
        <family val="2"/>
        <scheme val="minor"/>
      </rPr>
      <t xml:space="preserve"> +te</t>
    </r>
    <r>
      <rPr>
        <sz val="11"/>
        <color theme="1"/>
        <rFont val="Calibri"/>
        <family val="2"/>
        <scheme val="minor"/>
      </rPr>
      <t xml:space="preserve"> +ta cl+annysse astealde, Crist ure h+alend, </t>
    </r>
    <r>
      <rPr>
        <sz val="11"/>
        <color rgb="FFFF0000"/>
        <rFont val="Calibri"/>
        <family val="2"/>
        <scheme val="minor"/>
      </rPr>
      <t>+tam</t>
    </r>
    <r>
      <rPr>
        <sz val="11"/>
        <color theme="1"/>
        <rFont val="Calibri"/>
        <family val="2"/>
        <scheme val="minor"/>
      </rPr>
      <t xml:space="preserve"> is a wur+dmynt and wuldor onecnysse; </t>
    </r>
  </si>
  <si>
    <r>
      <t xml:space="preserve">/~*Manega bysna synd on bocum be swylcum, hu oft weras and wif wundorlice drohtnodon, and on cl+annysse wunodon, to wuldre +tam h+alende, </t>
    </r>
    <r>
      <rPr>
        <sz val="11"/>
        <color rgb="FFFF0000"/>
        <rFont val="Calibri"/>
        <family val="2"/>
        <scheme val="minor"/>
      </rPr>
      <t>+te</t>
    </r>
    <r>
      <rPr>
        <sz val="11"/>
        <color theme="1"/>
        <rFont val="Calibri"/>
        <family val="2"/>
        <scheme val="minor"/>
      </rPr>
      <t xml:space="preserve"> +ta cl+annysse astealde, Crist ure h+alend, </t>
    </r>
    <r>
      <rPr>
        <sz val="11"/>
        <rFont val="Calibri"/>
        <family val="2"/>
        <scheme val="minor"/>
      </rPr>
      <t>+tam</t>
    </r>
    <r>
      <rPr>
        <sz val="11"/>
        <color rgb="FFFF0000"/>
        <rFont val="Calibri"/>
        <family val="2"/>
        <scheme val="minor"/>
      </rPr>
      <t xml:space="preserve"> </t>
    </r>
    <r>
      <rPr>
        <sz val="11"/>
        <color theme="1"/>
        <rFont val="Calibri"/>
        <family val="2"/>
        <scheme val="minor"/>
      </rPr>
      <t>is a wur+dmynt and wuldor onecnysse;</t>
    </r>
  </si>
  <si>
    <t>88A</t>
  </si>
  <si>
    <t>88B</t>
  </si>
  <si>
    <t>88C</t>
  </si>
  <si>
    <t>88D</t>
  </si>
  <si>
    <t>89BN</t>
  </si>
  <si>
    <t>89AN</t>
  </si>
  <si>
    <t>90AN</t>
  </si>
  <si>
    <t>90BN</t>
  </si>
  <si>
    <t>91AN</t>
  </si>
  <si>
    <t>91BN</t>
  </si>
  <si>
    <t>91CN</t>
  </si>
  <si>
    <t>92AN</t>
  </si>
  <si>
    <t>92BN</t>
  </si>
  <si>
    <t>93BN</t>
  </si>
  <si>
    <t>93AN</t>
  </si>
  <si>
    <t>94AN</t>
  </si>
  <si>
    <t>94BN</t>
  </si>
  <si>
    <t>94CN</t>
  </si>
  <si>
    <t>95AN</t>
  </si>
  <si>
    <t>95BN</t>
  </si>
  <si>
    <t>95CN</t>
  </si>
  <si>
    <t>95DN</t>
  </si>
  <si>
    <t>96AN</t>
  </si>
  <si>
    <t>96BN</t>
  </si>
  <si>
    <t>97AN</t>
  </si>
  <si>
    <t>97BN</t>
  </si>
  <si>
    <t>98AN</t>
  </si>
  <si>
    <t>98BN</t>
  </si>
  <si>
    <t>/~*Seo feor+de miht is patientia, +t+at is ge+dyld and +tolmodnys gecw+aden,+t+at is +t+at se mann beo ge+dyldig and +dolomod for Gode, and l+ate +afre his gewitt gewyldre +tonne his yrre, for+dan +te se h+alend cw+a+d +tus on his godspelle,</t>
  </si>
  <si>
    <t>99AN</t>
  </si>
  <si>
    <t>99BN</t>
  </si>
  <si>
    <t>100BN</t>
  </si>
  <si>
    <t>100CN</t>
  </si>
  <si>
    <t>100AN</t>
  </si>
  <si>
    <t>101BN</t>
  </si>
  <si>
    <t>101AN</t>
  </si>
  <si>
    <t>102BN</t>
  </si>
  <si>
    <t>102AN</t>
  </si>
  <si>
    <t>103AN</t>
  </si>
  <si>
    <t>103BN</t>
  </si>
  <si>
    <t>104AN</t>
  </si>
  <si>
    <t>104BN</t>
  </si>
  <si>
    <t>105AN</t>
  </si>
  <si>
    <t>105BN</t>
  </si>
  <si>
    <t>106AN</t>
  </si>
  <si>
    <t>106BN</t>
  </si>
  <si>
    <t>107B</t>
  </si>
  <si>
    <t>107A</t>
  </si>
  <si>
    <t>108AN</t>
  </si>
  <si>
    <t>108BN</t>
  </si>
  <si>
    <t>109BN</t>
  </si>
  <si>
    <t>109AN</t>
  </si>
  <si>
    <t>110AN</t>
  </si>
  <si>
    <t>110BN</t>
  </si>
  <si>
    <t>111BN</t>
  </si>
  <si>
    <t>111AN</t>
  </si>
  <si>
    <t>112AN</t>
  </si>
  <si>
    <t>112CN</t>
  </si>
  <si>
    <t>112BN</t>
  </si>
  <si>
    <r>
      <t>/~*Sum +a+telboren +t+agn w+as Philippus gehaten,</t>
    </r>
    <r>
      <rPr>
        <sz val="11"/>
        <color rgb="FFFF0000"/>
        <rFont val="Calibri"/>
        <family val="2"/>
        <scheme val="minor"/>
      </rPr>
      <t xml:space="preserve"> +done</t>
    </r>
    <r>
      <rPr>
        <sz val="11"/>
        <color theme="1"/>
        <rFont val="Calibri"/>
        <family val="2"/>
        <scheme val="minor"/>
      </rPr>
      <t xml:space="preserve"> asende se casere Commodus,+te on +dam dagum rixode, fram Rome byrig to +d+are byrig +de is gehaten Alexandria. </t>
    </r>
  </si>
  <si>
    <r>
      <t>/~*⁊</t>
    </r>
    <r>
      <rPr>
        <sz val="11"/>
        <color theme="1"/>
        <rFont val="Calibri"/>
        <family val="2"/>
        <scheme val="minor"/>
      </rPr>
      <t xml:space="preserve"> sette þam gebroðrum oþerne abbod be heora ealra ræde ðæs ylcan flores sunu þe wé ǽr fore-sædan</t>
    </r>
  </si>
  <si>
    <t>parallel set IDs</t>
  </si>
  <si>
    <t>*&amp; simle +tonne ic ge+tence, hw+at ic +ar forleas +ta diglan stowe, me $+ting+t+tis +te hefigre, +t+at ic +tolige.</t>
  </si>
  <si>
    <t>cogregdH,GDPref_1_[H]:5.9.29)</t>
  </si>
  <si>
    <t>*+tonne he +arest forleose+d +t+at god, +t+at he +ar h+afde, he swa +teah +atfruman geman+d, +t+at he hit forleas,</t>
  </si>
  <si>
    <t>cogregdH,GDPref_1_[H]:6.5.37)</t>
  </si>
  <si>
    <t>cogregdH,GDPref_1_[H]:6.12.39)</t>
  </si>
  <si>
    <t>*Ic geleornode +at ges+agene swi+de arwur+dra witena +t+at +t+at ic secge.</t>
  </si>
  <si>
    <t>cogregdH,GDPref_1_[H]:9.18.63)</t>
  </si>
  <si>
    <t>cogregdH,GD_1_[H]:2.21.32.193)</t>
  </si>
  <si>
    <t>cogregdH,GD_1_[H]:4.28.9.270)</t>
  </si>
  <si>
    <t>*hw+at is +tis, +t+at +tu dest?</t>
  </si>
  <si>
    <t>cogregdH,GD_1_[H]:4.37.5.377)</t>
  </si>
  <si>
    <t>cogregdH,GD_1_[H]:4.40.7.412)</t>
  </si>
  <si>
    <t>cogregdH,GD_1_[H]:4.41.24.425)</t>
  </si>
  <si>
    <t>cogregdH,GD_1_[H]:5.43.20.442)</t>
  </si>
  <si>
    <t>cogregdH,GD_1_[H]:8.54.19.515)</t>
  </si>
  <si>
    <t>cogregdH,GD_1_[H]:8.54.31.517)</t>
  </si>
  <si>
    <t>cogregdH,GD_1_[H]:9.60.13.577)</t>
  </si>
  <si>
    <t>cogregdH,GD_1_[H]:9.60.20.578)</t>
  </si>
  <si>
    <t>cogregdH,GD_1_[H]:9.62.2.590)</t>
  </si>
  <si>
    <t>cogregdH,GD_1_[H]:10.71.14.698)</t>
  </si>
  <si>
    <t>cogregdH,GD_1_[H]:10.76.26.754)</t>
  </si>
  <si>
    <t>cogregdH,GD_1_[H]:10.79.5.777)</t>
  </si>
  <si>
    <t>cogregdH,GD_1_[H]:10.79.10.779)</t>
  </si>
  <si>
    <t>*+T+as ylcan an wundor ic wylle secgean, +t+at me nu on mod bearn.</t>
  </si>
  <si>
    <t>cogregdH,GD_1_[H]:10.80.1.789)</t>
  </si>
  <si>
    <t>cogregdH,GD_1_[H]:10.86.5.888)</t>
  </si>
  <si>
    <t>cogregdH,GD_1_[H]:12.89.19.925)</t>
  </si>
  <si>
    <t>cogregdH,GDPref_2_[H]:94.23.971)</t>
  </si>
  <si>
    <t>cogregdH,GD_2_[H]:2.100.28.1009)</t>
  </si>
  <si>
    <t>*Petrus cw+a+d, ic andette, +t+at me lica+d +t+at +t+at +tu s+agst.</t>
  </si>
  <si>
    <t>cogregdH,GD_2_[H]:2.103.5.1030)</t>
  </si>
  <si>
    <t>*Petrus cw+a+d, ac hw+at is +t+at, +t+at is awriten be Petre +tam apostole, +ta+ta he fram +tam engle w+as ut gel+aded of +tam cwearterne, +t+at he +ta tohim sylfum gecyrred cw+a+d, nu ic wat so+tlice, +t+at Drihten asende his engel&amp; me generede of Herodes gewealde &amp; of eallre geanbidunge Iudeisces folkes?</t>
  </si>
  <si>
    <t>cogregdH,GD_2_[H]:3.107.17.1071)</t>
  </si>
  <si>
    <t>*Petrus cw+a+d, me lica+d +t+at +t+at +tu s+agst.</t>
  </si>
  <si>
    <t>cogregdH,GD_2_[H]:3.108.22.1079)</t>
  </si>
  <si>
    <t>cogregdH,GD_2_[H]:3.109.12.1085)</t>
  </si>
  <si>
    <t>*Ac on +tam freondlican geflite +t+are wrixiendlican ea+dmodnysse +t+ar togeneal+ahte rihtwis dema, +t+at w+as se cnapa, +te +t+ar w+as up atogen of+tam w+atere.</t>
  </si>
  <si>
    <t>cogregdH,GD_2_[H]:7.116.5.1142)</t>
  </si>
  <si>
    <t>cogregdH,GD_2_[H]:8.117.6.1154)</t>
  </si>
  <si>
    <t>cogregdH,GD_2_[H]:13.129.22.1246)</t>
  </si>
  <si>
    <t>*alege +t+at +t+at +tu byrst,</t>
  </si>
  <si>
    <t>cogregdH,GD_2_[H]:14.131.19.1269)</t>
  </si>
  <si>
    <t>cogregdH,GD_2_[H]:17.141.5.1369)</t>
  </si>
  <si>
    <t>*hw+at is +t+at, +t+at +tu sprycst on +tinum ge+tance?</t>
  </si>
  <si>
    <t>cogregdH,GD_2_[H]:20.144.10.1409)</t>
  </si>
  <si>
    <t>cogregdH,GD_2_[H]:23.151.8.1488)</t>
  </si>
  <si>
    <t>cogregdH,GD_2_[H]:25.156.26.1537)</t>
  </si>
  <si>
    <t>cogregdH,GD_2_[H]:26.157.2.1539)</t>
  </si>
  <si>
    <t>cogregdH,GD_2_[H]:27.157.18.1544)</t>
  </si>
  <si>
    <t>cogregdH,GD_2_[H]:35.172.18.1628)</t>
  </si>
  <si>
    <t>cogregdH,GD_2_[H]:35.172.29.1630)</t>
  </si>
  <si>
    <t>cogregdH,GD_2_[H]:35.173.3.1631)</t>
  </si>
  <si>
    <t>cogregdH,GD_2_[H]:35.173.13.1632)</t>
  </si>
  <si>
    <t>cogregdH,GD_2_[H]:35.173.31.1635)</t>
  </si>
  <si>
    <t>cogregdH,GD_2_[H]:35.173.31.1636)</t>
  </si>
  <si>
    <t>cogregdH,GD_2_[H]:35.174.9.1637)</t>
  </si>
  <si>
    <t>Second mention</t>
  </si>
  <si>
    <t>divinity</t>
  </si>
  <si>
    <t>be</t>
  </si>
  <si>
    <t>antecedent</t>
  </si>
  <si>
    <t>this</t>
  </si>
  <si>
    <t>113A</t>
  </si>
  <si>
    <t>113B</t>
  </si>
  <si>
    <t>that good</t>
  </si>
  <si>
    <t>*And +tonne +at nextan hit gewyr+de+d, +t+at se man for+don +turh gemynd ne begym+d +t+at +t+at he +ar mid d+adum geheold.</t>
  </si>
  <si>
    <t>*&amp; cw+a+d, +t+at hit w+are for his agenum gylte +t+at broc, +t+at he +tolode, &amp; na for +t+as abbodes re+dnysse.</t>
  </si>
  <si>
    <t>affliction</t>
  </si>
  <si>
    <t>*Se Godes +teow +ta sona him to cw+a+d, witodlice ic secge be him +t+at +t+at ic him on geseo.</t>
  </si>
  <si>
    <t>*ac God cann eowre heortan, for+tam +te eall +t+at mannum +tince+d healic [excellent], +t+at is onscuniendlic [hateful] beforan Gode.</t>
  </si>
  <si>
    <t>all that</t>
  </si>
  <si>
    <t>all</t>
  </si>
  <si>
    <t>*Gregorius cw+a+d, ne sceal ic na forsuwian [forswigian] +t+at, +t+at ic be +tisum were oncneow of gesegene +t+as arwur+dan mines iu abbodes Ualentiones.</t>
  </si>
  <si>
    <t>*So+tlice +t+at +t+at ic nu secgean wille, ic geleornode of gesegene sumes bisceopes mines efenhadan, se on munuchade manega gear lifode on Anchonitana +t+are byri &amp; +t+ar his eawf+aste lif unheanlice adreah, +t+at us eac cyddon sume ure yldran frynd, +te of +tam lande w+aron.</t>
  </si>
  <si>
    <t>*So+dlice eac seo ylce forestihtung +t+as ecean rices is gesett fram +tam +almihtigan Gode, swa +t+at his gecorenan becuma+d of geswince to +tam rice, +t+at hi biddende geearnian, +t+at hi onfon +t+at, +t+at se +almihtiga God +ar ealre worulde gedihtnode him to forgifenne.</t>
  </si>
  <si>
    <t>*Gregorius him andswarode, la, Petrus, +tis +t+at ic +te s+ade, m+ag beon hr+adlice gecy+ded.</t>
  </si>
  <si>
    <t>*Hw+a+der se ankenneda Godes sunu, se +te is efenece his f+ader &amp; +tam halgan gaste, on +tysum +tinge wolde gefyllan, +t+at he gefyllan ne mihte, +ta +ta he wolde habban forsuwod +t+at, +t+at na forholen beon ne mihte?</t>
  </si>
  <si>
    <t>*Gregorius him andswarode, eall +t+at ure alysend dyde +turh his mennisce anlichaman, eall +t+at he gegearwode us on gebysnunge godes weorces, to +tam +t+at we be gemete urra m+agena sceolon fylian his fotswa+de &amp; un+atspornenum fotum +tyses andweardan weorkes gan on +tone weg +t+as ecean lifes.</t>
  </si>
  <si>
    <t>*+Da ne mihte se Godes wer forsacan +t+at, +t+at seo so+te lufu hine b+ad of Furtunates mode.</t>
  </si>
  <si>
    <t>*Of +t+as s+agene ic geleornode +t+at +t+at ic nu secgean wylle, for+tam +te he w+as oft betweoh Furtunates d+adum mid gedyrstl+acinge his hiwcu+dnysse,</t>
  </si>
  <si>
    <t>*Ne hi o+dre men ne feormia+d, for+tam +te hi ahte swi+de gymon, hw+a+der him god sig gedon +t+at +t+at hi do+d,</t>
  </si>
  <si>
    <t>*&amp; +ta neadiendre +t+are so+dan lufe he gebohte +t+at, +t+at him nan neod n+as to h+abbenne.</t>
  </si>
  <si>
    <t>*Ne sceal ic na eac forsuwian +t+at, +t+at ic nu nealice for twelf dagum oncneow be +tyses weres m+agenum.</t>
  </si>
  <si>
    <t>miracle</t>
  </si>
  <si>
    <t>*&amp; swa oft swa he bi+d mid geleafan gebeden, +t+at +t+at he libbende gewunode to donne, +t+at he ungeswikendlice +turhwuna+d to wyrcenne +at his deadum banum.</t>
  </si>
  <si>
    <t>*of +tara mu+de &amp; of nosum uteode +t+at fuluste fyr, +t+at ic na ar+afnian [endure] ne mihte.</t>
  </si>
  <si>
    <t>fire</t>
  </si>
  <si>
    <t>*$sum w+as arwur+des lifes wer, se w+as mid Godes gife gebledsod &amp; be naman genemned Benedictus, +t+at is on Englisc se gebletsoda.</t>
  </si>
  <si>
    <t>name</t>
  </si>
  <si>
    <t>*+Ta +at nextan he geseah sum wif, +t+at gel+adde se awyrgeda gast beforan his modes eagan</t>
  </si>
  <si>
    <t>a woman</t>
  </si>
  <si>
    <t>*&amp; foroft on fulfremedra wera mode by+d gedon +t+at, +t+at nis mid swigean to forl+atanne, for+tam +tonne hi geseo+d hyra geswinc beon butan w+astme, +tonnefara+d hy on o+dre stowe to geswince mid w+astme.</t>
  </si>
  <si>
    <t>judge</t>
  </si>
  <si>
    <t>*&amp; gehwylce men +te he mihte he ongan geweman [lead astray] eac fram his neosunge [from visiting him], swa swa +tweorra [wicked] manna +teaw is, +t+at hi +afstia+d [become envious] on o+drum mannum hyra m+agenes god, +t+at hy sylfe ne gewilnia+d to h+abbenne. [to envy at that virtue which they themselves desire not to follow]</t>
  </si>
  <si>
    <t>good</t>
  </si>
  <si>
    <t>*Ac se halga wer sona him +atwat [reproach] +t+at, +t+at he on +tam wege dyde, +tus cwe+dende,</t>
  </si>
  <si>
    <t>*Ac se +almihtiga God +ta gefyllde +t+at, +t+at he +ar behet his getrywum +teowe Benedicte, +t+at he geheolde +tara manna lif, +teah +te he +ta +ahta sealde h+a+denum mannum.</t>
  </si>
  <si>
    <t>*Swa mycele streng+du h+afde his spr+ac, swilce he hit na twyniende o+d+de yldende, ac eallunga +turh rihtne dom for+dbrohte +t+at +t+at he +tonne spr+ac.</t>
  </si>
  <si>
    <t>dragon [M]</t>
  </si>
  <si>
    <t>*Witodlice for +t+as halgan weres benum se munuc geseah him ongean standan +tone dracan, +t+at w+as sylf deofol, +tam he fyligde +ar, +teah +te he hine na ne gesawe. [for by the prayers of the holy man, he saw the dragon coming against him, whom before, when he saw not, he did willingly follow]</t>
  </si>
  <si>
    <t>*Ac ic wene, +t+at ne sy na to forsuwienne +t+at, +t+at ic oncneow fram +tam m+aran were Aptonio, se me +tis rehte.</t>
  </si>
  <si>
    <t>*Ne ic eac ne forsuwie +t+at, +t+at his gingra gewunode to reccenne, +tam w+as nama Peregrinus.</t>
  </si>
  <si>
    <t>*ac +tis +t+at her gecweden is, +t+at beforan his eagan swylce under anum sunnanleoman eall middaneard w+are gegaderod &amp; to him gel+aded, swa ic n+afre +ar ne gemunde, [But whereas you say that the whole world, as it were under one sunbeam, was presented before his eyes, as I must needs confess that in myself I never had experience of any such thing]</t>
  </si>
  <si>
    <t>*Gregorius him to cw+a+d, Petrus, genim nu f+aste, +t+at +t+at ic spreke, for+tam +t+are sawle, +te gesih+d hyre scyppend, hyre +tince+d nearo &amp; lytel +alc gesceaft.</t>
  </si>
  <si>
    <t>*+Teah +te heo hw+at lyttles geseo of hyre scyppendes leohte, hyre +tince+d sceort eall +t+at gesceapen is, for+tam +te on +tam leohte +t+are incundan gesih+de +t+as modes bosum by+d tol+aten &amp; on Gode gebr+aded &amp; a+tened to +tam swi+de, +t+at hit by+d hyhra ofer middaneard, &amp; seo sylfe +t+as geseondan sawl by+d eac ofer hi sylfe. [for though it see but a glimpse of that light which is in the Creator, yet very small do all things seem that be created: for by means of that supernatural light, the capacity of the inward soul is enlarged, and is in God so extended, that it is far above the world: yea and the soul of him that seeth in this manner, is also above itself; for being rapt up in the light of God, it is inwardly in itself enlarged above itself]</t>
  </si>
  <si>
    <t>*&amp; +tonne heo by+d gegripen on Godes leohte, heo by+d ofer hi sylfe tobr+adedon +tam innrum d+alum, +t+at +tonne heo up ahafen besih+d under hi sylfe, +tonne oncn+aw+d heo, hu sceort +t+at is, +t+at heo on lichaman geea+dmodad ongitan ne mihte. [for being rapt up in the light of God, it is inwardly in itself enlarged above itself, and when it is so exalted and looketh downward, then doth it comprehend how little all that is, which before in former baseness it could not comprehend]</t>
  </si>
  <si>
    <t>*So+dlice +t+at +t+at gecweden is, +t+at eall middaneard w+are gegaderod beforan his eagum, nis hit na +ti gecweden +te heofon &amp; eor+de w+are tog+adere getogen, ac +t+as geseondan mod w+as tobr+aded,</t>
  </si>
  <si>
    <t>*&amp; +ta +ta hit w+as on Gode gegripen, hit mihte buton earfo+dnysse geseon eall+ t+at +t+at beneo+dan Gode ys.</t>
  </si>
  <si>
    <t>*Eornostlice on +tam leohte, +te scean +tam uttran eagum, w+as on +t+as halgan weres mode +t+at innre leoht, +t+at gegrap +t+as geseondan mod to +tam upplicum +tingum &amp; for +ti him gewutelode, hu nearwe &amp; gehw+ade w+aron ealle +ta neo+derran gesceafta.</t>
  </si>
  <si>
    <t>light</t>
  </si>
  <si>
    <t>cogregdH,GDPref_1_[H]:2.22.4)*</t>
  </si>
  <si>
    <t>*Witodlice +ta +ta ic +t+ar s+at swi+de geswenced &amp; lange swigende, +ta com meto min se leofesta sunu Petrus diacon, se fram frym+de his iugo+dhades midfreondlicre lufe w+as hiwcu+dlice to me ge+teoded &amp; getogen,</t>
  </si>
  <si>
    <t>cogregdH,GDPref_1_[H]:3.24.13)*</t>
  </si>
  <si>
    <t>cogregdH,GD_1_[H]:3.23.6.203)*</t>
  </si>
  <si>
    <t>cogregdH,GD_1_[H]:3.23.20.207)*</t>
  </si>
  <si>
    <t>*&amp; gemette ane n+addran, +t+are he bebeodende +tus to cw+a+d,</t>
  </si>
  <si>
    <t>cogregdH,GD_1_[H]:3.24.2.213)*</t>
  </si>
  <si>
    <t>cogregdH,GD_1_[H]:4.25.31.247)*</t>
  </si>
  <si>
    <t>cogregdH,GD_1_[H]:4.26.3.248)*</t>
  </si>
  <si>
    <t>cogregdH,GD_1_[H]:4.27.20.261)*</t>
  </si>
  <si>
    <t>cogregdH,GD_1_[H]:4.28.20.275)*</t>
  </si>
  <si>
    <t>cogregdH,GD_1_[H]:4.29.30.287)*</t>
  </si>
  <si>
    <t>cogregdH,GD_1_[H]:4.31.28.315)*</t>
  </si>
  <si>
    <t>cogregdH,GD_1_[H]:4.32.21.321)*</t>
  </si>
  <si>
    <t>cogregdH,GD_1_[H]:4.34.14.340)*</t>
  </si>
  <si>
    <t>cogregdH,GD_1_[H]:4.35.24.349)*</t>
  </si>
  <si>
    <t>cogregdH,GD_1_[H]:4.36.4.356)*</t>
  </si>
  <si>
    <t>cogregdH,GD_1_[H]:4.42.4.427)*</t>
  </si>
  <si>
    <t>cogregdH,GD_1_[H]:4.42.18.430)*</t>
  </si>
  <si>
    <t>cogregdH,GD_1_[H]:5.43.20.442)*</t>
  </si>
  <si>
    <t>cogregdH,GD_1_[H]:5.43.30.444)*</t>
  </si>
  <si>
    <t>cogregdH,GD_1_[H]:8.51.32.490)*</t>
  </si>
  <si>
    <t>cogregdH,GD_1_[H]:8.52.9.494)*</t>
  </si>
  <si>
    <t>cogregdH,GD_1_[H]:8.52.18.498)*</t>
  </si>
  <si>
    <t>cogregdH,GD_1_[H]:8.53.28.510)*</t>
  </si>
  <si>
    <t>cogregdH,GD_1_[H]:9.56.14.534)*</t>
  </si>
  <si>
    <t>cogregdH,GD_1_[H]:9.56.27.540)*</t>
  </si>
  <si>
    <t>cogregdH,GD_1_[H]:9.57.23.546)*</t>
  </si>
  <si>
    <t>cogregdH,GD_1_[H]:9.59.28.574)*</t>
  </si>
  <si>
    <t>*On +t+are stowe wunode sum +a+dele wer, +tam w+as nama Furtunatus.</t>
  </si>
  <si>
    <t>cogregdH,GD_1_[H]:9.61.29.588)*</t>
  </si>
  <si>
    <t>cogregdH,GD_1_[H]:9.63.29.616)*</t>
  </si>
  <si>
    <t>cogregdH,GD_1_[H]:9.65.13.633)*</t>
  </si>
  <si>
    <t>*So+dlice on o+drum timan him comon to twegen men of Gotena +teode, +ta s+adan,+t+at hi to Rauennam faran woldon.</t>
  </si>
  <si>
    <t>cogregdH,GD_1_[H]:9.66.4.641)*</t>
  </si>
  <si>
    <t>cogregdH,GD_1_[H]:10.71.11.697)*</t>
  </si>
  <si>
    <t>*Seo h+af+de ane snore, +ta hire sunu lyttle +ar him to wife onfeng.</t>
  </si>
  <si>
    <t>cogregdH,GD_1_[H]:10.71.24.701)*</t>
  </si>
  <si>
    <t>cogregdH,GD_1_[H]:10.80.3.790)*</t>
  </si>
  <si>
    <t>cogregdH,GD_1_[H]:10.83.24.847)*</t>
  </si>
  <si>
    <t>cogregdH,GD_1_[H]:10.84.15.862)*</t>
  </si>
  <si>
    <t>cogregdH,GD_1_[H]:10.85.15.880)*</t>
  </si>
  <si>
    <t>*Nu tod+ag w+as an send to me se cw+a+d, gel+ada+d hine eft to +tam lichaman,for+tam +te Furtunatus bisceop becom in to his huse &amp; hine to him clypode.</t>
  </si>
  <si>
    <t>cogregdH,GD_1_[H]:10.85.19.882)*</t>
  </si>
  <si>
    <t>cogregdH,GD_1_[H]:12.87.29.904)*</t>
  </si>
  <si>
    <t>*On +t+are w+as sum swy+de wundorlices lifes wer, +tam w+as nama Seuerus.</t>
  </si>
  <si>
    <t>cogregdH,GD_1_[H]:12.87.33.905)*</t>
  </si>
  <si>
    <t>cogregdH,GD_1_[H]:12.89.25.926)*</t>
  </si>
  <si>
    <t>cogregdH,GD_1_[H]:12.90.11.931)*</t>
  </si>
  <si>
    <t>cogregdH,GD_1_[H]:12.90.17.932)*</t>
  </si>
  <si>
    <t>cogregdH,GDPref_2_[H]:94.12.968)*</t>
  </si>
  <si>
    <t>cogregdH,GDPref_2_[H]:94.23.971)*</t>
  </si>
  <si>
    <t>cogregdH,GDPref_2_[H]:95.14.978)*</t>
  </si>
  <si>
    <t>cogregdH,GDPref_2_[H]:96.1.986)*</t>
  </si>
  <si>
    <t>cogregdH,GDPref_2_[H]:96.1.987)*</t>
  </si>
  <si>
    <t>cogregdH,GDPref_2_[H]:96.1.988)*</t>
  </si>
  <si>
    <t>cogregdH,GD_2_[H]:3.110.3.1093)*</t>
  </si>
  <si>
    <t>cogregdH,GD_2_[H]:8.117.2.1151)*</t>
  </si>
  <si>
    <t>cogregdH,GD_2_[H]:8.118.1.1157)*</t>
  </si>
  <si>
    <t>cogregdH,GD_2_[H]:13.128.5.1225)*</t>
  </si>
  <si>
    <t>cogregdH,GD_2_[H]:13.130.8.1254)*</t>
  </si>
  <si>
    <t>cogregdH,GD_2_[H]:14.130.29.1262)*</t>
  </si>
  <si>
    <t>cogregdH,GD_2_[H]:14.131.3.1263)*</t>
  </si>
  <si>
    <t>cogregdH,GD_2_[H]:15.133.15.1298)*</t>
  </si>
  <si>
    <t>cogregdH,GD_2_[H]:17.140.2.1359)*</t>
  </si>
  <si>
    <t>cogregdH,GD_2_[H]:17.141.10.1370)*</t>
  </si>
  <si>
    <t>cogregdH,GD_2_[H]:18.141.19.1372)*</t>
  </si>
  <si>
    <t>cogregdH,GD_2_[H]:18.141.29.1375)*</t>
  </si>
  <si>
    <t>cogregdH,GD_2_[H]:20.143.27.1402)*</t>
  </si>
  <si>
    <t>cogregdH,GD_2_[H]:20.144.3.1404)*</t>
  </si>
  <si>
    <t>cogregdH,GD_2_[H]:21.145.24.1427)*</t>
  </si>
  <si>
    <t>cogregdH,GD_2_[H]:22.149.20.1476)*</t>
  </si>
  <si>
    <t>cogregdH,GD_2_[H]:25.155.23.1521)*</t>
  </si>
  <si>
    <t>cogregdH,GD_2_[H]:25.156.26.1537)*</t>
  </si>
  <si>
    <t>cogregdH,GD_2_[H]:26.157.2.1539)*</t>
  </si>
  <si>
    <t>cogregdH,GD_2_[H]:27.157.18.1544)*</t>
  </si>
  <si>
    <t>cogregdH,GD_2_[H]:27.158.15.1558)*</t>
  </si>
  <si>
    <t>cogregdH,GD_2_[H]:31.162.18.1572)*</t>
  </si>
  <si>
    <t>cogregdH,GD_2_[H]:35.169.32.1606)*</t>
  </si>
  <si>
    <t>cogregdH,GD_2_[H]:35.171.13.1615)*</t>
  </si>
  <si>
    <t>*Cu+dlice we magon nu +at +arestan gehyran, hu se eadiga &amp; se apostolica wer Sanctus Gregorius spr+ac to his diacone, +tam w+as nama Petrus, be haligra manna +teawum &amp; life to lare &amp; to bysne eallum +tam, +te Godes willan wyrcea+d&amp; lufia+d.</t>
  </si>
  <si>
    <t>deacon</t>
  </si>
  <si>
    <t>brother</t>
  </si>
  <si>
    <r>
      <t xml:space="preserve">*Gregorius him andswarode, Felix w+as haten sum bro+dur, se w+as eac genemned Curuus, </t>
    </r>
    <r>
      <rPr>
        <sz val="11"/>
        <color rgb="FFFF0000"/>
        <rFont val="Calibri"/>
        <family val="2"/>
        <scheme val="minor"/>
      </rPr>
      <t>+tone</t>
    </r>
    <r>
      <rPr>
        <sz val="11"/>
        <color theme="1"/>
        <rFont val="Calibri"/>
        <family val="2"/>
        <scheme val="minor"/>
      </rPr>
      <t xml:space="preserve"> +tu sylf wel cu+dest, se nu niwan wear+d prafost +t+as ylcan mynstres.</t>
    </r>
  </si>
  <si>
    <r>
      <t>*Gregorius him andswarode, Felix w+as haten sum bro+dur,</t>
    </r>
    <r>
      <rPr>
        <sz val="11"/>
        <color rgb="FFFF0000"/>
        <rFont val="Calibri"/>
        <family val="2"/>
        <scheme val="minor"/>
      </rPr>
      <t xml:space="preserve"> se</t>
    </r>
    <r>
      <rPr>
        <sz val="11"/>
        <color theme="1"/>
        <rFont val="Calibri"/>
        <family val="2"/>
        <scheme val="minor"/>
      </rPr>
      <t xml:space="preserve"> w+as eac genemned Curuus, +tone +tu sylf wel cu+dest, se nu niwan wear+d prafost +t+as ylcan mynstres.</t>
    </r>
  </si>
  <si>
    <r>
      <t xml:space="preserve">*Gregorius him andswarode, Felix w+as haten sum bro+dur, se w+as eac genemned Curuus, </t>
    </r>
    <r>
      <rPr>
        <sz val="11"/>
        <rFont val="Calibri"/>
        <family val="2"/>
        <scheme val="minor"/>
      </rPr>
      <t xml:space="preserve">+tone </t>
    </r>
    <r>
      <rPr>
        <sz val="11"/>
        <color theme="1"/>
        <rFont val="Calibri"/>
        <family val="2"/>
        <scheme val="minor"/>
      </rPr>
      <t xml:space="preserve">+tu sylf wel cu+dest, </t>
    </r>
    <r>
      <rPr>
        <sz val="11"/>
        <color rgb="FFFF0000"/>
        <rFont val="Calibri"/>
        <family val="2"/>
        <scheme val="minor"/>
      </rPr>
      <t>se</t>
    </r>
    <r>
      <rPr>
        <sz val="11"/>
        <color theme="1"/>
        <rFont val="Calibri"/>
        <family val="2"/>
        <scheme val="minor"/>
      </rPr>
      <t xml:space="preserve"> nu niwan wear+d prafost +t+as ylcan mynstres.</t>
    </r>
  </si>
  <si>
    <t>114AN</t>
  </si>
  <si>
    <t>114BN</t>
  </si>
  <si>
    <t>114CN</t>
  </si>
  <si>
    <t>*On +tam ylcan mynstre w+as sum m+ares lifes munuc, se w+as wyrtweard +t+as mynstres.</t>
  </si>
  <si>
    <t>monk</t>
  </si>
  <si>
    <t>*Gregorius cw+a+d, se arwur+da wer Furtunatus, se w+as abbod +t+as mynstres,+te is nemned Ciceronis b+a+d, &amp; eac o+dre arwur+de weras me rehton, +t+at ic nu secgan wylle.</t>
  </si>
  <si>
    <t>holy man</t>
  </si>
  <si>
    <r>
      <t>*On Ualeria +t+are m+ag+de w+as sum swi+de halig wer,</t>
    </r>
    <r>
      <rPr>
        <sz val="11"/>
        <color rgb="FFFF0000"/>
        <rFont val="Calibri"/>
        <family val="2"/>
        <scheme val="minor"/>
      </rPr>
      <t xml:space="preserve"> +tam </t>
    </r>
    <r>
      <rPr>
        <sz val="11"/>
        <color theme="1"/>
        <rFont val="Calibri"/>
        <family val="2"/>
        <scheme val="minor"/>
      </rPr>
      <t>w+as nama +Aquitiusse for his lifes geearnunge w+as geh+afd micelre halinysse man mid eallum,+tam +te hine cu+don.</t>
    </r>
  </si>
  <si>
    <t>115BN</t>
  </si>
  <si>
    <t>115AN</t>
  </si>
  <si>
    <r>
      <t xml:space="preserve">*On Ualeria +t+are m+ag+de w+as sum swi+de halig wer, +tam w+as nama +Aquitiusse for his lifes geearnunge w+as geh+afd micelre halinysse man mid eallum, </t>
    </r>
    <r>
      <rPr>
        <sz val="11"/>
        <color rgb="FFFF0000"/>
        <rFont val="Calibri"/>
        <family val="2"/>
        <scheme val="minor"/>
      </rPr>
      <t>+tam</t>
    </r>
    <r>
      <rPr>
        <sz val="11"/>
        <color theme="1"/>
        <rFont val="Calibri"/>
        <family val="2"/>
        <scheme val="minor"/>
      </rPr>
      <t xml:space="preserve"> +te hine cu+don.</t>
    </r>
  </si>
  <si>
    <t>*He ferde +ta to +tam arwur+dan were Castorio, se w+as bisceop Amiternine +t+are ceastre.</t>
  </si>
  <si>
    <t>*+Ta gelamp hit sona swa he on f+arelde w+as, +t+at on +t+are f+amnena mynstre, on +tam wacode [watch] eac +t+as ilcan f+ader ymbehoga [care], an +tara nunnena, seo w+as swi+de f+ager +after +t+as lichaman gesceape, wear+d f+arlice mid fefore geswenced &amp; +tearle geangsumod &amp; na mid rihtstefnum, ac mid micelum hreame &amp; gristbitunge ongann clypian &amp; cwe+dan, nu ic sceal sweltan, buton Basilius se munuc cume, &amp; he me geh+ale mid his l+ace cr+afte.</t>
  </si>
  <si>
    <t>nun</t>
  </si>
  <si>
    <t>*Witodlice on +tyses wundres m+agene he h+afde +t+as h+alendes gebysnunge, se w+as gela+dod to sumes undercininges suna hine to geh+alenne +turh his f+aderbene.</t>
  </si>
  <si>
    <t>saviour</t>
  </si>
  <si>
    <t>*Sum w+as a+dele wer Nursine +t+are m+ag+de Felix genemned, se w+as f+ader +tyses ylcan Castories, +te nu git wuna+d mid us on +tysre Romebyrig &amp; us +tis spell s+ade be +Aquitio +tam halgan were.</t>
  </si>
  <si>
    <t>*Ac on sumre nihte +turh gesih+de me sum iungling +at gestod, se w+as swi+de f+agerre ansyne.</t>
  </si>
  <si>
    <t>youngster</t>
  </si>
  <si>
    <t>*Him sylf he l+adde his halgan bec mid him on fellenum saccum, +ta w+aron ahangene him on +ta swy+dran healfe &amp; on +ta wynstran. [His books of divinity were put into leather bags, and those he did carry himself, some hanging on the right side of his horse, and some upon the left]</t>
  </si>
  <si>
    <t>bags</t>
  </si>
  <si>
    <t>*He +ta +t+arto asende Iulianum his witan, se eft sy+d+dan wear+d bisceop Sabinensi +t+are cyrcean,</t>
  </si>
  <si>
    <t>*So+dlice se ylca Iulianus h+afde +anne ofermodine cniht &amp; micelne wi+derbrecan,+tone he sylf unea+de mihte gewyldan. [Julianus had a man very proud and stubborn, and such a one that he could scarce rule him. This man he sent in all haste for the Abbot...]</t>
  </si>
  <si>
    <t>man</t>
  </si>
  <si>
    <t>*+Da f+aringa w+as geworden +toden [whirlwind] of heofenum, se uppahof &amp; feorr awearp +ta earce, +te w+as asett ofer his byrgenne,</t>
  </si>
  <si>
    <t>whirlwind</t>
  </si>
  <si>
    <t>*Eac +ta +ting, +te ic her to gita ge+teode, ic oncneow, swa swa me rehte se forecwedena arwur+da wer Furtunatus se me swi+de wel gelicode on ylde, onweorce &amp; on bilwitnysse.</t>
  </si>
  <si>
    <r>
      <t>*So+tlice +t+at +t+at ic nu secgean wille, ic geleornode of gesegene sumes bisceopes mines efenhadan,</t>
    </r>
    <r>
      <rPr>
        <sz val="11"/>
        <color rgb="FFFF0000"/>
        <rFont val="Calibri"/>
        <family val="2"/>
        <scheme val="minor"/>
      </rPr>
      <t xml:space="preserve"> se </t>
    </r>
    <r>
      <rPr>
        <sz val="11"/>
        <color theme="1"/>
        <rFont val="Calibri"/>
        <family val="2"/>
        <scheme val="minor"/>
      </rPr>
      <t>on munuchade manega gear lifode on Anchonitana +t+are byri &amp; +t+ar his eawf+aste lif unheanlice adreah, +t+at us eac cyddon sume ure yldran frynd, +te of +tam lande w+aron.</t>
    </r>
  </si>
  <si>
    <t>bishop</t>
  </si>
  <si>
    <r>
      <t xml:space="preserve">*On +t+are +teowode sum arwur+des lifes wer, </t>
    </r>
    <r>
      <rPr>
        <sz val="11"/>
        <color rgb="FFFF0000"/>
        <rFont val="Calibri"/>
        <family val="2"/>
        <scheme val="minor"/>
      </rPr>
      <t>+tam</t>
    </r>
    <r>
      <rPr>
        <sz val="11"/>
        <color theme="1"/>
        <rFont val="Calibri"/>
        <family val="2"/>
        <scheme val="minor"/>
      </rPr>
      <t xml:space="preserve"> w+as nama Constantius, se breac +t+ar cyrcweardes +tenunge.</t>
    </r>
  </si>
  <si>
    <t>116AN</t>
  </si>
  <si>
    <t>116BN</t>
  </si>
  <si>
    <r>
      <t xml:space="preserve">*On +t+are +teowode sum arwur+des lifes wer, +tam w+as nama Constantius, </t>
    </r>
    <r>
      <rPr>
        <sz val="11"/>
        <color rgb="FFFF0000"/>
        <rFont val="Calibri"/>
        <family val="2"/>
        <scheme val="minor"/>
      </rPr>
      <t>se</t>
    </r>
    <r>
      <rPr>
        <sz val="11"/>
        <color theme="1"/>
        <rFont val="Calibri"/>
        <family val="2"/>
        <scheme val="minor"/>
      </rPr>
      <t xml:space="preserve"> breac +t+ar cyrcweardes +tenunge.</t>
    </r>
  </si>
  <si>
    <t>church</t>
  </si>
  <si>
    <r>
      <t xml:space="preserve">*Gregorius cw+a+d, eac hit gelamp on +tam ilcan timan, +t+at se arwur+da wer Anastasius, +t+as gemynd ic herbufan dyde, w+as writere on +tysre halgan Romaniscean cyrcean, </t>
    </r>
    <r>
      <rPr>
        <sz val="11"/>
        <color rgb="FFFF0000"/>
        <rFont val="Calibri"/>
        <family val="2"/>
        <scheme val="minor"/>
      </rPr>
      <t>+t+are</t>
    </r>
    <r>
      <rPr>
        <sz val="11"/>
        <color theme="1"/>
        <rFont val="Calibri"/>
        <family val="2"/>
        <scheme val="minor"/>
      </rPr>
      <t xml:space="preserve"> ic +teowie under Godes anwealde. [At the same time the reverent man Anastasius, of whom I spake before, was notary to the church of Rome, whereof by God's providence I have now the charge; who desirous only to serve God, gave over his office...]</t>
    </r>
  </si>
  <si>
    <t>*&amp; he +ta on +t+are ilcan stowe, +te ic bufan ymbe spr+ac, seo is geciged Subpentoma, manega gear his lif adreah on halgum d+adum</t>
  </si>
  <si>
    <t>place</t>
  </si>
  <si>
    <t>*So+dlice on sumre nihte, +ta +ta se +almihtiga God geteohhode eallunga to geleanienne +ta geswinc +t+as arwur+dan weres Anastasies, fram +tam hean clude w+as gehyred stefn, seo for+dgel+addum hleo+dre [harmoniously] +tus clypode &amp; cw+a+d, cum +tu, Anastasius. [Upon a certain night, when God had determined to reward the labours of venerable Anastasius, a voice was heard from the top of that rock, which very leisurely did cry out: "Come away, Anastasius"]</t>
  </si>
  <si>
    <t>voice</t>
  </si>
  <si>
    <t>*+Ta +ar +t+as Anastasies seofe+dan d+age, w+as eac for+dfered se ylca bro+dor, se swa +teah n+as na geciged on +t+are nihte betweoh +ta o+dre bro+dru,</t>
  </si>
  <si>
    <t>*Gregorius him to cw+a+d, sum w+as arwur+des lifes wer, +tam w+as nama Bonefatius.</t>
  </si>
  <si>
    <t>*On $+tisses ilcan Bonefacies cyrcean w+as swi+de hefi w+adlung &amp; hafenleast [poverty], seo simle gewuna+d, +t+at heo bi+d hirde +t+are eadmodnisse on godum modum, [His Bishopric was passing poor (a thing which to good men is the preserver of humility), ]</t>
  </si>
  <si>
    <t>poverty</t>
  </si>
  <si>
    <t>*So+tlice +ta sume d+age het he Constantium +tone m+assepreost, se w+as his swustorsunu, +t+at man ealle +ta winfatu on his bisceopscire &amp; ealle +ta kyfa gegearwode &amp; mid pice geondgute, swa swa hit +ar gewunelic w+as.</t>
  </si>
  <si>
    <t>masspriest</t>
  </si>
  <si>
    <t>*Ac he on +tam fyligde +t+as h+alendes bysene, se to +tam +t+at he us getyde to eadmodnysse wege, bebead his gingrum be him sylfum +tus cwe+dende, +t+at +ta +ting, +te hi gesawon, hi nanum men ne as+adon, +ar +tam +te mannes sunu ofdea+de arise.</t>
  </si>
  <si>
    <t>*+Da f+aringa comon +tearfan to +tam bisceopstole, +ta swy+de gemahlice [pitifully] b+adon, +t+at se halga wer Bonefatius bisceop him sum +ting syllan sceolde to frofre hyra w+adlunge. [certain poor people pitifully begged of the holy Bishop, that he would vouchsafe to bestow something upon them for the relief of their necessity. The man of God, not having anything to give them, was much, grieved to send them away empty...]</t>
  </si>
  <si>
    <t>poor people</t>
  </si>
  <si>
    <t>*+Da +ta he f+aringa beseah on his agenne gr+adan betweoh his astrehtan earmas, +ta sona gemette he on his greadan twelf mancosas, +ta w+aron swa scinende,swilce hi w+aron on +t+are ylcan tide ut atogene of fyre. [and casting suddenly his eyes upon the garment that lay between his arms stretched out, he found twelve crowns lying there, so fair and bright, as though they had then newly come from the mint]</t>
  </si>
  <si>
    <t>coins</t>
  </si>
  <si>
    <t>two Goths</t>
  </si>
  <si>
    <t>*+Dyses weres hiwcu+desta [wellknown] w+as Iulianus ure ciricean mundbora, se nu for lyttlum fyrste on +tysre byrig wear+d for+dfered. [Julianus, who had an office here in our church, and not long since died in this city, was familiarly acquainted with him, by whose relation I learned that which I will now tell you...]</t>
  </si>
  <si>
    <t>daughter-in-law</t>
  </si>
  <si>
    <t>*Witodlice sumon d+age comon Gotan neah Tudertinam +t+are ceastre, +ta onetton to Rauennam +t+are byrig.</t>
  </si>
  <si>
    <t>Goths</t>
  </si>
  <si>
    <t>*He cw+a+d, +t+at on +t+are ylcan byri Tudertine eardode mid his twam swystrum sum godes weorkes wer, +tam w+as nama Marcellus.</t>
  </si>
  <si>
    <t>*&amp; ne spreke ge +tas +ting, for+tam +te +t+at +t+at git bidda+d is +t+as +almihtigan Godes h+as, +tam ne m+ag nan man wi+dstandan.</t>
  </si>
  <si>
    <t>God's command</t>
  </si>
  <si>
    <t>*+Ta cw+a+d he to +tam bisceope, gyrstand+age comon hi twegen, +ta me adydon of +tam lichaman,</t>
  </si>
  <si>
    <t>angels</t>
  </si>
  <si>
    <t>angel</t>
  </si>
  <si>
    <t>*Eac on +t+are ylcan stowe is gehaten Interorina sum denu, seo fram manegum mannum mid cyrlisceum worde is genemned Interocrina.</t>
  </si>
  <si>
    <t>valley</t>
  </si>
  <si>
    <t>*+Da +ta hi me +turh swy+de +tystre stowa gel+addon, +ta f+aringa us utgangendum com ongean sum iungling mid fi+derum swi+de f+agerre gesih+de, se cw+a+d to +tam, +te me tugon, gel+ada+d hine eft ham ongean, for+tam +te Seuerus m+assepreost hine bewep+d &amp; heofa+d, ["Certain cruel men," quoth he, "did carry me away; out of whose mouth and nostrils fire came forth, which I could not endure; and as they were leading me through dark places, suddenly a beautiful young man with others met us, who said unto them that were drawing me forward: 'Carry him back again; for Severus the Priest lamenteth his death, and our Lord, for his tears, hath given him longer life.'"]</t>
  </si>
  <si>
    <t>*Besceawa nu, ic +te bidde, Petrus, +tysne Seuerum, be +tam we nu spreca+d, +tone Drihten let him swa leofne, +t+at he ne ge+tolode, +t+at he fur+don litelne fyrst wurde geunrodsod.</t>
  </si>
  <si>
    <t>*Petrus cw+a+d, +tas +ting syndon to wundrienne, +ta me w+aron a o+d +tis bediglode.</t>
  </si>
  <si>
    <t>things</t>
  </si>
  <si>
    <t>stream</t>
  </si>
  <si>
    <r>
      <t xml:space="preserve">*Her uppyrne+d se +aftera stream +d+are godcundan spr+ace, </t>
    </r>
    <r>
      <rPr>
        <sz val="11"/>
        <color rgb="FFFF0000"/>
        <rFont val="Calibri"/>
        <family val="2"/>
        <scheme val="minor"/>
      </rPr>
      <t>se</t>
    </r>
    <r>
      <rPr>
        <sz val="11"/>
        <color theme="1"/>
        <rFont val="Calibri"/>
        <family val="2"/>
        <scheme val="minor"/>
      </rPr>
      <t xml:space="preserve"> cym+d of +tam burnon +t+as gastlican wylles &amp; +turh +t+as halgan gastes gife g+a+d +turh +ta ofergilldan weleras +t+as eadigan &amp; +t+as apostolican weres Sancte Gregories, se mid Grecum is genemned Crysosthomas, to +tam +t+at +turh +ta toflowennysse +t+as ylcan streames beon onlihte &amp; ge+t+anede +ta innge+tancas geleaffulra breosta.</t>
    </r>
  </si>
  <si>
    <t>117AN</t>
  </si>
  <si>
    <r>
      <t xml:space="preserve">*Her uppyrne+d se +aftera stream +d+are godcundan spr+ace, se cym+d of +tamburnon +t+as gastlican wylles &amp; +turh +t+as halgan gastes gife g+a+d +turh +taofergilldan weleras +t+as eadigan &amp; +t+as apostolican weres Sancte Gregories, </t>
    </r>
    <r>
      <rPr>
        <sz val="11"/>
        <color rgb="FFFF0000"/>
        <rFont val="Calibri"/>
        <family val="2"/>
        <scheme val="minor"/>
      </rPr>
      <t>se</t>
    </r>
    <r>
      <rPr>
        <sz val="11"/>
        <color theme="1"/>
        <rFont val="Calibri"/>
        <family val="2"/>
        <scheme val="minor"/>
      </rPr>
      <t xml:space="preserve"> mid Grecum is genemned Crysosthomas, to +tam +t+at +turh +ta toflowennysse+t+as ylcan streames beon onlihte &amp; ge+t+anede +ta innge+tancas geleaffulrabreosta.</t>
    </r>
  </si>
  <si>
    <t>117BN</t>
  </si>
  <si>
    <t>St Gregory</t>
  </si>
  <si>
    <t>*Ac +ta +ta he on +tam geseah fela manna faran +turh +ta st+a+dhlepan [a steep place] hyra leahtra, +ta wi+dteah he his agenum fet, +tone he +ar asette swilce on inngange middaneardes. [But for as much as he saw many by reason of such learning to fall to dissolute and lewd life, he drew back his foot, which he had as it were now set forth into the world, lest, entering too far in acquaintance therewith, he likewise might have fallen into that dangerous and godless gulf...]</t>
  </si>
  <si>
    <t>foot</t>
  </si>
  <si>
    <t>*ac +ta feawa, +te ic cy+de, ic oncneow +at his feower gingrum, +te hit me rehton, +t+at is +at +tam swy+de arwur+dan were Constantine, se him+afterfyligde on +t+as mynstres ealdordome,</t>
  </si>
  <si>
    <r>
      <t>*&amp; eac ic hit gehyrde +at Ualentiniane,</t>
    </r>
    <r>
      <rPr>
        <sz val="11"/>
        <color rgb="FFFF0000"/>
        <rFont val="Calibri"/>
        <family val="2"/>
        <scheme val="minor"/>
      </rPr>
      <t xml:space="preserve"> se</t>
    </r>
    <r>
      <rPr>
        <sz val="11"/>
        <color theme="1"/>
        <rFont val="Calibri"/>
        <family val="2"/>
        <scheme val="minor"/>
      </rPr>
      <t xml:space="preserve"> w+as m+anig gear ealdor +t+as mynstres +at Laterane, &amp; fram Simplicio, se w+as +tridda +te +after Benedicte rihte his gesomnunge,</t>
    </r>
  </si>
  <si>
    <r>
      <t xml:space="preserve">*&amp; eac ic hit gehyrde +at Ualentiniane, se w+as m+anig gear ealdor +t+as mynstres +at Laterane, &amp; fram Simplicio, </t>
    </r>
    <r>
      <rPr>
        <sz val="11"/>
        <color rgb="FFFF0000"/>
        <rFont val="Calibri"/>
        <family val="2"/>
        <scheme val="minor"/>
      </rPr>
      <t xml:space="preserve">se </t>
    </r>
    <r>
      <rPr>
        <sz val="11"/>
        <color theme="1"/>
        <rFont val="Calibri"/>
        <family val="2"/>
        <scheme val="minor"/>
      </rPr>
      <t>w+as +tridda +te +after Benedicte rihte his gesomnunge,</t>
    </r>
  </si>
  <si>
    <t>*&amp; eac ic hit geaxode +at Honorate, se nu gita is ealdor +t+as mynstres, on +tam se ylca wer +ar drohtnode.</t>
  </si>
  <si>
    <t>*Ac hw+at cwe+da+d we, hw+a+der Paulus him ondrede +tone dea+d, +tone he sylf s+ade +t+at he gewilnode for +t+as h+alendes lufe?</t>
  </si>
  <si>
    <t>death</t>
  </si>
  <si>
    <t>119AN</t>
  </si>
  <si>
    <t>119BN</t>
  </si>
  <si>
    <t>118A</t>
  </si>
  <si>
    <t>118B</t>
  </si>
  <si>
    <r>
      <t xml:space="preserve">*+Da w+as +t+ar sumre neah cyricean m+assepreost, +tam w+as nama Florentius, </t>
    </r>
    <r>
      <rPr>
        <sz val="11"/>
        <color rgb="FFFF0000"/>
        <rFont val="Calibri"/>
        <family val="2"/>
        <scheme val="minor"/>
      </rPr>
      <t>se</t>
    </r>
    <r>
      <rPr>
        <sz val="11"/>
        <color theme="1"/>
        <rFont val="Calibri"/>
        <family val="2"/>
        <scheme val="minor"/>
      </rPr>
      <t xml:space="preserve"> w+as Florenties ures subdiacones yldra f+ader.</t>
    </r>
  </si>
  <si>
    <r>
      <t xml:space="preserve">*+Da w+as +t+ar sumre neah cyricean m+assepreost, </t>
    </r>
    <r>
      <rPr>
        <sz val="11"/>
        <color rgb="FFFF0000"/>
        <rFont val="Calibri"/>
        <family val="2"/>
        <scheme val="minor"/>
      </rPr>
      <t>+tam</t>
    </r>
    <r>
      <rPr>
        <sz val="11"/>
        <color theme="1"/>
        <rFont val="Calibri"/>
        <family val="2"/>
        <scheme val="minor"/>
      </rPr>
      <t xml:space="preserve"> w+as nama Florentius, se w+as Florenties ures subdiacones yldra f+ader.</t>
    </r>
  </si>
  <si>
    <t>*He wear+d +ta ablended mid +tystrum +t+as ylcan andan, o+d +t+at he w+as to +tam gebroht, +t+at +t+as +almihtigan Drihtnes +teowe asende to lake ge+attrodne hlaf, swylce for bletsunge, +tone se Godes wer underfeng mid +tancunge.</t>
  </si>
  <si>
    <t>bread</t>
  </si>
  <si>
    <t>*Witodlice sume d+age, +ta +ta he ferde on +tone weg to +tam mynstre weard, +ta ge+teodde him to sum o+der wegferend hine sylfne, se b+ar formete mid him.</t>
  </si>
  <si>
    <t>traveller</t>
  </si>
  <si>
    <t>*Petrus cw+a+d, me +ting+d, +t+at on +t+as halgan weres inngehigdum w+are Heliseus gast +t+as witegan, se w+as andweard his +afweardum leorningcnihte. [ I see well that the holy man had in his soul the spirit of Heliseus, who was present with his servant Giezi, being then absent from him]</t>
  </si>
  <si>
    <t>*+Da w+as sum his swurdbora genemned Riggo, +tam he sealde his gescy [shoes] &amp; dyde,+t+at he w+as gescyrdd mid cynelicum reafum, &amp; him bebead, +t+at he ferde to+tam Godes men, swylce hit se cyning sylf w+are.</t>
  </si>
  <si>
    <r>
      <t>*&amp; eac to his +tenunge he asende his +try +tegenas,</t>
    </r>
    <r>
      <rPr>
        <sz val="11"/>
        <color rgb="FFFF0000"/>
        <rFont val="Calibri"/>
        <family val="2"/>
        <scheme val="minor"/>
      </rPr>
      <t xml:space="preserve"> +ta</t>
    </r>
    <r>
      <rPr>
        <sz val="11"/>
        <color theme="1"/>
        <rFont val="Calibri"/>
        <family val="2"/>
        <scheme val="minor"/>
      </rPr>
      <t xml:space="preserve"> gewunedon, +t+at hi w+aron him to ge+teodde toforan o+drum mannum, +ta w+aron +tus gehatene, Uuru, Deric &amp; Blidin, +t+at hi beforan +t+as Godes +teowes eagum +tone ylcan Ricgean geanlicodon +tam cyninge Totillan &amp; eodon him on +alce healfe.</t>
    </r>
  </si>
  <si>
    <r>
      <t>*&amp; eac to his +tenunge he asende his +try +tegenas, +ta gewunedon, +t+at hiw+aron him to ge+teodde toforan o+drum mannum, +</t>
    </r>
    <r>
      <rPr>
        <sz val="11"/>
        <color rgb="FFFF0000"/>
        <rFont val="Calibri"/>
        <family val="2"/>
        <scheme val="minor"/>
      </rPr>
      <t>ta</t>
    </r>
    <r>
      <rPr>
        <sz val="11"/>
        <color theme="1"/>
        <rFont val="Calibri"/>
        <family val="2"/>
        <scheme val="minor"/>
      </rPr>
      <t xml:space="preserve"> w+aron +tus gehatene, Uuru,Deric &amp; Blidin, +t+at hi beforan +t+as Godes +teowes eagum +tone ylcan Ricgeangeanlicodon +tam cyninge Totillan &amp; eodon him on +alce healfe.</t>
    </r>
  </si>
  <si>
    <t>servants</t>
  </si>
  <si>
    <t>120AN</t>
  </si>
  <si>
    <t>120BN</t>
  </si>
  <si>
    <t>þa</t>
  </si>
  <si>
    <t>*Sy+d+don eac gewunode becuman to +tam ylcan Godes +teowe +t+are cyricean bisceop Canusine, +tone se Drihtnes wer swi+de lufode for his lifes geearnunge.</t>
  </si>
  <si>
    <t>*Gregorius cw+a+d, sum +a+dele wer w+as Theoprobus genemned, se w+as gecyrred to haligre drohtnunge +turh mynegunge +t+as ylcan f+ader Benedictes.</t>
  </si>
  <si>
    <t>*On +tam +tinge ic oncnawe, +t+at Benedictus h+afde Paulus gewrixle, se +ta +ta he +tolode $scipes forwyrd &amp; lyre eallra +tara +tinga, +te +t+ar on w+aron, +ta onfeng he sylf him to frofre eallra +tara lif, +te him mid ferdon. [In which thing I see that Benedict imitated St. Paul: whose ship  though it lost all the goods, yet, for his comfort, he had the lives of all that were in his company bestowed upon him, so that no one man was cast away. ]</t>
  </si>
  <si>
    <r>
      <t>*Eac hit gelamp on sume tid, +t+at Exhilaratus ure gefera,</t>
    </r>
    <r>
      <rPr>
        <sz val="11"/>
        <color rgb="FFFF0000"/>
        <rFont val="Calibri"/>
        <family val="2"/>
        <scheme val="minor"/>
      </rPr>
      <t xml:space="preserve"> +tone</t>
    </r>
    <r>
      <rPr>
        <sz val="11"/>
        <color theme="1"/>
        <rFont val="Calibri"/>
        <family val="2"/>
        <scheme val="minor"/>
      </rPr>
      <t xml:space="preserve"> +tu canst gecyrredne to rihtre drohtnunge, he w+as fram his hlaforde asended to +tam mynstre, +t+at he sceolde +tam Godes were Benedicte beran twa treowene fatuwines fulle, +ta syndon on folkisc flaxan gehatene. [Upon a certain time, Exhilaratus our monk, a lay-brother, whom you know, was sent by his master to the monastery of the man of God, to carry him two wooden bottles, commonly called flagons, full of wine: who in the way, as he was going, hid one of them in a bush for himself, and presented the other to venerable Benedict]</t>
    </r>
  </si>
  <si>
    <r>
      <t xml:space="preserve">*Eac hit gelamp on sume tid, +t+at Exhilaratus ure gefera, +tone +tu canst gecyrredne to rihtre drohtnunge, he w+as fram his hlaforde asended to +tam mynstre, +t+at he sceolde +tam Godes were Benedicte beran twa treowene fatuwines fulle, </t>
    </r>
    <r>
      <rPr>
        <sz val="11"/>
        <color rgb="FFFF0000"/>
        <rFont val="Calibri"/>
        <family val="2"/>
        <scheme val="minor"/>
      </rPr>
      <t>+ta</t>
    </r>
    <r>
      <rPr>
        <sz val="11"/>
        <color theme="1"/>
        <rFont val="Calibri"/>
        <family val="2"/>
        <scheme val="minor"/>
      </rPr>
      <t xml:space="preserve"> syndon on folkisc flaxan gehatene. [Upon a certain time, Exhilaratus our monk, a lay-brother, whom you know, was sent by his master to the monastery of the man of God, to carry him two wooden bottles, commonly called flagons, full of wine: who in the way, as he was going, hid one of them in a bush for himself, and presented the other to venerable Benedict]</t>
    </r>
  </si>
  <si>
    <t>121AN</t>
  </si>
  <si>
    <t>121BN</t>
  </si>
  <si>
    <t>bottles</t>
  </si>
  <si>
    <t>*Witodlice se Drihtnes wer, +tam +ta +afweardan +ting ne mihton beon bediglode, +ta underfeng mid +tancunge +ta ane flaxan,</t>
  </si>
  <si>
    <t>*Eac hit gelamp sume d+age, +ta +ta se arwur+da f+ader Benedictus on +afentide onfeng his lichaman andlyfene, +ta w+as his an munuc sumes gerefan sunu, se heold leoht +atforan Benedictes mysan. [Upon a time, whiles the venerable Father was at supper, one of his monks, who was the son of a great man, held the candle]</t>
  </si>
  <si>
    <t>a lord's son</t>
  </si>
  <si>
    <t>*+Ta ongann he +turh oferhogodnysse gast swigende on his mode wealcan &amp; on his ge+tohte cwe+dan, hw+at manna is +tes, +tam etendum ic +at stande &amp; him candelle healde &amp; him +tus swi+de +teowie? [he began to entertain a proud cogitation in his mind, and to speak thus within himself: " Who is he, that I thus wait upon at supper, and hold him the candle?]</t>
  </si>
  <si>
    <t>*So+dlice on +tam +afterfyliendan d+age +atforan +t+as mynstres geate w+aron fundene on saccum twa hund mittana melewes, +ta se +almihtiga God +tyder asende, [and so it fell out, for the next day two hundred bushels of meal was found in sacks before his cell door, which almighty God sent them]</t>
  </si>
  <si>
    <t>bushels of meal</t>
  </si>
  <si>
    <r>
      <t xml:space="preserve">*Petrus cw+a+d, ic wolde, +t+at me w+are gecy+ded, on </t>
    </r>
    <r>
      <rPr>
        <sz val="11"/>
        <color rgb="FFFF0000"/>
        <rFont val="Calibri"/>
        <family val="2"/>
        <scheme val="minor"/>
      </rPr>
      <t>hwilc gerad</t>
    </r>
    <r>
      <rPr>
        <sz val="11"/>
        <color theme="1"/>
        <rFont val="Calibri"/>
        <family val="2"/>
        <scheme val="minor"/>
      </rPr>
      <t xml:space="preserve"> +t+at mihte beon, +t+at he swa feorr ferde to secgenne andsware +tam slapendum bro+drum, +ta andsware hi +turh gesih+de gehyrdon &amp; ongeaton. [Gladly would I learn, by what means that could be done: to wit, that he should go so far to tell them that thing in their sleep, which they should both hear and know by vision.]</t>
    </r>
  </si>
  <si>
    <t>miscoded Indirect Q</t>
  </si>
  <si>
    <t>hwilc</t>
  </si>
  <si>
    <t>*Gregorius cw+a+d, so+dlice sum w+as eac Benedictes munuc, se w+as unsta+dolf+ast on his mode &amp; nolde gewunian on his mynstre.</t>
  </si>
  <si>
    <r>
      <t xml:space="preserve">*Witodlice for +t+as halgan weres benum se munuc geseah him ongean standan +tone dracan, +t+at w+as sylf deofol, </t>
    </r>
    <r>
      <rPr>
        <sz val="11"/>
        <color rgb="FFFF0000"/>
        <rFont val="Calibri"/>
        <family val="2"/>
        <scheme val="minor"/>
      </rPr>
      <t>+tam</t>
    </r>
    <r>
      <rPr>
        <sz val="11"/>
        <color theme="1"/>
        <rFont val="Calibri"/>
        <family val="2"/>
        <scheme val="minor"/>
      </rPr>
      <t xml:space="preserve"> he fyligde +ar, +teah +te he hine na ne gesawe.</t>
    </r>
  </si>
  <si>
    <r>
      <t xml:space="preserve">*Ne ic eac ne forsuwie +t+at, +t+at his gingra gewunode to reccenne, </t>
    </r>
    <r>
      <rPr>
        <sz val="11"/>
        <color rgb="FFFF0000"/>
        <rFont val="Calibri"/>
        <family val="2"/>
        <scheme val="minor"/>
      </rPr>
      <t xml:space="preserve">+tam </t>
    </r>
    <r>
      <rPr>
        <sz val="11"/>
        <color theme="1"/>
        <rFont val="Calibri"/>
        <family val="2"/>
        <scheme val="minor"/>
      </rPr>
      <t>w+as nama Peregrinus.</t>
    </r>
  </si>
  <si>
    <t>disciple</t>
  </si>
  <si>
    <t>*+Ta f+aringa w+aron fundene +treottyne scyllingas ofer +t+as mynstres earke, seo w+as hw+ates full. [and when upon the third day the poor man came back there were found suddenly upon the chest of the Abbey, which was full of corn, thirteen shillings: which the man of God caused to be given to him that required but twelve, both to discharge his debt, and also to defray his own charges]</t>
  </si>
  <si>
    <t>chest</t>
  </si>
  <si>
    <t>*Sum Gota, Zalla genemned, w+as fyligende +t+ar arrianiscean gedwolan trywleasnysse, se on Totillan hyra cyninges tidum wear+d ontend mid bryne +t+are orm+atestan w+alhreownesse ongean +ta eawf+astan weras geleaffullre gela+dunge, swa +t+at gif hwilc preost o+d+de munuc becom toforan his ansyne, ne eode he nateshwon libbende fram his handum. [A certain Goth there was called Galla, an Arian heretic, who, in the time of King Totila, did with such monstrous cruelty persecute religious men of the Catholic church, that what priest or monk soever came in his presence, he never departed alive. ]</t>
  </si>
  <si>
    <t>*Witodlice he geneosode Benedictes mynster gelomlice, to +tam +t+at hi him betwynon gem+anelice him on aguton +ta swetan lifes word &amp; +tone wynsuman mete +t+as heofonlican e+deles, +tone hi +ta gyta [plenty] fullfremedlice geblissiende +ticgean ne mihton, [At another time, Servandus, ... used ordinarily to come and visit the man of God: and the reason why he came so often was, because himself also was a man full of heavenly doctrine: and so they two had often together spiritual conference, to the end that, albeit they could not perfectly feed upon the celestial food of heaven, yet, by means of such sweet discourses, they might at least, with longing and fervent desire, taste of those joys and divine delights]</t>
  </si>
  <si>
    <t>food</t>
  </si>
  <si>
    <t>*+Da +ta se arwur+da f+ader his eagena atihtan scearpnysse gef+astnode on +t+are beorhtnesse +t+as scinendan leohtes, +ta geseah he englas ferian onfyrenum cliwene in to heofonum Germanes sawle, se w+as bisceop Capuane +t+areceastre.</t>
  </si>
  <si>
    <t>~*Ic +Alfred gifendum Criste mid cynehades m+arnesse $geweor+dad, h+abbecu+dlice ongiten &amp; +turh haligra boca r+adinge oft gehyred, +t+at us, $+tam$+te God swa micele healicnysse woruldge+ting+da forgifen h+af+d, is seom+aste +tearf, +t+at we hwilon ure mod geli+dian &amp; gebigean to +tam godcundum&amp; gastlicum rihte betweoh +tas eor+dlican carfulnysse.</t>
  </si>
  <si>
    <t>cogregdH,GDPref_1_[H]:1.1.2)*~</t>
  </si>
  <si>
    <t>~*Oncnaw nu, Petrus, on hu mycelre Godes gehyrdnysse beo+d, +ta +te cunnon hysylfe forseon on +tysum life, &amp; mid hwilcum ceasterwarum hy beo+d onwyr+dmynde innan getealde, +ta +te ne forsceamia+d, +t+at hi utan beon mannumforsewene.</t>
  </si>
  <si>
    <t>cogregdH,GD_1_[H]:4.39.28.409)*~</t>
  </si>
  <si>
    <t>cogregdH,GD_1_[H]:4.42.4.428)*~</t>
  </si>
  <si>
    <t>~*Ac ic wolde witan, hwilcere eadmodnysse +tes wer mihte beon innan, se +te w+asswa micelre halinysse utan for +tam m+agnum +te he worhte.</t>
  </si>
  <si>
    <t>cogregdH,GD_1_[H]:5.44.25.453)*~</t>
  </si>
  <si>
    <t>~*Eornostlice, gif seo menifealdnys Abrahames cynnes w+as forestihtod +turhIsaac, hwi underfeng he +tonne unw+astmb+are wif, buton for+tam +te hit iscu+d, +t+at seo forestihtung sceolde beon mid benum gefylled, +ta +ta se midhis gebedum beget, +t+at he mihte suna habban, se +te on him +ar Godforestihtode to gemenifyldenne Abrahames s+ad?</t>
  </si>
  <si>
    <t>cogregdH,GD_1_[H]:8.55.24.528)*~</t>
  </si>
  <si>
    <t>~*&amp; wende, +t+at he spr+ake on unwis, +ta he bebead, +t+at man winfatu gearwode,se +te nan win n+afde.</t>
  </si>
  <si>
    <t>cogregdH,GD_1_[H]:9.57.30.548)*~</t>
  </si>
  <si>
    <t>~*Hw+a+der se ankenneda Godes sunu, se +te is efenece his f+ader &amp; +tam halgangaste, on +tysum +tinge wolde gefyllan, +t+at he gefyllan ne mihte, +ta +ta hewolde habban forsuwod +t+at, +t+at na forholen beon ne mihte?</t>
  </si>
  <si>
    <t>cogregdH,GD_1_[H]:9.60.13.577)*~</t>
  </si>
  <si>
    <t>~*Eornostlice swa micele swy+dor is to ondr+adeanne rihtwisra manna yrre, swamicele swa hit so+d is, +t+at on hyra heortan se is andweard, se +te nis naunstrang wrake on to gebringenne, +tam +te he wyle.</t>
  </si>
  <si>
    <t>cogregdH,GD_1_[H]:9.63.13.613)*~</t>
  </si>
  <si>
    <t>~*Untwylice +ta to +t+as ungefohlicum hreame becom se bisceop &amp; ealle, +ta +tehim mid w+aron on +tam ylcan $bisceoprice.</t>
  </si>
  <si>
    <t>cogregdH,GD_1_[H]:9.64.27.627)*~</t>
  </si>
  <si>
    <t>~*&amp; ongann eallunga biddan, +t+at he sealde swa micel swa he wolde, se +te swahr+adlice mihte onfon +ta +ting +te he b+ade.</t>
  </si>
  <si>
    <t>cogregdH,GD_1_[H]:9.69.16.673)*~</t>
  </si>
  <si>
    <t>~*&amp; on +t+are lufunge w+aron hyre ehtende, swa +t+at hi bef+aston +t+at wifdryum &amp; scincr+aftigum to $begitenne +t+ar hyre h+ale l+acedom, &amp; ne hogodonna, +teah hi eallunga hyre sawle adw+ascton, +ta +te woldon mid drycr+aftumhyre lichaman to sumre hwile gehelpan.</t>
  </si>
  <si>
    <t>cogregdH,GD_1_[H]:10.73.10.716)*~</t>
  </si>
  <si>
    <t>~*Swa +teah nis na to gelyfenne, +t+at he forlure +ta stowe, +te he +ar onfeng,for+tam +te untwylice for his +tingeres benum he mihte libban +after dea+de,se +te eac +ar his dea+de hogode to gelicienne Gode +almihtigum.</t>
  </si>
  <si>
    <t>cogregdH,GD_1_[H]:10.85.27.885)*~</t>
  </si>
  <si>
    <t>~*Hu se munuc gemette +tone dracan, +ta +te he of mynstre ut gewat.</t>
  </si>
  <si>
    <t>cogregdH,GDHead_2_[H]:93.19.951)*~</t>
  </si>
  <si>
    <t>~*O+d+de magon we cwe+dan, +t+at se w+are mid him sylfum, se +te on +tamgodspelle is ges+ad, +t+at he f+ader forlete &amp; feorr land sohte &amp; forspilldehis f+ader +ahta +tone d+al, +te he underfeng, &amp; folgode on +t+are ceastreanum +tara ceasterwarena?</t>
  </si>
  <si>
    <t>cogregdH,GD_2_[H]:3.106.21.1063)*~</t>
  </si>
  <si>
    <t>~*Gregorius him andswarode, +t+as +te ic wene, Petrus, +t+ar +t+ar beo+d gemettesume, +ta +te gefultumia+d +ta godan, +t+ar beo+d ge+tyldelice to forberenne+ta toge+teoddan yfelan men.</t>
  </si>
  <si>
    <t>cogregdH,GD_2_[H]:3.108.27.1081)*~</t>
  </si>
  <si>
    <t>~*&amp; ealle +ta +te him mid w+aron comon to +tam Godes men</t>
  </si>
  <si>
    <t>cogregdH,GD_2_[H]:14.132.1.1273)*~</t>
  </si>
  <si>
    <t>~*Petrus cw+a+d, +d+as +te me +tince+d, +t+at +tes Godes wer +turhferde eac +tadiglan +ting +t+are godcundnesse, se +te swa +turhseah +tone preost for +tideofle gesealdne, +t+at he ne gedyrstl+ahte to underfonne +tone halgansacerdhad.</t>
  </si>
  <si>
    <t>cogregdH,GD_2_[H]:16.136.2.1324)*~</t>
  </si>
  <si>
    <t>~*Petrus cw+a+d, gif hit an gast bi+d mid Drihtne +t+as +te Drihten toge+teode+d, hw+at is +tonne, +t+at se ylca +a+dela lareow Paulus eft cw+a+d,hwa cann Drihtnes andgit?</t>
  </si>
  <si>
    <t>cogregdH,GD_2_[H]:16.136.15.1326)*~</t>
  </si>
  <si>
    <t>~*Swy+de un+t+aslic m+ag beon ge+tuht, +t+at se nyte Drihtnes andgit, se +te midhim by+d geworden an gast.</t>
  </si>
  <si>
    <t>cogregdH,GD_2_[H]:16.136.21.1328)*~</t>
  </si>
  <si>
    <t>~*So+dlice ealle +ta +te estfullice Drihtne fylia+d, hi eac mid estfullnyssesyndon mid Gode,</t>
  </si>
  <si>
    <t>cogregdH,GD_2_[H]:16.138.14.1344)*~</t>
  </si>
  <si>
    <t>cogregdH,GD_2_[H]:16.138.14.1345)*~</t>
  </si>
  <si>
    <t>~*Ac swa swa manegra manna +teaw is, +t+at seo +a+delnys hyra gebyrda gegearwa+dun+a+delnysse +t+as modes, +t+at hi l+as forseo+d hy sylfe on +tysummiddanearde +ta +te +tencea+d, +t+at hi beon be d+ale beteran toforan o+drummannum, swa +ta fores+adan nunnan fulfremedlice +ta gyta ne heoldon hyratungan mid hyra hades steore,</t>
  </si>
  <si>
    <t>cogregdH,GD_2_[H]:23.151.19.1492)*~</t>
  </si>
  <si>
    <t>~*Eornostlice se halga wer Benedictus, se +te locode on +t+at fyrene cliwen &amp;eac geseah englas hweorfende to heofonum, untwylice ne mihte he +tas +tinggeseon buton on Godes leohte.</t>
  </si>
  <si>
    <t>cogregdH,GD_2_[H]:35.173.20.1633)*~</t>
  </si>
  <si>
    <t>~*Hwylc wundor is +t+at, +teah +te he gesawe +tysne middaneard beforan hinegegaderodne, se +te on his modes leohte w+as upp ahafen ofer +tysne middaneard?</t>
  </si>
  <si>
    <t>cogregdH,GD_2_[H]:35.173.26.1634)*~</t>
  </si>
  <si>
    <t>~*Cu+dlice we magon nu +at +arestan gehyran, hu se eadiga &amp; se apostolica werSanctus Gregorius spr+ac to his diacone, +tam w+as nama Petrus, be haligramanna +teawum &amp; life to lare &amp; to bysne eallum +tam, +te Godes willan wyrcea+d&amp; lufia+d.</t>
  </si>
  <si>
    <t>cogregdH,GDPref_1_[H]:2.22.4)*~</t>
  </si>
  <si>
    <t>~*On +tam woruldscirum we beo+d full oft geneadode, +t+at we do+d +ta +ting, +teus is genoh cu+d, +t+at we na ne sceoldon.</t>
  </si>
  <si>
    <t>cogregdH,GDPref_1_[H]:3.7.8)*~</t>
  </si>
  <si>
    <t>~*+Ta gelyste me +t+are diglan stowe, +te ic +ar on w+as on mynstre.</t>
  </si>
  <si>
    <t>cogregdH,GDPref_1_[H]:3.10.9)*~</t>
  </si>
  <si>
    <t>cogregdH,GDPref_1_[H]:3.17.12)*~</t>
  </si>
  <si>
    <t>~*+Da cw+a+d ic to him, eala, Petrus, seo gnornung, +te ic d+aghwamlice +tolie,symle heo is me eald for gewunan,</t>
  </si>
  <si>
    <t>cogregdH,GDPref_1_[H]:4.4.19)*~</t>
  </si>
  <si>
    <t>cogregdH,GDPref_1_[H]:4.9.22)*~</t>
  </si>
  <si>
    <t>cogregdH,GDPref_1_[H]:4.19.24)*~</t>
  </si>
  <si>
    <t>cogregdH,GDPref_1_[H]:4.28.26)*~</t>
  </si>
  <si>
    <t>~*Ge+tenc nu, Petrus, +t+at me is geliccost +tam, +te bi+d $on lefan scipe, +teby+d geswenced mid s+alicum y+dum,</t>
  </si>
  <si>
    <t>cogregdH,GDPref_1_[H]:5.12.30)*~</t>
  </si>
  <si>
    <t>cogregdH,GDPref_1_[H]:5.20.33)*~</t>
  </si>
  <si>
    <t>cogregdH,GDPref_1_[H]:5.28.35)*~</t>
  </si>
  <si>
    <t>cogregdH,GDPref_1_[H]:6.5.38)*~</t>
  </si>
  <si>
    <t>~*Be +tam ic spr+ac +ar beforan, +t+at, +tonne we li+da+d fyrr, +at nextan we nane geseo+d +ta hy+de +t+are stilnysse, +te we +ar fram leton.</t>
  </si>
  <si>
    <t>cogregdH,GDPref_1_[H]:6.16.40)*~</t>
  </si>
  <si>
    <t>~*So+dlice to eacan minum sare foroft me to gemynde becym+d sumra manna lif, +temid eallum mode forleton +tas andweardan woruld.</t>
  </si>
  <si>
    <t>cogregdH,GDPref_1_[H]:6.20.41)*~</t>
  </si>
  <si>
    <t>~*Ac +ta +ting, +te ic ymbe sprece, ic eallunga bet gecy+de, gyf ic midmearcunge tosceade +tara naman, +te her b+aftan ges+ade w+aron +turh acsunge &amp;andsware.</t>
  </si>
  <si>
    <t>cogregdH,GDPref_1_[H]:6.33.45)*~</t>
  </si>
  <si>
    <t>~*Gregorius cw+a+d, la, Petrus, gif ic +te arecce +ta +ting ane be fulfremedum &amp;afandodum werum, +te ic sylf, an waclic man, oncneow +at +tam godum &amp;geleafullum werum, +te hit me cyddon, &amp; eac +ta +ting, +te ic +turh me sylfnegeleornode, ic wene, +t+at +tes d+ag geendige, +ar me spell ateorige.</t>
  </si>
  <si>
    <t>cogregdH,GDPref_1_[H]:7.19.50)*~</t>
  </si>
  <si>
    <t>cogregdH,GDPref_1_[H]:8.10.54)*~</t>
  </si>
  <si>
    <t>~*Gregorius cw+a+d, +ta +ting, +te ic me geaxode +turh segene arwur+dra wera,+ta ic +te untwylice gecy+de mid bysene haligra ealdorlicnysse.</t>
  </si>
  <si>
    <t>cogregdH,GDPref_1_[H]:8.25.57)*~</t>
  </si>
  <si>
    <t>~*Eac ic gecy+de be +alcum +t+ara spella, +te ic awrite, +at hwilcum ordfrumanic hy geaxode, +t+at ic swa +atbrede +tone intingan +alcere twynunge fram +tam,+te +tas boc r+ada+d.</t>
  </si>
  <si>
    <t>cogregdH,GDPref_1_[H]:9.4.59)*~</t>
  </si>
  <si>
    <t>~*Be Libertines ge+tylde, +te he h+afde wi+d his abbod.</t>
  </si>
  <si>
    <t>cogregdH,GDHead_1_[H]:9.30.71)*~</t>
  </si>
  <si>
    <t>~*Be Basilio, +te com to Equitie on muneclicum gyrelan.</t>
  </si>
  <si>
    <t>cogregdH,GDHead_1_[H]:9.35.74)*~</t>
  </si>
  <si>
    <t>~*Be +t+are nunf+amnan, +te bat +toone lahctuc.</t>
  </si>
  <si>
    <t>cogregdH,GDHead_1_[H]:10.1.75)*~</t>
  </si>
  <si>
    <t>~*Hu Bonefatius mid his gebede adydde +tone fox, +te bat his modor henna.</t>
  </si>
  <si>
    <t>cogregdH,GDHead_1_[H]:10.29.94)*~</t>
  </si>
  <si>
    <t>~*&amp; hine neadlunga ahofon up on +t+at hors, +te hi hine +ar of awurpon,</t>
  </si>
  <si>
    <t>cogregdH,GD_1_[H]:2.15.24.117)*~</t>
  </si>
  <si>
    <t>cogregdH,GD_1_[H]:2.15.27.119)*~</t>
  </si>
  <si>
    <t>~*Eac on o+drum timan he ferde to Rauennam +t+are byrig for +t+as mynstres+tingum mid h+ase +t+as abbodes, +te w+as +t+as mynstres hyrde +after Honoratehis lareowe.</t>
  </si>
  <si>
    <t>cogregdH,GD_1_[H]:2.17.2.129)*~</t>
  </si>
  <si>
    <t>~*La, Petrus, nu me lyste+d asmeagean, hwilc &amp; hu micel w+are +t+at gecamp, +tewann on +t+as rihtwisan mannes breostum.</t>
  </si>
  <si>
    <t>cogregdH,GD_1_[H]:2.18.2.139)*~</t>
  </si>
  <si>
    <t>~*&amp; ferde him for+d on his weg, +te he +ar begann.</t>
  </si>
  <si>
    <t>cogregdH,GD_1_[H]:2.18.29.152)*~</t>
  </si>
  <si>
    <t>~*&amp; sona butan twynunge begeat +ta sawle, +te he b+ad.</t>
  </si>
  <si>
    <t>cogregdH,GD_1_[H]:2.19.11.157)*~</t>
  </si>
  <si>
    <t>~*Ongitst +tu nu, Petrus, hu swi+de seo eadmodnys frema+d, +tam +te wyrcea+d +tagodan m+agenu?</t>
  </si>
  <si>
    <t>cogregdH,GD_1_[H]:2.19.27.165)*~</t>
  </si>
  <si>
    <t>~*&amp; he sona him sylf geworhte +ta m+agenu, +te his lareow +ar worhte, for+tam+te he under +tam lareowe gehwearf to eadmodnysse.</t>
  </si>
  <si>
    <t>cogregdH,GD_1_[H]:2.20.1.167)*~</t>
  </si>
  <si>
    <t>~*Petrus cw+a+d, wel me lica+d +t+as +te +tu s+agst.</t>
  </si>
  <si>
    <t>cogregdH,GD_1_[H]:2.20.4.168)*~</t>
  </si>
  <si>
    <t>~*Be Libertinus ge+tylde, +te he h+afde wi+d his abbod.</t>
  </si>
  <si>
    <t>cogregdH,GD_1_[H]:2.20.11.170)*~</t>
  </si>
  <si>
    <t>~*ac ic nat, hw+a+der +anig is, +te hine geefenl+acean wille.</t>
  </si>
  <si>
    <t>cogregdH,GD_1_[H]:2.20.12.172)*~</t>
  </si>
  <si>
    <t>~*Hit gelamp sumon d+age, +t+at se abbod, +te +after +t+as arwur+dan Honoratesfor+dfore heold +t+as mynstres reccendom, mid mycelre hatheortnysse wear+d+tearle gebolgen wi+d +tone arwur+dan wer Libertinum, swa swy+de, +t+at hehine mid his handum hetelice beot.</t>
  </si>
  <si>
    <t>cogregdH,GD_1_[H]:2.20.18.174)*~</t>
  </si>
  <si>
    <t>~*wende +ta, +t+at he mid ealle of +tam mynstre gewitan wolde for +tam teonan,+te he him +ar gedyde.</t>
  </si>
  <si>
    <t>cogregdH,GD_1_[H]:2.21.7.182)*~</t>
  </si>
  <si>
    <t>~*+Ta +ta he for +t+as mynstres +tearfe utferde, swa swa he +ar gecweden h+afde,+ta beheoldon hine fela his cu+dra manna, +ag+der ge +a+delborene ge o+dre,+te hine simle arwur+dedon.</t>
  </si>
  <si>
    <t>cogregdH,GD_1_[H]:2.22.10.195)*~</t>
  </si>
  <si>
    <t>~*Of +tam wundrum ic wille gereccean sume +ting, +te me to gemynde becuma+d,for+tam +te ic efste to o+drum spellum.</t>
  </si>
  <si>
    <t>cogregdH,GD_1_[H]:3.23.13.205)*~</t>
  </si>
  <si>
    <t>~*Ac swa +teah ne wene ic na, +t+at sy to forl+atenne an +tara spella, +te mefram +tam ylcan bre+der ges+ad w+as.</t>
  </si>
  <si>
    <t>cogregdH,GD_1_[H]:3.23.16.206)*~</t>
  </si>
  <si>
    <t>~*&amp; he +ta mid +tysum wordum +t+as +teofes fot ahlinode of +tam hege, +te he +arf+aste on clifode,</t>
  </si>
  <si>
    <t>cogregdH,GD_1_[H]:3.25.9.236)*~</t>
  </si>
  <si>
    <t>cogregdH,GD_1_[H]:3.25.14.240)*~</t>
  </si>
  <si>
    <t>~*Petrus cw+a+d, nu o+d +tis, +t+as +te me +tince+d, on idel ic wende, +t+at onSu+dlangbeardum n+aron nane f+aderas, +te wundortacnu wyrcean mihton.</t>
  </si>
  <si>
    <t>cogregdH,GD_1_[H]:3.25.24.245)*~</t>
  </si>
  <si>
    <t>~*Gregorius cw+a+d, se arwur+da wer Furtunatus, se w+as abbod +t+as mynstres,+te is nemned Ciceronis b+a+d, &amp; eac o+dre arwur+de weras me rehton, +t+at icnu secgan wylle.</t>
  </si>
  <si>
    <t>cogregdH,GD_1_[H]:4.25.31.247)*~</t>
  </si>
  <si>
    <t>~*On Ualeria +t+are m+ag+de w+as sum swi+de halig wer, +tam w+as nama +Aquitiusse for his lifes geearnunge w+as geh+afd micelre halinysse man mid eallum,+tam +te hine cu+don.</t>
  </si>
  <si>
    <t>cogregdH,GD_1_[H]:4.26.3.248)*~</t>
  </si>
  <si>
    <t>~*He wear+d +ta +turh Godes +almihtiges fultum mid +tam m+agene gestrangod to+tam swi+de, +t+at se +te +ar w+as ealdor w+apnedmanna</t>
  </si>
  <si>
    <t>cogregdH,GD_1_[H]:4.26.31.256)*~</t>
  </si>
  <si>
    <t>cogregdH,GD_1_[H]:4.26.31.257)*~</t>
  </si>
  <si>
    <t>~*Be Basilio, +te com to +Aquitie on muneclicum gyrelan.</t>
  </si>
  <si>
    <t>cogregdH,GD_1_[H]:4.27.13.258)*~</t>
  </si>
  <si>
    <t>~*+Ta sona swa se halga wer locode on hine, +ta cw+a+d he to $+tam bisceope,leof f+ader, ne +tince+d me na, +t+at +tes si munuc, +te +tu me beodest,</t>
  </si>
  <si>
    <t>cogregdH,GD_1_[H]:4.27.32.266)*~</t>
  </si>
  <si>
    <t>~*&amp; cw+a+d, nu +tu secest beladunge, +t+at +tu ne +turfe geti+dian +t+as +te ic+te bidde.</t>
  </si>
  <si>
    <t>cogregdH,GD_1_[H]:4.28.5.269)*~</t>
  </si>
  <si>
    <t>~*+Ta ne dorste nan +t+ara munuca on hyra ealdres framsi+te gangan inn to +t+araf+amnena gesomnunge, &amp; micele l+as se +te +ta niwan com, &amp; w+as his lif +tagyt uncu+d +tara bro+dra gesamnunge.</t>
  </si>
  <si>
    <t>cogregdH,GD_1_[H]:4.28.33.276)*~</t>
  </si>
  <si>
    <t>~*&amp; ne beo ge na carfulle be +t+are Godes +teowene, +te +t+ar swa angsumlicew+as mid feforadle ge+tread, for+tam +te of +tysre ylcan tide ne bi+d heo naswincende on feforadlum, ne eac heo ne gyrne+d Basilies tocymes.</t>
  </si>
  <si>
    <t>cogregdH,GD_1_[H]:4.29.17.284)*~</t>
  </si>
  <si>
    <t>~*+Ta gecyrde him ham se munuc, +te hit +arendode,</t>
  </si>
  <si>
    <t>cogregdH,GD_1_[H]:4.29.25.285)*~</t>
  </si>
  <si>
    <t>~*Be +t+are nunf+amnan, +te bat +tone leahtric.</t>
  </si>
  <si>
    <t>cogregdH,GD_1_[H]:4.30.28.293)*~</t>
  </si>
  <si>
    <t>~*Sona +ta se halga f+ader w+as inn agan on +tone wyrttun, +ta ongann se deofol,+te +ta nunnan gegrap, of hire mu+de clypian swilce he d+adbote don wolde</t>
  </si>
  <si>
    <t>cogregdH,GD_1_[H]:4.31.8.304)*~</t>
  </si>
  <si>
    <t>~*Sum w+as a+dele wer Nursine +t+are m+ag+de Felix genemned, se w+as f+ader+tyses ylcan Castories, +te nu git wuna+d mid us on +tysre Romebyrig &amp; us +tisspell s+ade be +Aquitio +tam halgan were.</t>
  </si>
  <si>
    <t>cogregdH,GD_1_[H]:4.31.28.315)*~</t>
  </si>
  <si>
    <t>~*+Da +ta se Felix geaxode, +t+at se arwur+da wer n+afde +tone halgan had, +teGodes folces lareowas habban sceolon, &amp; swa +teah ferde geond manega stowa andgeornlice bodode Godes lare, +ta sume d+age ferde he to him mid hiwcu+dlicredyrstinysse</t>
  </si>
  <si>
    <t>cogregdH,GD_1_[H]:4.32.1.316)*~</t>
  </si>
  <si>
    <t>cogregdH,GD_1_[H]:4.32.1.317)*~</t>
  </si>
  <si>
    <t>~*+ta +ting, +te +tu nu to me sprycst, +ta ic +ar on minum mode swi+de georne mesylf smeade.</t>
  </si>
  <si>
    <t>cogregdH,GD_1_[H]:4.32.14.320)*~</t>
  </si>
  <si>
    <t>~*Petrus cw+a+d, ic wolde nu gita ma oncnawan +tara weorca +tises halgan f+ader,+te is ges+ad, +t+at he +tillice gifa onfeng.</t>
  </si>
  <si>
    <t>cogregdH,GD_1_[H]:4.32.30.327)*~</t>
  </si>
  <si>
    <t>~*&amp; nu gita syndon libbende manega men, +te +tis gemunan magon.</t>
  </si>
  <si>
    <t>cogregdH,GD_1_[H]:4.33.15.334)*~</t>
  </si>
  <si>
    <t>~*So+dlice he w+as swi+de waclic on his gew+adum &amp; swa forsewenlic, +t+at +teahhwilc man him ongean come +te hine ne cu+don &amp; he +tone mid wordum gegrette,he w+as forsewen, +t+at he n+as ongean gegreted.</t>
  </si>
  <si>
    <t>cogregdH,GD_1_[H]:4.34.1.337)*~</t>
  </si>
  <si>
    <t>~*&amp; swa oft swa he to o+drum stowum feran wolde, +tonne w+as his +teaw, +t+at hewolde sittan on +tam horse, +te he on +tam mynstre forcu+dost findan mihte.</t>
  </si>
  <si>
    <t>cogregdH,GD_1_[H]:4.34.7.338)*~</t>
  </si>
  <si>
    <t>~*&amp; swa swa hit for oft gewuna is, +t+at +t+ara liffetendra tunge cwylme+d +t+assawle, +te hi gehyran wyle, on +tam timan +tyses apostolican settles bisceopespreostas liffetende syrwdon +tus cwe+dende to +tam papan,</t>
  </si>
  <si>
    <t>cogregdH,GD_1_[H]:4.34.25.345)*~</t>
  </si>
  <si>
    <t>~*hw+at is +tes ceorl, +te +tus h+af+d him to genumen +ta ealdorlicnysse tobodianne +ta halgan lare &amp; +tus ungel+ared gedyrstl+ac+d, +t+at he him sylfumgeagna+d +ta +tenunge hures apostolican hlafordes?</t>
  </si>
  <si>
    <t>cogregdH,GD_1_[H]:4.34.25.346)*~</t>
  </si>
  <si>
    <t>~*Ac, hlaford, gif +tin willa sy, l+at sendan +arendracan, +te hine hidergefecce, +t+at seo rihtwise streng+d +t+are cyrclican gesettnysse oncnawe,hwilc he sy.</t>
  </si>
  <si>
    <t>cogregdH,GD_1_[H]:4.35.8.347)*~</t>
  </si>
  <si>
    <t>~*So+dlice swa swa hit +teaw is, +t+at +tam mode, +te by+d abysgod on manegum+tingum, swy+de hit undercryp+d seo lease liffetung, gif heo ne bi+d +tira+dor aweg adrifen fram +t+are heortan inngange, swa +ta l+arendum +tampreostum se papa ge+tafode, +t+at +Aquitius sceolde beon gel+aded to Romebyri,&amp; man +t+ar oncneowe, hw+at his wisdom w+are.</t>
  </si>
  <si>
    <t>cogregdH,GD_1_[H]:4.35.12.348)*~</t>
  </si>
  <si>
    <t>~*Hi cw+adon him to, he m+aw+d g+ars on +tysre dene, +te li+d beneo+dan +tisummynstre.</t>
  </si>
  <si>
    <t>cogregdH,GD_1_[H]:4.36.1.355)*~</t>
  </si>
  <si>
    <t>cogregdH,GD_1_[H]:4.36.9.360)*~</t>
  </si>
  <si>
    <t>~*&amp; ber +tis grene g+ars to mete +tam horsum, +te ge hider on comon.</t>
  </si>
  <si>
    <t>cogregdH,GD_1_[H]:4.36.26.370)*~</t>
  </si>
  <si>
    <t>~*+Da wundrode swi+de Iulianus, +te +tyder asended w+as, hw+at +t+at w+are,+t+at se cniht yllde, +t+at he hra+dor ne come.</t>
  </si>
  <si>
    <t>cogregdH,GD_1_[H]:4.36.33.373)*~</t>
  </si>
  <si>
    <t>~*&amp; cw+a+d, he cym+d nu +after me, se +te +tu secst.</t>
  </si>
  <si>
    <t>cogregdH,GD_1_[H]:4.37.10.380)*~</t>
  </si>
  <si>
    <t>~*+Da +ta he +ta gita w+as feorron +tyderweard, +ta s+ade se cniht his hlaforde,+t+at +t+at w+are, se +te he sohte.</t>
  </si>
  <si>
    <t>cogregdH,GD_1_[H]:4.37.14.383)*~</t>
  </si>
  <si>
    <t>~*Ac +ta sona swa se Godes +teow him neal+ahte, +ta gefor on +t+as ylcanIulianes mod unacumendlic forhtnys, swa +t+at he bifode &amp; forhtode to +tamswi+de, +t+at he earfo+dlice h+afde his tungan geweald, +t+at he mihte abeodan+t+at +arende, +te he +tyder fore com.</t>
  </si>
  <si>
    <t>cogregdH,GD_1_[H]:4.37.23.386)*~</t>
  </si>
  <si>
    <t>~*Swa eac +t+ar ongean beforan Godes eagum licgea+d foresewene, +ta +te mid himsylfum &amp; beforan hyra necstana eagum to+tinda+d +turh gewilnunge ideles gylpes.</t>
  </si>
  <si>
    <t>cogregdH,GD_1_[H]:4.40.2.410)*~</t>
  </si>
  <si>
    <t>~*Be +tam se h+alend cw+a+d to sumum mannum, ge syndon +ta +te eow sylferihtwisia+d beforan mannum,</t>
  </si>
  <si>
    <t>cogregdH,GD_1_[H]:4.40.7.411)*~</t>
  </si>
  <si>
    <t>~*Gregorius him to cw+a+d, hw+at wundrast +tu, Petrus, for+tam +te we, +te mensyndon, beo+d foroft belogene fram o+drum mannum?</t>
  </si>
  <si>
    <t>cogregdH,GD_1_[H]:4.40.18.414)*~</t>
  </si>
  <si>
    <t>~*Hw+a+der +te +te of mode gewat, +t+at +tu ne gemundest, +t+at Dauid, +tegewunode to h+abbenne witedomes gast on him, demde dom ongean +toneunscyldigan Ionathes sunu, +ta +ta he gehyrde +t+as leogendan cnihtes word?</t>
  </si>
  <si>
    <t>cogregdH,GD_1_[H]:4.40.22.415)*~</t>
  </si>
  <si>
    <t>~*Hwilc wundor is, +t+at we, +te witegan ne syndon, beon hwilum on o+dergel+adde of leogendra mu+de?</t>
  </si>
  <si>
    <t>cogregdH,GD_1_[H]:4.41.3.419)*~</t>
  </si>
  <si>
    <t>~*Petrus him to cw+a+d, swi+de so+de syndon +ta word +te +tu s+agst.</t>
  </si>
  <si>
    <t>cogregdH,GD_1_[H]:4.41.17.423)*~</t>
  </si>
  <si>
    <t>~*+Da f+aringa w+as geworden +toden of heofenum, se uppahof &amp; feorr awearp +taearce, +te w+as asett ofer his byrgenne,</t>
  </si>
  <si>
    <t>cogregdH,GD_1_[H]:4.42.4.427)*~</t>
  </si>
  <si>
    <t>~*Eac +ta +ting, +te ic her to gita ge+teode, ic oncneow, swa swa me rehte seforecwedena arwur+da wer Furtunatus se me swi+de wel gelicode on ylde, onweorce &amp; on bilwitnysse.</t>
  </si>
  <si>
    <t>cogregdH,GD_1_[H]:4.42.18.430)*~</t>
  </si>
  <si>
    <t>~*&amp; wurdon geswencede swa lange, o+d +t+at +ta Langbearde, +te +t+ar ute w+aron,ongeaton, +t+at hy na leng ofer +t+at ne dorston +ta halgan stowe dyrstilicehreppan.</t>
  </si>
  <si>
    <t>cogregdH,GD_1_[H]:4.43.7.439)*~</t>
  </si>
  <si>
    <t>~*&amp; swa se halga wer bewerede his gingran, +t+at he eac forgeaf fri+d &amp; l+acedommanegum o+drum, +te sy+d+don +tyder flugon to his byrgenne.</t>
  </si>
  <si>
    <t>cogregdH,GD_1_[H]:4.43.13.440)*~</t>
  </si>
  <si>
    <t>~*So+tlice +t+at +t+at ic nu secgean wille, ic geleornode of gesegene sumesbisceopes mines efenhadan, se on munuchade manega gear lifode on Anchonitana+t+are byri &amp; +t+ar his eawf+aste lif unheanlice adreah, +t+at us eac cyddonsume ure yldran frynd, +te of +tam lande w+aron.</t>
  </si>
  <si>
    <t>cogregdH,GD_1_[H]:5.43.20.442)*~</t>
  </si>
  <si>
    <t>~*Understand nu, Petrus, hwilcere geearnunge +t+as wer w+are, +te w+as foreleleaste swa geneadod, +t+at he awennde +t+as w+ateres gecynde on eles+ticnysse.</t>
  </si>
  <si>
    <t>cogregdH,GD_1_[H]:5.44.19.451)*~</t>
  </si>
  <si>
    <t>~*Gregorius him to cw+a+d, genoh gerisenlice +tu secst to witanne, hwilc his modw+are betweoh +tam wundrum +te he worhte, for+tam +t+at is swi+de micel, +t+atsimle deofol mid his costnunge slite+d +t+as mannes mod innan &amp; wyle hinegeteon on upahafennysse, gif he +anig +ting wundorlices wyrc+d utan +turhGodes gife.</t>
  </si>
  <si>
    <t>cogregdH,GD_1_[H]:5.44.29.454)*~</t>
  </si>
  <si>
    <t>~*Ac gif +tu gehyrst +tyses arwur+dan Constanties ane d+ade +te he worhte,+tonne oncn+awst +tu sona, hwilcere eadmodnysse man he w+as.</t>
  </si>
  <si>
    <t>cogregdH,GD_1_[H]:5.45.7.455)*~</t>
  </si>
  <si>
    <t>~*Se ceorl +ta, +te +tyder com hine to geseonne, axode, hwilc he w+are,</t>
  </si>
  <si>
    <t>cogregdH,GD_1_[H]:5.46.1.462)*~</t>
  </si>
  <si>
    <t>~*&amp; +ta t+ahtan him +ta +te hine cu+don, hwilc he w+as.</t>
  </si>
  <si>
    <t>cogregdH,GD_1_[H]:5.46.4.464)*~</t>
  </si>
  <si>
    <t>~*On +tam ceorliscean mode w+as swilce +t+ar w+are geworden sum sacu betweoh+tam +te he +ar be him gehyrde &amp; +tam +te he +ta on him geseah, for+tam +te hewende, +t+at swa scort man &amp; swa unf+ager on ansyne ne mihte na habban swaorm+atne hlisan +turh halinysse.</t>
  </si>
  <si>
    <t>cogregdH,GD_1_[H]:5.46.13.467)*~</t>
  </si>
  <si>
    <t>~*Mid +tam +te se Godes wer Constantius +ta +tis gehyrde, he sona swi+de bli+deforlet +ta leohtfatu, +te he behwearf,</t>
  </si>
  <si>
    <t>cogregdH,GD_1_[H]:5.46.27.472)*~</t>
  </si>
  <si>
    <t>~*Ac +ta for+tam +te he geseah, +t+at w+aron feawa eleberian on +tam treowum,+te to +tam mynstre belumpon, +ta het he +ta gegaderian &amp; don on eletreddan, &amp;swa hw+at swa man mihte gedon +t+at +t+ar uteode, +teah +te hit w+are medmicelele, +t+at man +t+at to him sylfum brohte.</t>
  </si>
  <si>
    <t>cogregdH,GD_1_[H]:7.50.25.479)*~</t>
  </si>
  <si>
    <t>cogregdH,GD_1_[H]:7.51.4.484)*~</t>
  </si>
  <si>
    <t>~*Petrus cw+a+d, d+aghwamlice we acunnia+d, +t+at beo+d gefyllede +ta word +t+asso+df+astan h+alendes, +te cw+a+d, nu gyta min f+ader wyrce+d,</t>
  </si>
  <si>
    <t>cogregdH,GD_1_[H]:7.51.22.487)*~</t>
  </si>
  <si>
    <t>cogregdH,GD_1_[H]:8.52.9.494)*~</t>
  </si>
  <si>
    <t>~*+Ta geswigode swi+de lytle hwile seo stefn, +te +t+ar +ar clypode,</t>
  </si>
  <si>
    <t>cogregdH,GD_1_[H]:8.52.28.500)*~</t>
  </si>
  <si>
    <t>~*+Ta +ta seo gesomnung swa openlice gehyrde +ta stefne, +ta n+as +t+ar nantwynung, +t+at neal+ahte +tara for+dsi+d, +te +t+ar gecigede w+aron.</t>
  </si>
  <si>
    <t>cogregdH,GD_1_[H]:8.52.32.502)*~</t>
  </si>
  <si>
    <t>~*Se bro+dor, +te seo stefn sume hwile geswigode to his gecigednysse &amp; hine eftgenemde, se lifde feawa daga +after +tam o+drum sweltendum bro+drum</t>
  </si>
  <si>
    <t>cogregdH,GD_1_[H]:8.53.6.505)*~</t>
  </si>
  <si>
    <t>~*+T+at w+as openlice geswutelod, +t+at seo lytle betweoh gesette swigung +t+areufan cumenan stefne getacnode +tone lyttlan fyrst to libbanne +tam bre+derofer +ta o+dre, +te +t+ar eac gecigede w+aron.</t>
  </si>
  <si>
    <t>cogregdH,GD_1_[H]:8.53.12.507)*~</t>
  </si>
  <si>
    <t>~*Eac +t+ar gelamp wundorlic +ting, +t+at +ta +ta se arwur+da wer Anastasiusfor+dferde, +ta w+as on +tam ylcan mynstre sum bro+dor, +te +after him libbannolde, ac he for+d onloten to his fotum ongann hine biddan mid tearum +tuscwe+dende,</t>
  </si>
  <si>
    <t>cogregdH,GD_1_[H]:8.53.17.508)*~</t>
  </si>
  <si>
    <t>~*ic +te halsie +turh +tone, +te +tu to f+arst, +t+at ic ne +turfe libban seofondagas +after +te on +tysum middangearde.</t>
  </si>
  <si>
    <t>cogregdH,GD_1_[H]:8.53.17.509)*~</t>
  </si>
  <si>
    <t>~*Petrus cw+a+d, +ta +ta +tes ilca bro+dor n+as betweoh +ta o+dre geciged &amp; swa+teah w+as of +tissum life atogen mid +tingungum +t+as halgan weres, hw+atelles m+ag beon ongiten, buton +t+at +ta +te mid Gode synd micelre geearnunge,magon hwilum begitan +ta +ting, +te him geteohhode n+aron?</t>
  </si>
  <si>
    <t>cogregdH,GD_1_[H]:8.54.3.512)*~</t>
  </si>
  <si>
    <t>~*Gregorius him andswarode, ne magon hi to +t+as hwon begitan +ta +ting, +te himgeteohhode n+aron,</t>
  </si>
  <si>
    <t>cogregdH,GD_1_[H]:8.54.11.513)*~</t>
  </si>
  <si>
    <t>~*ac +ta +ting, +te +ta halgan weras mid hyra benum gefremma+d, hi w+aron +arswa forestihtode, +t+at hy sceolon beon eft mid benum begitene.</t>
  </si>
  <si>
    <t>cogregdH,GD_1_[H]:8.54.11.514)*~</t>
  </si>
  <si>
    <t>cogregdH,GD_1_[H]:8.55.8.522)*~</t>
  </si>
  <si>
    <t>~*Petrus cw+a+d, nis me nan twynung nu to laue be +tam +tingum, +te $+tu nus+adest, for+tam +te +t+at rihtgescead me geopenode +ta digolnysse +turh +tinesegene.</t>
  </si>
  <si>
    <t>cogregdH,GD_1_[H]:8.55.35.529)*~</t>
  </si>
  <si>
    <t>cogregdH,GD_1_[H]:9.56.16.536)*~</t>
  </si>
  <si>
    <t>~*+Tyses bisceopes manega wundru me rehte se m+assepreost Gaudentius, +te nugita leofa+d.</t>
  </si>
  <si>
    <t>cogregdH,GD_1_[H]:9.56.19.537)*~</t>
  </si>
  <si>
    <t>~*Ac swa +teah +ta +ta se tima neal+ahte, +t+at mihton ripe beon +ta feawaclystru +t+ara bergena, +te +t+ar l+afde w+aron, +ta sette he hyrde, swa hit+teaw w+as, to +tam wingearde</t>
  </si>
  <si>
    <t>cogregdH,GD_1_[H]:9.57.16.544)*~</t>
  </si>
  <si>
    <t>cogregdH,GD_1_[H]:9.58.18.560)*~</t>
  </si>
  <si>
    <t>~*+Da ongan +t+at win weaxan on +t+are wintreddan, swa +t+at wurdon gefylledeealle +tara +tearfana fatu, +te him to brohte w+aron.</t>
  </si>
  <si>
    <t>cogregdH,GD_1_[H]:9.58.33.563)*~</t>
  </si>
  <si>
    <t>cogregdH,GD_1_[H]:9.59.8.571)*~</t>
  </si>
  <si>
    <t>~*Ac he on +tam fyligde +t+as h+alendes bysene, se to +tam +t+at he us getyde toeadmodnysse wege, bebead his gingrum be him sylfum +tus cwe+dende, +t+at +ta+ting, +te hi gesawon, hi nanum men ne as+adon, +ar +tam +te mannes sunu ofdea+de arise.</t>
  </si>
  <si>
    <t>cogregdH,GD_1_[H]:9.59.28.574)*~</t>
  </si>
  <si>
    <t>~*On +tam we magon cu+dlice ongitan, +t+at his gecorenan fylgea+d +ta gebysnungahis lare on +tam micelum weorcum +te hi wyrcea+d, &amp; hyra willa bi+d, +t+at hibeon forholene, ac +t+at hi o+drum mannum fremian, hi beo+d for oft geyppedeswa hi nella+d, swa +t+at hit si for micelre eadmodnysse, +t+at hi gewilnia+d,+t+at hyra weorc beon forholene, &amp; hit si for micelre celre nyttlicnysse,+t+at hyra weorc forholen beon ne magon.</t>
  </si>
  <si>
    <t>cogregdH,GD_1_[H]:9.60.32.582)*~</t>
  </si>
  <si>
    <t>~*Gregorius him to cw+a+d, nu gita syndon to lafe sume feawa +tinga, +te wewylla+d sprecan be +t+as bisceopes weorce Bonefaties, for+tam +te we dydonherbufan his gemynd.</t>
  </si>
  <si>
    <t>cogregdH,GD_1_[H]:9.61.21.586)*~</t>
  </si>
  <si>
    <t>~*+Da f+aringa gehwearf him to gemynde, +t+at se m+assepreost Constantius hism+ag gesealde +t+at hors, +te he sylf +ar gewunode on to sittenne, &amp; h+afde+t+at ylce weor+d on his cyste gehealden.</t>
  </si>
  <si>
    <t>cogregdH,GD_1_[H]:9.64.5.618)*~</t>
  </si>
  <si>
    <t>~*&amp; ne funde na his horses wur+d, +te he +t+ar onlede.</t>
  </si>
  <si>
    <t>cogregdH,GD_1_[H]:9.64.18.624)*~</t>
  </si>
  <si>
    <t>~*efne nu +tu h+afst +tine mancosas, +te +tu sohtest.</t>
  </si>
  <si>
    <t>cogregdH,GD_1_[H]:9.65.20.636)*~</t>
  </si>
  <si>
    <t>cogregdH,GD_1_[H]:9.66.14.645)*~</t>
  </si>
  <si>
    <t>~*&amp; swa hit him gel+aste, o+d +t+at hi eft becomon to +tam ylcan arwur+danf+ader, +t+at hi nanum d+age ne geswicon +t+at win to drincene, &amp; swa +teahn+as him n+afre wines wana of +tam ylcan f+ate, swilce +t+at win n+are nageiced, ac w+are akenned weaxende on +tam treowenum f+ate, +te se bisceopsealde.</t>
  </si>
  <si>
    <t>cogregdH,GD_1_[H]:9.66.18.646)*~</t>
  </si>
  <si>
    <t>~*&amp; +ta +ting, +te he be him rehte, ne syndon na mid swigan to forl+atenne.</t>
  </si>
  <si>
    <t>cogregdH,GD_1_[H]:9.66.32.649)*~</t>
  </si>
  <si>
    <t>~*Ac hwilc wundor is, cw+a+d Sanctus Gregorius, +t+at we +tas +ting cy+don be+tam timan his bisceophades, +ta +ta he mid +tam +almihtigan Gode eallungaweox on endebyrdnysse samod &amp; on +teawum godra d+ada, +tonne +ta weorc syndonswy+dor to wundrianne, +te her se ealda preost s+ade?</t>
  </si>
  <si>
    <t>cogregdH,GD_1_[H]:9.67.23.657)*~</t>
  </si>
  <si>
    <t>~*+Ta afunde heo, +t+at hire sunu h+afde +tearfum ged+aled forneah eallne +tonehw+ate, +te heo h+afde hire begiten to ealles geares andlyfene.</t>
  </si>
  <si>
    <t>cogregdH,GD_1_[H]:9.68.16.664)*~</t>
  </si>
  <si>
    <t>cogregdH,GD_1_[H]:9.69.22.674)*~</t>
  </si>
  <si>
    <t>cogregdH,GD_1_[H]:9.70.8.683)*~</t>
  </si>
  <si>
    <t>~*&amp; forlet +ta henne, +te he on his mu+de h+afde,</t>
  </si>
  <si>
    <t>cogregdH,GD_1_[H]:9.70.11.687)*~</t>
  </si>
  <si>
    <t>~*Petrus cw+a+d, swy+de wundorlic +t+at is, +t+at God hine gemedemode eac onwacum +tingum to gehyrenne +tara bena, +te on hine gehihta+d.</t>
  </si>
  <si>
    <t>cogregdH,GD_1_[H]:9.70.15.689)*~</t>
  </si>
  <si>
    <t>~*Gregorius him andswarode, +tis w+as gedon, Petrus, of micelre stihtunge uresscyppendes +t+at we sceolon gehihtan +ta maran god +turh +ta lyttlan, +te weher onfo+d.</t>
  </si>
  <si>
    <t>cogregdH,GD_1_[H]:9.70.19.690)*~</t>
  </si>
  <si>
    <t>~*+Da men, +te +t+ar +at w+aron, handlunga genamon +t+at wif of +tam gebedhuse</t>
  </si>
  <si>
    <t>cogregdH,GD_1_[H]:10.73.6.713)*~</t>
  </si>
  <si>
    <t>cogregdH,GD_1_[H]:10.73.22.718)*~</t>
  </si>
  <si>
    <t>~*Petrus cw+a+d, hw+at cwe+da+d we, hw+at +t+at sig, +t+at se ealda feond onfengswilce dyrstinysse to acwellanne on +t+as huse, +te hine to him gela+tode midcumli+dnysse gife &amp; wende, +t+at he +al+teodi w+are?</t>
  </si>
  <si>
    <t>cogregdH,GD_1_[H]:10.75.30.746)*~</t>
  </si>
  <si>
    <t>~*For+tam gif +t+as mannes inge+tanc, +te +t+ar forest+ap+d, bi+d forhwyrfed,+tonne by+d +twurh eall +t+at weorc, +te +t+ar +afterfylige+d, +teah +te hitbeo rihtlic ge+tuht.</t>
  </si>
  <si>
    <t>cogregdH,GD_1_[H]:10.76.9.750)*~</t>
  </si>
  <si>
    <t>~*Witodlice fela manna syndon, +te for +tig +tencea+d god to wyrceanne, +t+at hiadilgian +ta gife o+dra manna weorces.</t>
  </si>
  <si>
    <t>cogregdH,GD_1_[H]:10.76.23.753)*~</t>
  </si>
  <si>
    <t>~*Be +tysum +tinge ic wene, +t+at we magon +tysne wer, +te +tone awyrgedan gaston cumli+dnysse underfeng, swy+dor begyman on bounge ideles gylpes, +tonne onarf+astum weorke.</t>
  </si>
  <si>
    <t>cogregdH,GD_1_[H]:10.76.32.756)*~</t>
  </si>
  <si>
    <t>~*Ac he wolde beon ge+tuht, swylce he bet dyde +tonne se bisceop, +ta +ta heunderfeng +tone, +te se Drihtnes wer Furtunatus +ar ut adraf.</t>
  </si>
  <si>
    <t>cogregdH,GD_1_[H]:10.77.5.757)*~</t>
  </si>
  <si>
    <t>~*&amp; sy+d+dan underfeng +t+at hors, +te him +ar w+as to gife geboden, for+tam +tehe geseah, gif he hit ne underfenge, +t+at se w+are geunrodsod, +te hit +arahte.</t>
  </si>
  <si>
    <t>cogregdH,GD_1_[H]:10.78.28.776)*~</t>
  </si>
  <si>
    <t>~*He cw+a+d, se mann w+as swi+de feorr &amp; ungelic +tysum mannum, +te we nugeseo+d.</t>
  </si>
  <si>
    <t>cogregdH,GD_1_[H]:10.79.28.787)*~</t>
  </si>
  <si>
    <t>~*hwylc wyr+d wylla+d ge +t+at ic sylle, &amp; ge me agifon +ta cnapan, +te ge onminum lande genamon, &amp; me +tyses to gife eowres +tances geti+dia+d?</t>
  </si>
  <si>
    <t>cogregdH,GD_1_[H]:10.80.15.798)*~</t>
  </si>
  <si>
    <t>~*Se +ta +te hyra fyrmest w+as gesewen, him andswarode</t>
  </si>
  <si>
    <t>cogregdH,GD_1_[H]:10.80.22.799)*~</t>
  </si>
  <si>
    <t>~*&amp; +ta ylcan cnapan, +te we ymbe spreca+d, asette uppon hors</t>
  </si>
  <si>
    <t>cogregdH,GD_1_[H]:10.81.14.815)*~</t>
  </si>
  <si>
    <t>cogregdH,GD_1_[H]:10.81.29.822)*~</t>
  </si>
  <si>
    <t>~*+Da +ta his diacon com to him licgendum, +ta het he tomiddes for+d gel+adan+ta cnapan, +te he eallinga +ar wi+dsoc to agifenne +tam bisceope,</t>
  </si>
  <si>
    <t>cogregdH,GD_1_[H]:10.82.2.825)*~</t>
  </si>
  <si>
    <t>~*Ac ic bidde nu, +t+at he +tingie for me &amp; h+abbe +ta cnapan, +te he +ar b+ad.</t>
  </si>
  <si>
    <t>cogregdH,GD_1_[H]:10.82.10.828)*~</t>
  </si>
  <si>
    <t>cogregdH,GD_1_[H]:10.82.24.840)*~</t>
  </si>
  <si>
    <t>~*&amp; w+as +ta geworden, +t+at se +te nolde beon under+teodd hyrsumnysse, to +tam+t+at he +ta cnapan wi+d weor+de ageafe +tam halgan were Furtunate, se wear+deft mid wite geneadod, +t+at he hi ageaf butan weor+de.</t>
  </si>
  <si>
    <t>cogregdH,GD_1_[H]:10.82.34.841)*~</t>
  </si>
  <si>
    <t>~*Se w+as sacerd on +t+are cyricean, +te is hali +t+are eadigan Godes cennestran&amp; simle f+amnan Sancta Marian.</t>
  </si>
  <si>
    <t>cogregdH,GD_1_[H]:12.88.2.906)*~</t>
  </si>
  <si>
    <t>~*+Da gelamp hit, +t+at se sacerd unmyndlunga wear+d abysgod wineard to settanne&amp; cw+a+d to +tam +arendracan, +te him to comon, ga+d ge for+d beforan,</t>
  </si>
  <si>
    <t>cogregdH,GD_1_[H]:12.88.15.910)*~</t>
  </si>
  <si>
    <t>~*+Da +ta he geseah, +t+at him on +tam weorce w+as sum +ting lyttles to lafe,+ta dyde he sume lytle yldinge, to +tam +t+at he geendode +t+at lytle weorc,+te him +t+ar to lafe w+as.</t>
  </si>
  <si>
    <t>cogregdH,GD_1_[H]:12.88.21.912)*~</t>
  </si>
  <si>
    <t>~*So+dlice +ta him +tyder gangendum on +tam wege him ongean urnon +ta+arendracan, +te him +ar to comon,</t>
  </si>
  <si>
    <t>cogregdH,GD_1_[H]:12.88.28.914)*~</t>
  </si>
  <si>
    <t>~*+Da +ta he swy+dlice weop &amp; his heafod beot on +ta eor+dan &amp; aclypode, +t+athe his dea+des scyldi w+are, +ta f+aringa se +te +t+ar for+dfered w+as onfenghis sawle.</t>
  </si>
  <si>
    <t>cogregdH,GD_1_[H]:12.89.10.922)*~</t>
  </si>
  <si>
    <t>~*Sona swa +t+at gesawon manega men, +te +t+ar ymbuton stodon, hi for +t+areblisse ongunnon swy+dor wepan for+d asendum stefnum micelre wundrunge.</t>
  </si>
  <si>
    <t>cogregdH,GD_1_[H]:12.89.14.923)*~</t>
  </si>
  <si>
    <t>~*+Ta +ta hi hine axodon hw+ar he w+are, o+d+de hu he eft gecyrde, +ta cw+a+d he,+ta w+aron swi+de swearte men, +te me l+addon,</t>
  </si>
  <si>
    <t>cogregdH,GD_1_[H]:12.89.19.924)*~</t>
  </si>
  <si>
    <t>~*+Da +ta hi me +turh swy+de +tystre stowa gel+addon, +ta f+aringa usutgangendum com ongean sum iungling mid fi+derum swi+de f+agerre gesih+de, secw+a+d to +tam, +te me tugon, gel+ada+d hine eft ham ongean, for+tam +teSeuerus m+assepreost hine bewep+d &amp; heofa+d,</t>
  </si>
  <si>
    <t>cogregdH,GD_1_[H]:12.89.25.926)*~</t>
  </si>
  <si>
    <t>~*Hu he geh+alde +tone cnapan, +te w+as mid hryre tocwysed.</t>
  </si>
  <si>
    <t>cogregdH,GDHead_2_[H]:93.2.937)*~</t>
  </si>
  <si>
    <t>~*Be +t+are witegunge, +te w+as geworden be +tam ylcan cininge Totillan.</t>
  </si>
  <si>
    <t>cogregdH,GDHead_2_[H]:93.6.941)*~</t>
  </si>
  <si>
    <t>~*ac +ta feawa, +te ic cy+de, ic oncneow +at his feower gingrum, +te hit merehton, +t+at is +at +tam swy+de arwur+dan were Constantine, se him+afterfyligde on +t+as mynstres ealdordome,</t>
  </si>
  <si>
    <t>cogregdH,GDPref_2_[H]:96.1.986)*~</t>
  </si>
  <si>
    <t>cogregdH,GDPref_2_[H]:96.1.987)*~</t>
  </si>
  <si>
    <t>~*+Ta +ta hi becomon to +t+are stowe, +te is genemned Effide, +ta gewunedon hi+t+ar mid manegum wur+dfullum werum.</t>
  </si>
  <si>
    <t>cogregdH,GDPref_2_[H]:96.22.991)*~</t>
  </si>
  <si>
    <t>~*Sona swa his eft cyrrende fostormodor gemette hit swa toslagen, heo ongannswi+dlice wepan, for+tam +te heo geseah tobroken +t+at f+at, +te heo +ar tol+ane onfeng.</t>
  </si>
  <si>
    <t>cogregdH,GD_2_[H]:1.97.8.997)*~</t>
  </si>
  <si>
    <t>~*&amp; hire ageaf gehal +t+at hridder, +te he +ar +at hire tobroken genam.</t>
  </si>
  <si>
    <t>cogregdH,GD_2_[H]:1.97.24.1003)*~</t>
  </si>
  <si>
    <t>~*+Teos d+ad +ta wear+d cu+d eallum +tam, +te on +t+are stowe wunedon,</t>
  </si>
  <si>
    <t>cogregdH,GD_2_[H]:1.97.27.1004)*~</t>
  </si>
  <si>
    <t>~*&amp; w+as geh+afd on swa micelre wundrunge, +t+at +t+are stowe landleodan +t+atylce hridder ahengon on +t+are cyricean inngange, to +tam +t+at +ag+der ge +ta+te +t+ar +ta andwearde w+aron, ge +ta +te +t+ar sy+d+don +afterfyligdon ealleoncneowon, on hu mycelre fullfremmednysse se cniht Benedictus ongann +ta gifehis drohtnunge.</t>
  </si>
  <si>
    <t>cogregdH,GD_2_[H]:1.97.27.1005)*~</t>
  </si>
  <si>
    <t>~*Eornostlice +tam gecorenum, +te beo+d +tonne gita on costnunge hyra lichaman,him is ned+tearf, +t+at hi beon under+teodde &amp; +teowian o+drum mannum, &amp; +t+athi beon geswencede mid +tenungum &amp; mid geswinceum.</t>
  </si>
  <si>
    <t>cogregdH,GD_2_[H]:2.102.28.1028)*~</t>
  </si>
  <si>
    <t>~*Ac for+tam +te +tu geopenodest +t+at loc +tysre for+dbrohtan cy+dnysse, icbidde, +t+at +tu sceole geondyrnan +ta +ting, +te syndon ongunnene be +t+asrihtwisan mannes life.</t>
  </si>
  <si>
    <t>cogregdH,GD_2_[H]:2.103.7.1031)*~</t>
  </si>
  <si>
    <t>~*&amp; +t+at f+at, +te w+as feorr geh+afd, he mid +tam ylcan tacne tobr+ac.</t>
  </si>
  <si>
    <t>cogregdH,GD_2_[H]:3.104.28.1046)*~</t>
  </si>
  <si>
    <t>~*Gregorius him andswarode, gif se halga wer geneadod lange wolde under himgehabban +ta bro+dro, +te ongean hine w+aron anmodlice wordliende &amp; w+aron hisdrohtnunge feorran ungelice, +tonne w+are him wen, +t+at he forlete +tonegewunan his sti+dlican drohtnunge &amp; +t+at gemet his stilnysse, &amp; eac +t+at hegebigde his modes eage fram besceawunge +t+as godcundan leohtes, &amp; +t+at he+te l+as begymde his agen lif, +tonne he d+aghwamlice w+are geswenced on hyrarihtinge, &amp; +t+at he wenunga forlete hine sylfne &amp; na +te hra+dor hi negerihtl+ahte fram hyra wohnysse.</t>
  </si>
  <si>
    <t>cogregdH,GD_2_[H]:3.105.32.1060)*~</t>
  </si>
  <si>
    <t>~*Witodlice se +te +ta swyn fedde, he gefeoll under hine sylfne for his modeswidgalnysse &amp; for his uncl+annysse.</t>
  </si>
  <si>
    <t>cogregdH,GD_2_[H]:3.107.33.1073)*~</t>
  </si>
  <si>
    <t>~*Ac se apostol, +te se engel onlysde &amp; his mod gegrap on wafunge, he w+aswi+dutan hine sylfne,</t>
  </si>
  <si>
    <t>cogregdH,GD_2_[H]:3.108.2.1074)*~</t>
  </si>
  <si>
    <t>~*Ac ic +te bidde, +t+at +tu me secge, hw+a+der he sceolde o+d+de mosteforl+atan +ta bro+dro, +te he +ane underfeng.</t>
  </si>
  <si>
    <t>cogregdH,GD_2_[H]:3.108.23.1080)*~</t>
  </si>
  <si>
    <t>~*$+t+ar +at neahstan idel geswinc be +tam yfelum mannum &amp; swy+dost, gif onneawiste gestrangia+d +ta +ting, +te Gode magon bringan selran w+astm.</t>
  </si>
  <si>
    <t>cogregdH,GD_2_[H]:3.108.32.1083)*~</t>
  </si>
  <si>
    <t>~*Seo stow, +te se Gota underfeng to cl+ansienne, l+ag ofer sumes w+ateressea+des ofre.</t>
  </si>
  <si>
    <t>cogregdH,GD_2_[H]:6.113.20.1100)*~</t>
  </si>
  <si>
    <t>~*&amp; him cy+dde +ta hyn+de, +te he geworhte,</t>
  </si>
  <si>
    <t>cogregdH,GD_2_[H]:6.114.2.1105)*~</t>
  </si>
  <si>
    <t>~*He +ta unw+arlice ny+der alet on +t+at w+ater +t+at f+at, +te he on handah+afde,</t>
  </si>
  <si>
    <t>cogregdH,GD_2_[H]:7.114.27.1119)*~</t>
  </si>
  <si>
    <t>~*bro+dor Maurus, yrn hra+de, for+tam +te se cnapa, +te ferde to hladene w+ater,gefeoll on +ta ea &amp; hine eallunga seo y+d tyh+d feorr aweg.</t>
  </si>
  <si>
    <t>cogregdH,GD_2_[H]:7.114.33.1126)*~</t>
  </si>
  <si>
    <t>cogregdH,GD_2_[H]:7.116.1.1141)*~</t>
  </si>
  <si>
    <t>~*Ac on +tam freondlican geflite +t+are wrixiendlican ea+dmodnysse +t+ar togeneal+ahte rihtwis dema, +t+at w+as se cnapa, +te +t+ar w+as up atogen of+tam w+atere.</t>
  </si>
  <si>
    <t>cogregdH,GD_2_[H]:7.116.5.1142)*~</t>
  </si>
  <si>
    <t>~*Petrus cw+a+d, swi+de m+are syndon +ta +ting, +te +tu s+agst, &amp; wel nyttwyr+deto manegra manna trymminge.</t>
  </si>
  <si>
    <t>cogregdH,GD_2_[H]:7.116.15.1146)*~</t>
  </si>
  <si>
    <t>cogregdH,GD_2_[H]:8.117.6.1154)*~</t>
  </si>
  <si>
    <t>~*Ac him n+as on +tam hlafe forholen seo cwalu, +te him digollice w+as gemynt.</t>
  </si>
  <si>
    <t>cogregdH,GD_2_[H]:8.118.7.1158)*~</t>
  </si>
  <si>
    <t>~*&amp; se Godes wer beforan +tone hrefn for+d awearp +tone ge+attrodan hlaf, +te seni+dfulla m+assepreost him sende,</t>
  </si>
  <si>
    <t>cogregdH,GD_2_[H]:8.118.14.1161)*~</t>
  </si>
  <si>
    <t>cogregdH,GD_2_[H]:10.124.7.1182)*~</t>
  </si>
  <si>
    <t>cogregdH,GD_2_[H]:11.124.18.1183)*~</t>
  </si>
  <si>
    <t>~*Se +ta +te +t+at +arende +tyder brohte, unea+de mihte +ta word abeodan, +ar+tam +te se awyrgeda gast towearp +tone wah, +te +t+ar getimbrod w+as, &amp; mid+t+as wages hryre of+tryccende tocwysde +anne munuccnapan sumes gerefan sunu.</t>
  </si>
  <si>
    <t>cogregdH,GD_2_[H]:11.125.1.1189)*~</t>
  </si>
  <si>
    <t>~*+Da bebead se Godes wer +t+ar rihte, +t+at hi hine aledon in on his cytanuppon his meattan, +te he gewunode on uppan to gebiddenne,</t>
  </si>
  <si>
    <t>cogregdH,GD_2_[H]:11.125.22.1194)*~</t>
  </si>
  <si>
    <t>~*+Da +ta se arwur+da f+ader +tam bro+drum s+ade ge +t+as wifes hus ge hu felacynna mettas +t+ar w+aron ge +tara drincea getel, +ta oncneowon hi ealle +ta+ting, +te hy +ar dydon,</t>
  </si>
  <si>
    <t>cogregdH,GD_2_[H]:12.127.12.1217)*~</t>
  </si>
  <si>
    <t>~*+Da geswigode se +te hine gela+dode to +ate</t>
  </si>
  <si>
    <t>cogregdH,GD_2_[H]:13.128.28.1233)*~</t>
  </si>
  <si>
    <t>~*Se awyrgeda feond, +te +turh +tinne geferan spr+ac to +te on +tam wege, nemihte +te +ane gel+aran, ne he ne mihte o+dre si+de,</t>
  </si>
  <si>
    <t>cogregdH,GD_2_[H]:13.129.26.1248)*~</t>
  </si>
  <si>
    <t>cogregdH,GD_2_[H]:14.131.12.1265)*~</t>
  </si>
  <si>
    <t>~*Benedictus +ta +t+as h+alendan Cristes +teowa wear+d gemedemod +turh hinesylfne, +t+at he geneal+ahte to +tam astrehtan cyninge &amp; hine of +t+areeor+dan up ar+arde &amp; hine for his agenum d+adum ofercidde &amp; mid feawum wordumhim fores+ade ealle +ta +ting, +te him towearde w+aron, &amp; +tus cw+a+d,</t>
  </si>
  <si>
    <t>cogregdH,GD_2_[H]:14.132.17.1283)*~</t>
  </si>
  <si>
    <t>~*Be +t+are witegunge, +te w+as geworden be +tam ylcan cyninge Totillan.</t>
  </si>
  <si>
    <t>cogregdH,GD_2_[H]:15.133.13.1297)*~</t>
  </si>
  <si>
    <t>~*He s+ade swa +teah, +t+at he hit na ne gehyrde of Benedictes mu+de, ac for+tamhe hit s+ade me, +te he cw+a+d, +t+at hit w+are him ges+ad fram +tam bro+drum,+te w+aron neah +tam halgan were.</t>
  </si>
  <si>
    <t>cogregdH,GD_2_[H]:15.134.15.1305)*~</t>
  </si>
  <si>
    <t>~*&amp; swa swa hit gewunelic is, +t+at +t+at niwe wite gebrege+d +t+as mannes mod,he sume hwile geheold +ta +ting, +te se Godes wer him bebead.</t>
  </si>
  <si>
    <t>cogregdH,GD_2_[H]:16.135.16.1319)*~</t>
  </si>
  <si>
    <t>~*Hine +ta sona gel+ahte se deofol, +te hine +ar forlet,</t>
  </si>
  <si>
    <t>cogregdH,GD_2_[H]:16.135.31.1322)*~</t>
  </si>
  <si>
    <t>~*Gregorius cw+a+d, hwi ne cu+de +ta diglan +ting +t+are godcundnysse, se +teheold +ta bebodu +t+are godcundnysse, +tonne hit is awriten, +t+at se +tege+teode+d to Drihtne, +tonne by+d an gast his &amp; Drihtnes?</t>
  </si>
  <si>
    <t>cogregdH,GD_2_[H]:16.136.9.1325)*~</t>
  </si>
  <si>
    <t>~*So+dlice eac se ylca apostol Paulus cw+a+d, hwylc man wat +t+as mannesmodge+tancas, butan +t+as mannes gast, +te on him sylfum by+d?</t>
  </si>
  <si>
    <t>cogregdH,GD_2_[H]:16.136.28.1330)*~</t>
  </si>
  <si>
    <t>~*Swa eac +ta +ting, +te beo+d on Godes ge+teahtunge, nan mann ne cann butan seGodes gast.</t>
  </si>
  <si>
    <t>cogregdH,GD_2_[H]:16.137.3.1331)*~</t>
  </si>
  <si>
    <t>~*Eac se ylca Paulus +t+ar to geihte, +t+at he +atywde hine sylfne cunnan +ta+ting, +te syndon Godes gestihtunge.</t>
  </si>
  <si>
    <t>cogregdH,GD_2_[H]:16.137.6.1332)*~</t>
  </si>
  <si>
    <t>~*He cw+a+d, ne onfengon we na +tone gast +tyses middaneardes, ac +tone gast,+te is of Gode.</t>
  </si>
  <si>
    <t>cogregdH,GD_2_[H]:16.137.9.1333)*~</t>
  </si>
  <si>
    <t>~*Eft he cw+a+d be +tam, +t+at eage ne geseah, ne eare ne gehyrde, ne on mannesheortan ne astah, hwylce +ting God gegearwode +tam, +te hine lufia+d.</t>
  </si>
  <si>
    <t>cogregdH,GD_2_[H]:16.137.12.1334)*~</t>
  </si>
  <si>
    <t>~*Petrus cw+a+d, gif +tonne +tam ylcan apostole Paule +turh Godes gast w+arononwrigene +ta Godes ge+teahtas, hu gespr+ac he ofer +t+at, +te ic bufangemynegode, +ta +ta he cw+a+d, eala, hu mycel heahnys is +tara welana Godeswisdomes &amp; his inngehigdes, &amp; hu unbefangelice his domas syndon &amp; his wegasunaspyriendlice?</t>
  </si>
  <si>
    <t>cogregdH,GD_2_[H]:16.137.18.1336)*~</t>
  </si>
  <si>
    <t>~*Witodlice +ta domas, +te God forsuwa+d, +ta hi nyton,</t>
  </si>
  <si>
    <t>cogregdH,GD_2_[H]:16.139.3.1350)*~</t>
  </si>
  <si>
    <t>cogregdH,GD_2_[H]:16.139.3.1351)*~</t>
  </si>
  <si>
    <t>cogregdH,GD_2_[H]:16.139.5.1352)*~</t>
  </si>
  <si>
    <t>~*ac +ta +te +tu sylf ne sprycst, untwywlice +ta +tu behydst urum oncnawennyssum.</t>
  </si>
  <si>
    <t>cogregdH,GD_2_[H]:16.139.5.1353)*~</t>
  </si>
  <si>
    <t>~*&amp; swa +teah +ta +te of Godes mu+de beo+d for+dbrohte, +ta beo+d bodode midmennisceum welerum, for+tam +te hi magon beon ongitene fram mannum, +tonne hibeo+d for+dbrohte +turh God, &amp; hi na ne magon beon oncnawene, +tonne hi beo+d+turh God bediglode.</t>
  </si>
  <si>
    <t>cogregdH,GD_2_[H]:16.139.15.1355)*~</t>
  </si>
  <si>
    <t>cogregdH,GD_2_[H]:17.140.20.1364)*~</t>
  </si>
  <si>
    <t>~*&amp; we, +te hit witon, geseo+d nu, +t+at his mynster is toworpen framLangbeardena +teode.</t>
  </si>
  <si>
    <t>cogregdH,GD_2_[H]:17.140.30.1367)*~</t>
  </si>
  <si>
    <t>~*So+dlice nu niwan gelamp on niht, +ta +ta $bro+dro w+aron on reste, +t+atcomon +tyder +ta Langbearde &amp; +t+ar genamon ealle +ta +ting, +te on +tammynstre w+aron, buton +t+at hi ne mihton +t+ar n+anne mann gel+accean.</t>
  </si>
  <si>
    <t>cogregdH,GD_2_[H]:17.140.34.1368)*~</t>
  </si>
  <si>
    <t>~*On +tam +tinge ic oncnawe, +t+at Benedictus h+afde Paulus gewrixle, se +ta +tahe +tolode $scipes forwyrd &amp; lyre eallra +tara +tinga, +te +t+ar on w+aron,+ta onfeng he sylf him to frofre eallra +tara lif, +te him mid ferdon.</t>
  </si>
  <si>
    <t>cogregdH,GD_2_[H]:17.141.10.1370)*~</t>
  </si>
  <si>
    <t>~*sunu, foresceawa be +t+are flaxan, +te +tu be wege gehyddest, +t+at +tu +t+arof ne drince,</t>
  </si>
  <si>
    <t>cogregdH,GD_2_[H]:18.141.29.1377)*~</t>
  </si>
  <si>
    <t>~*&amp; cyrrende wolde +ta gyt gecunnian +t+as +te he +ar gehyrde.</t>
  </si>
  <si>
    <t>cogregdH,GD_2_[H]:18.142.6.1381)*~</t>
  </si>
  <si>
    <t>~*Se forecwedena cniht Exilaratus +ta aforhtode +turh +t+at +te he on +tam winegemette,</t>
  </si>
  <si>
    <t>cogregdH,GD_2_[H]:18.142.12.1383)*~</t>
  </si>
  <si>
    <t>~*&amp; him ondred +t+at yfel, +te he worhte.</t>
  </si>
  <si>
    <t>cogregdH,GD_2_[H]:18.142.12.1384)*~</t>
  </si>
  <si>
    <t>~*Ac se munuc, +te +tyder onsended w+as, +after +t+as folces lare &amp; geendodre+t+are bodunge wear+d gebeden fram +tam nunnum, +t+at he sume sceatas onfeng,</t>
  </si>
  <si>
    <t>cogregdH,GD_2_[H]:19.142.31.1390)*~</t>
  </si>
  <si>
    <t>~*&amp; him fram awearp +ta sceatas, +te he +ar on his bosme behydde.</t>
  </si>
  <si>
    <t>cogregdH,GD_2_[H]:19.143.18.1400)*~</t>
  </si>
  <si>
    <t>~*Be +tam is eac, +t+at Heliseus, +ta +ta he geseah +t+at wepende wif, &amp; henyste +tone intingan, +ta cw+a+d he to +tam cnihte, +te hyre w+as forbeodende+tone wop, forl+at hi, for+tam +te hyre mod is on biternysse,</t>
  </si>
  <si>
    <t>cogregdH,GD_2_[H]:21.146.19.1436)*~</t>
  </si>
  <si>
    <t>~*&amp; gehwilce +ting, +te syndon neadbehefe, ic eow eall gewisie.</t>
  </si>
  <si>
    <t>cogregdH,GD_2_[H]:22.147.24.1452)*~</t>
  </si>
  <si>
    <t>cogregdH,GD_2_[H]:22.148.2.1455)*~</t>
  </si>
  <si>
    <t>~*So+dlice on +t+are ylcan nihte, +te se behatena d+ag +after lihte, se Drihtneswer Benedictus on swefnum +atywde +tam Godes were, +te he +t+ar to ealdregesette, &amp; his prafoste</t>
  </si>
  <si>
    <t>cogregdH,GD_2_[H]:22.148.10.1456)*~</t>
  </si>
  <si>
    <t>~*ac mid unw+arlicum wordum foroft to hatheortnysse gegremedon +tone ylcaneawf+astan wer, +te him +tenunge gegearwode to +tam yttrum nead+tearfum.</t>
  </si>
  <si>
    <t>cogregdH,GD_2_[H]:23.151.19.1493)*~</t>
  </si>
  <si>
    <t>~*Gregorius cw+a+d, witodlice +ta +ta sum Benedictes munuccnapana lufode hismagas ofer +t+at +te he sceolde, &amp; to hyra huse for yrnende, +ta sume d+ageeode he ut of mynstre buton bledsunge,</t>
  </si>
  <si>
    <t>cogregdH,GD_2_[H]:24.154.8.1503)*~</t>
  </si>
  <si>
    <t>~*Ongitst +tu, Petrus, hwylcere geearnunge +tes wer w+are mid +tam h+alendumCriste, +t+at seo eor+de eac hyre fram awearp +t+as lichaman, +te n+afdeBenedictes mildsunge?</t>
  </si>
  <si>
    <t>cogregdH,GD_2_[H]:24.155.11.1517)*~</t>
  </si>
  <si>
    <t>~*+Da +ta se ylca draca, +te him +atywde, wolde hine forswelgan, +ta ongann heofdr+add bifian &amp; broddettan &amp; mid mycelum hreame clypian +tus cwe+dende,</t>
  </si>
  <si>
    <t>cogregdH,GD_2_[H]:25.156.11.1529)*~</t>
  </si>
  <si>
    <t>cogregdH,GD_2_[H]:27.158.4.1555)*~</t>
  </si>
  <si>
    <t>~*+Da on +tam +triddan d+age com eft +tyder se +te geswenced w+as mid +t+asgafoles manunge.</t>
  </si>
  <si>
    <t>cogregdH,GD_2_[H]:27.158.12.1557)*~</t>
  </si>
  <si>
    <t>~*Ac nu ic gecyrre eft to +tam +tingum, +te ic oncneow on foreweardre +tysre bec,swa swa me rehton his forecwedenan gingran, +t+at sum wer swunce on +t+arehefigestan hatunge his gesacan.</t>
  </si>
  <si>
    <t>cogregdH,GD_2_[H]:27.158.23.1561)*~</t>
  </si>
  <si>
    <t>cogregdH,GD_2_[H]:27.159.3.1566)*~</t>
  </si>
  <si>
    <t>cogregdH,GD_2_[H]:31.163.13.1582)*~</t>
  </si>
  <si>
    <t>~*wende, +t+at he mihte gedon +tone ylcan ege, +te he gewunode to donne o+drummannum.</t>
  </si>
  <si>
    <t>cogregdH,GD_2_[H]:31.163.29.1589)*~</t>
  </si>
  <si>
    <t>cogregdH,GD_2_[H]:31.164.1.1592)*~</t>
  </si>
  <si>
    <t>~*&amp; sona eac beseah on +tone ceorl, +te +t+ar gebunden w+as geh+aft.</t>
  </si>
  <si>
    <t>cogregdH,GD_2_[H]:31.164.4.1595)*~</t>
  </si>
  <si>
    <t>~*He eac hr+adlice hi asennde, +t+at hi hyre lichaman brohton to +tam mynstre &amp;aledon on +ta byrgenne, +te he him sylfum +ar gegearwode.</t>
  </si>
  <si>
    <t>cogregdH,GD_2_[H]:34.169.14.1602)*~</t>
  </si>
  <si>
    <t>~*Eac on o+drum timan hit gelamp, +t+at him to becom for geneosunge +tingon, swaswa his +teaw w+as, Seruandus se diacon &amp; abbod +t+as mynstres, +te Liberiusse ealdormann iu getimbrode on Su+dlangbeardena landes d+alum.</t>
  </si>
  <si>
    <t>cogregdH,GD_2_[H]:35.169.26.1605)*~</t>
  </si>
  <si>
    <t>cogregdH,GD_2_[H]:35.170.23.1613)*~</t>
  </si>
  <si>
    <t>~*+Dam diacone +ta wafiendum for +tus mycelum wundre se Godes wer beendebyrdnesse gerehte +ta +ting, +te +t+ar gewordene w+aron,</t>
  </si>
  <si>
    <t>cogregdH,GD_2_[H]:35.171.30.1623)*~</t>
  </si>
  <si>
    <t>~*+Da w+as geworden, +t+at se +te +tyder asended w+as gemette eallungafor+dferedne +tone arwur+dan wer Germanum bisceop,</t>
  </si>
  <si>
    <t>cogregdH,GD_2_[H]:35.172.10.1625)*~</t>
  </si>
  <si>
    <t>~*Gregorius him to cw+a+d, Petrus, genim nu f+aste, +t+at +t+at ic spreke,for+tam +t+are sawle, +te gesih+d hyre scyppend, hyre +tince+d nearo &amp; lytel+alc gesceaft.</t>
  </si>
  <si>
    <t>cogregdH,GD_2_[H]:35.172.29.1630)*~</t>
  </si>
  <si>
    <t>~*Eornostlice on +tam leohte, +te scean +tam uttran eagum, w+as on +t+as halganweres mode +t+at innre leoht, +t+at gegrap +t+as geseondan mod to +tamupplicum +tingum &amp; for +ti him gewutelode, hu nearwe &amp; gehw+ade w+aron ealle+ta neo+derran gesceafta.</t>
  </si>
  <si>
    <t>cogregdH,GD_2_[H]:35.174.9.1637)*~</t>
  </si>
  <si>
    <t>~*Petrus cw+a+d, me +tince+d, +t+at ic full nyttlice ne undergite na +ta +ting,+te +tu s+adest, +tonne of minre $l+atnysse.</t>
  </si>
  <si>
    <t>cogregdH,GD_2_[H]:35.174.16.1638)*~</t>
  </si>
  <si>
    <r>
      <t xml:space="preserve">~*$+T+at an, +t+at he +treade +tone gylt, +te hi +turhtugon. [And that both ways they work miracles, we learn of St. Peter: who by his prayers did raise up Tabitha; and by his sharp reprehension did sentence Ananias and Sapphira to death for their lying. For we read not, that in the death of them he prayed at all, but </t>
    </r>
    <r>
      <rPr>
        <sz val="11"/>
        <color rgb="FFFF0000"/>
        <rFont val="Calibri"/>
        <family val="2"/>
        <scheme val="minor"/>
      </rPr>
      <t>only rebuked them for that sin which they had committed</t>
    </r>
    <r>
      <rPr>
        <sz val="11"/>
        <color theme="1"/>
        <rFont val="Calibri"/>
        <family val="2"/>
        <scheme val="minor"/>
      </rPr>
      <t>]</t>
    </r>
  </si>
  <si>
    <t>sin</t>
  </si>
  <si>
    <t>~*$swa +teah ne geswac he to manienne his gingran, +t+at hy of his bysene on +tysum +tingum him sylfum ea+delice ne getruwodon +tone wifhired to healdene &amp; +turh +t+at cunnodon +t+are Godes gife, +te hy na ne onfengon, swy+dor +tonne hit w+arlic w+are. [so afterward he took charge likewise of women, and yet, for all that, did he continually admonish his scholars not easily to credit themselves herein, nor to follow his example, nor yet to trust upon that gift, which they had not in themselves, lest it turned to their own ruin and destruction]</t>
  </si>
  <si>
    <t>gift</t>
  </si>
  <si>
    <t>~*&amp; +after swa f+agerum hiwe his stilnysse, +te hit on w+as, hit is nu afyled mid +tam duste eor+dlicra d+ada. [But now, by reason of my pastoral charge, my poor soul is enforced to endure the burden of secular men's business, and after so excellent and sweet a kind of rest, denied it is with the dust of worldly conversation]</t>
  </si>
  <si>
    <t>mind</t>
  </si>
  <si>
    <t>~*&amp; +after twam dagum cum eft hider, for+tam +te nu tod+ag me is wana +t+as +te ic +te syllan sceal.</t>
  </si>
  <si>
    <t>Þæs</t>
  </si>
  <si>
    <t>~*&amp; +t+ar beforan minre heortan eagan swutollice comon ealle +ta gedonan unriht, +te gewunedon, +t+at hi me sar &amp; sorge ongebrohton.</t>
  </si>
  <si>
    <t>sins</t>
  </si>
  <si>
    <r>
      <t xml:space="preserve">~*&amp; +t+ar gegearwodon ealle +ta +ting, </t>
    </r>
    <r>
      <rPr>
        <sz val="11"/>
        <color rgb="FFFF0000"/>
        <rFont val="Calibri"/>
        <family val="2"/>
        <scheme val="minor"/>
      </rPr>
      <t>+te</t>
    </r>
    <r>
      <rPr>
        <sz val="11"/>
        <color theme="1"/>
        <rFont val="Calibri"/>
        <family val="2"/>
        <scheme val="minor"/>
      </rPr>
      <t xml:space="preserve"> mihton beon gesewene +t+at w+aron nydbehefe &amp; licwyr+de +tam, +te mid swa mycelum f+ader +tyder cuman mihton.</t>
    </r>
  </si>
  <si>
    <t>122AN</t>
  </si>
  <si>
    <t>122BN</t>
  </si>
  <si>
    <r>
      <t xml:space="preserve">~*&amp; +t+ar gegearwodon ealle +ta +ting, +te mihton beon gesewene +t+at w+aron nydbehefe &amp; licwyr+de +tam, </t>
    </r>
    <r>
      <rPr>
        <sz val="11"/>
        <color rgb="FFFF0000"/>
        <rFont val="Calibri"/>
        <family val="2"/>
        <scheme val="minor"/>
      </rPr>
      <t xml:space="preserve">+te </t>
    </r>
    <r>
      <rPr>
        <sz val="11"/>
        <color theme="1"/>
        <rFont val="Calibri"/>
        <family val="2"/>
        <scheme val="minor"/>
      </rPr>
      <t>mid swa mycelum f+ader +tyder cuman mihton.</t>
    </r>
  </si>
  <si>
    <t>glass</t>
  </si>
  <si>
    <t>those</t>
  </si>
  <si>
    <t>~*&amp; +ta +te he spryc+d, +ta hi witon. [for those judgments which God doth conceal they know not, and those which he doth utter they know]</t>
  </si>
  <si>
    <r>
      <t>~*&amp; +ta bro+dru,</t>
    </r>
    <r>
      <rPr>
        <sz val="11"/>
        <color rgb="FFFF0000"/>
        <rFont val="Calibri"/>
        <family val="2"/>
        <scheme val="minor"/>
      </rPr>
      <t xml:space="preserve"> +te</t>
    </r>
    <r>
      <rPr>
        <sz val="11"/>
        <color theme="1"/>
        <rFont val="Calibri"/>
        <family val="2"/>
        <scheme val="minor"/>
      </rPr>
      <t xml:space="preserve"> he gemette mid +tam gedwimorlicum fyre bep+ahte, he ongean gecigde, +t+at hi gesenodon hyra eagan, &amp; gesawan, +t+at +t+are kicenan getimbrung stod gehal &amp; gesund, &amp; hi na ne gesawon +ta ligeas, +te se ealda feond leaslice gehiwode.</t>
    </r>
  </si>
  <si>
    <t>123AN</t>
  </si>
  <si>
    <t>123BN</t>
  </si>
  <si>
    <t>brothers</t>
  </si>
  <si>
    <r>
      <t xml:space="preserve">~*&amp; +ta bro+dru, +te he gemette mid +tam gedwimorlicum fyre bep+ahte, he ongean gecigde, +t+at hi gesenodon hyra eagan, &amp; gesawan, +t+at +t+are kicenan getimbrung stod gehal &amp; gesund, &amp; hi na ne gesawon +ta ligeas, </t>
    </r>
    <r>
      <rPr>
        <sz val="11"/>
        <color rgb="FFFF0000"/>
        <rFont val="Calibri"/>
        <family val="2"/>
        <scheme val="minor"/>
      </rPr>
      <t>+te</t>
    </r>
    <r>
      <rPr>
        <sz val="11"/>
        <color theme="1"/>
        <rFont val="Calibri"/>
        <family val="2"/>
        <scheme val="minor"/>
      </rPr>
      <t xml:space="preserve"> se ealda feond leaslice gehiwode.</t>
    </r>
  </si>
  <si>
    <t>flames</t>
  </si>
  <si>
    <t>~*&amp; +ta dryas +t+ar mid langsumum galdrum hyre on golon &amp; syrwdon to gedonne, +t+at of hyre uteode se deofol, +te hyre +ar on gefor.</t>
  </si>
  <si>
    <t>devil</t>
  </si>
  <si>
    <t>~*&amp; +ta f+aringa on +tam timan +t+are nihte stillnysse him ut lociendum geseahhe ufan onsended leoht afligean ealle +ta nihtlican +tystru &amp; mid swa micelre beorhtnesse scinan, +t+at +t+at leoht +te +t+ar lymde betweoh +tam +tystrum, w+as beorhtre +tonne d+ages leoht.</t>
  </si>
  <si>
    <t>they all</t>
  </si>
  <si>
    <t>~*&amp; +ta geseah he, +t+at hy ealle meowan, +te +t+ar w+aron. [and coming quickly into the meadow where beholding all that were there cutting of grass, he demanded which of them was Equitius]</t>
  </si>
  <si>
    <t>~*&amp; +ta ne syndon na mid Gode, +ta +te nu gyta syndon gehefgode mid byr+dene +t+as brosniendlican lichaman.</t>
  </si>
  <si>
    <t>~*&amp; +ta wyrta, +te he +ar mid stale gewilnode to +atbredanne, +ta he him mid mycelre werednysse sealde</t>
  </si>
  <si>
    <t>vegetables</t>
  </si>
  <si>
    <t>boys</t>
  </si>
  <si>
    <t>~*&amp; +tam +teo w+as agifen seo +arre h+alo, swa +t+at he on +t+are ylcan tide aras of +tam bedde &amp; wear+d uppon his horse &amp; ferde eft on +tone ylcan weg, +te he +ar ongann, efne swilce he n+afre nane derunge his lichaman ne +tolode.</t>
  </si>
  <si>
    <t>way</t>
  </si>
  <si>
    <t>~*&amp; +tone mid godum +teawum wel gefyllde on +t+are ceastre, +te is genemned Ferentis.</t>
  </si>
  <si>
    <t>city</t>
  </si>
  <si>
    <t>~*&amp; +tonne +t+at mod feor gewite+d ymbe o+dre +ting, eac swilce hit forgite+d his agenes godes, +te hit +ar forleas.</t>
  </si>
  <si>
    <t>goodness</t>
  </si>
  <si>
    <t>~*&amp; +tonne ic geman mines +arran lifes, +te ic on mynstre +ar on wunode, +tonne asworette ic &amp; ageomrige gelice +tam, +te on lefan scipe neah lande gel+ata+d,</t>
  </si>
  <si>
    <t>þam</t>
  </si>
  <si>
    <t>~*&amp; agif +tyses ceorles yddisce, +te +tu underfenge. [and deliver me quickly such wealth as thou hast of this man's in keeping]</t>
  </si>
  <si>
    <t>goods</t>
  </si>
  <si>
    <t>horses</t>
  </si>
  <si>
    <t>~*&amp; cw+a+d, +t+at he n+are na gewita +t+as m+agenes, +te he nytende worhte. [and that he had nothing to do in that miracle, not knowing at that time what he did]</t>
  </si>
  <si>
    <r>
      <t>~*&amp; cw+a+d, eall +tis mynster,</t>
    </r>
    <r>
      <rPr>
        <sz val="11"/>
        <color rgb="FFFF0000"/>
        <rFont val="Calibri"/>
        <family val="2"/>
        <scheme val="minor"/>
      </rPr>
      <t xml:space="preserve"> +te</t>
    </r>
    <r>
      <rPr>
        <sz val="11"/>
        <color theme="1"/>
        <rFont val="Calibri"/>
        <family val="2"/>
        <scheme val="minor"/>
      </rPr>
      <t xml:space="preserve"> ic getimbrode, &amp; ealle +ta +ting, +te ic gegearwode +tysum bro+drum, mid +t+as +almihtigan Godes dome syndon gesealde h+a+denum mannum.</t>
    </r>
  </si>
  <si>
    <t>124A</t>
  </si>
  <si>
    <t>124B</t>
  </si>
  <si>
    <r>
      <t xml:space="preserve">~*&amp; cw+a+d, eall +tis mynster, +te ic getimbrode, &amp; ealle +ta +ting, </t>
    </r>
    <r>
      <rPr>
        <sz val="11"/>
        <color rgb="FFFF0000"/>
        <rFont val="Calibri"/>
        <family val="2"/>
        <scheme val="minor"/>
      </rPr>
      <t xml:space="preserve">+te </t>
    </r>
    <r>
      <rPr>
        <sz val="11"/>
        <color theme="1"/>
        <rFont val="Calibri"/>
        <family val="2"/>
        <scheme val="minor"/>
      </rPr>
      <t>ic gegearwode +tysum bro+drum, mid +t+as +almihtigan Godes dome syndon gesealde h+a+denum mannum.</t>
    </r>
  </si>
  <si>
    <t>monastery</t>
  </si>
  <si>
    <t>~*&amp; d+aghwamlice h+afdon him to brice +t+at win, +te hi +at +tam halgan were onfengon.</t>
  </si>
  <si>
    <t>wine</t>
  </si>
  <si>
    <t>~*&amp; Dauid se witega +ta +ta he cw+a+d, on minum welerum ic bodode ealle +ta domas, +ta sona geeacnode he +t+ar to +tines mu+des, swilce he openlice $cw+ade, ic mihte witan &amp; bodian +ta domas, +te ic oncneow +te sylfne secgean,</t>
  </si>
  <si>
    <t>judgements</t>
  </si>
  <si>
    <t>~*&amp; eac +tone dea+d, +te +ting+d forneah eallum mannum wite, +tone hit lufode +t+ar gelice swilce lifes ingang &amp; his geswinces mede &amp; edlean.</t>
  </si>
  <si>
    <t>~*&amp; eac ic hit gehyrde +at Ualentiniane, se w+as m+anig gear ealdor +t+as mynstres +at Laterane, &amp; fram Simplicio, se w+as +tridda +te +after Benedicte rihte his gesomnunge, [Simplicius, who was the third General of his order]</t>
  </si>
  <si>
    <t>third</t>
  </si>
  <si>
    <t>~*&amp; eac me +ting+d, +t+at sy nu gyt mycele hefigre, +t+at, +tonne ic beo geslegen &amp; gedrefed mit +tam orm+atum y+dum +tysra woruld+tinga, +t+at ic +tonne unea+de m+ag onbe+tencean &amp; geseon +ta hy+da, +te ic forlet, +ta ic of mynstre gewat.</t>
  </si>
  <si>
    <t>harbour</t>
  </si>
  <si>
    <t>~*&amp; efne nu +tes fox ytt +ta henna, +te heo afedde. [for behold, the fox doth devour them up]</t>
  </si>
  <si>
    <t>hens</t>
  </si>
  <si>
    <t>125AN</t>
  </si>
  <si>
    <t>125BN</t>
  </si>
  <si>
    <r>
      <t>~*&amp; elles ealle +ta +ting</t>
    </r>
    <r>
      <rPr>
        <sz val="11"/>
        <rFont val="Calibri"/>
        <family val="2"/>
        <scheme val="minor"/>
      </rPr>
      <t xml:space="preserve"> +te</t>
    </r>
    <r>
      <rPr>
        <sz val="11"/>
        <color rgb="FFFF0000"/>
        <rFont val="Calibri"/>
        <family val="2"/>
        <scheme val="minor"/>
      </rPr>
      <t xml:space="preserve"> </t>
    </r>
    <r>
      <rPr>
        <sz val="11"/>
        <color theme="1"/>
        <rFont val="Calibri"/>
        <family val="2"/>
        <scheme val="minor"/>
      </rPr>
      <t xml:space="preserve">+t+ar w+aron gewunedon +t+ar +t+ar hy gesette w+aron, efne swa +t+at ealle +ta </t>
    </r>
    <r>
      <rPr>
        <sz val="11"/>
        <color rgb="FFFF0000"/>
        <rFont val="Calibri"/>
        <family val="2"/>
        <scheme val="minor"/>
      </rPr>
      <t>+te</t>
    </r>
    <r>
      <rPr>
        <sz val="11"/>
        <color theme="1"/>
        <rFont val="Calibri"/>
        <family val="2"/>
        <scheme val="minor"/>
      </rPr>
      <t xml:space="preserve"> +t+ar w+aron openlice oncneowon, hu micelre geearnunge he w+as, se +te his lichama +t+ar reste. [Whereupon suddenly a miraculous whirlwind cam</t>
    </r>
  </si>
  <si>
    <t>men</t>
  </si>
  <si>
    <r>
      <t xml:space="preserve">~*&amp; elles ealle +ta +ting +te +t+ar w+aron gewunedon +t+ar +t+ar hy gesette w+aron, efne swa +t+at ealle +ta +te +t+ar w+aron openlice oncneowon, hu micelre geearnunge he w+as, </t>
    </r>
    <r>
      <rPr>
        <sz val="11"/>
        <color rgb="FFFF0000"/>
        <rFont val="Calibri"/>
        <family val="2"/>
        <scheme val="minor"/>
      </rPr>
      <t>se</t>
    </r>
    <r>
      <rPr>
        <sz val="11"/>
        <color theme="1"/>
        <rFont val="Calibri"/>
        <family val="2"/>
        <scheme val="minor"/>
      </rPr>
      <t xml:space="preserve"> +te his lichama +t+ar reste. [Whereupon suddenly a miraculous whirlwind came, and overthrew that chest and cast it far off, all other things remaining still in their former places; by which all did plainly perceive of what worth and merit that man was, whose body lay there buried.]</t>
    </r>
  </si>
  <si>
    <r>
      <t xml:space="preserve">~*&amp; elles ealle +ta +ting </t>
    </r>
    <r>
      <rPr>
        <sz val="11"/>
        <color rgb="FFFF0000"/>
        <rFont val="Calibri"/>
        <family val="2"/>
        <scheme val="minor"/>
      </rPr>
      <t>+te</t>
    </r>
    <r>
      <rPr>
        <sz val="11"/>
        <color theme="1"/>
        <rFont val="Calibri"/>
        <family val="2"/>
        <scheme val="minor"/>
      </rPr>
      <t xml:space="preserve"> +t+ar w+aron gewunedon +t+ar +t+ar hy gesette w+aron, efne swa +t+at ealle +ta +te +t+ar w+aron openlice oncneowon, humicelre geearnunge he w+as, se +te his lichama +t+ar reste. [Whereupon suddenly a miraculous whirlwind came, and overthrew that chest and cast it far off, all other things remaining still in their former places; by which all did plainly perceive of what worth and merit that man was, whose body lay there buried.]</t>
    </r>
  </si>
  <si>
    <t>he</t>
  </si>
  <si>
    <t>hen</t>
  </si>
  <si>
    <t>125CN</t>
  </si>
  <si>
    <t>~*&amp; forwel menie men syndon, +te +ta gebysnunga godra wera swy+dor +tonne +ta lare on+ala+d &amp; tihta+d to lufe +t+as heofenlican e+dles.</t>
  </si>
  <si>
    <t>~*&amp; funde him swurdboran, to +tam +t+at sceolde beon wened, +t+at he w+are se cyning, +ag+der ge for +tam healicum +tenungum, ge for +tam p+allenum reafum, +te he w+as mid gescrydd.</t>
  </si>
  <si>
    <t>robes</t>
  </si>
  <si>
    <t>~*&amp; gehwylce men +te he mihte he ongan geweman eac fram his neosunge, swa swa +tweorra manna +teaw is, +t+at hi +afstia+d on o+drum mannum hyra m+agenes god, +t+at hy sylfe ne gewilnia+d to h+abbenne.</t>
  </si>
  <si>
    <t>~*&amp; geman+d, hu hit +ar w+as on mynstre, hu hit forhogode ealle +tas gewitendlican +ting, &amp; hu swi+de hit oferhlifode ealle +tas woruld+ting, +te we on drohtnia+d, &amp; +t+at hit ne gewunode nan +ting elles to +tenceanne, buton ymbe +ta heofonlican +ting.</t>
  </si>
  <si>
    <t>worldly things</t>
  </si>
  <si>
    <t>~*&amp; gemette +ta fatu, +te he +ar on ageat swi+de litelne d+al +t+as +tyn nystan w+atan, swa genihtsumlice gefyllede mid wine, efne +t+at +ta weaxendan win woldon feallan ofer +ta fatu on +ta flor, gif se bisceop +ta a lator inn eode. [where he found all the vessels into which he had before poured but a very little liquor working so plentifully, that, if he had not then come, they had all run over into the floor]</t>
  </si>
  <si>
    <t>vessel</t>
  </si>
  <si>
    <t>hedge</t>
  </si>
  <si>
    <t>~*&amp; he +ta ofstlice ofsennde &amp; ongean gel+adde +ta cnapan, +te he +ar for+d asende,</t>
  </si>
  <si>
    <t>~*&amp; he +ta on +t+are ilcan stowe, +te ic bufan ymbe spr+ac, seo is geciged Subpentoma, manega gear his lif adreah on halgum d+adum</t>
  </si>
  <si>
    <t>miracles</t>
  </si>
  <si>
    <t>~*&amp; heom bebead, +t+at hy namon +tone ele, +te hi +ar to him brohton, &amp; hine tod+aldon swi+de gne+delice geotende geond ealle +t+as mynstres fatu, swa+t+at ealle +ta fatu w+aron hw+athwega ongoten mid bledsunge +t+as ylcan eles.</t>
  </si>
  <si>
    <t>ale</t>
  </si>
  <si>
    <t>~*&amp; het, +t+at he him geswutelode, hwylc w+are Benedictus, +te his +ahta underfeng.</t>
  </si>
  <si>
    <t>Benedictus</t>
  </si>
  <si>
    <t>afflictions</t>
  </si>
  <si>
    <t>evil</t>
  </si>
  <si>
    <t>~*&amp; him to cw+a+d, hu dearst +tu +afre +tus openlice l+aran, nu +tu +tone halgan had n+afst, ne +tu nane leafe to bodienne ne onfenge +at +tam Romaniscean bisceope, +te +tu underwunast &amp; drohtnast?</t>
  </si>
  <si>
    <t>horse</t>
  </si>
  <si>
    <t>sieve</t>
  </si>
  <si>
    <t>~*&amp; hit tod+alde for bledsunge geond ealle +ta kyfa &amp; geond ealle +ta fatu, +te +t+ar gegearwode w+aron, +t+at of +tam ilcan wine w+aron gesewene unea+de ealle +ta fatu geondgotene.</t>
  </si>
  <si>
    <t>vessels</t>
  </si>
  <si>
    <t>~*&amp; hyra hors +ta mid swa hr+adlicum ryne oferferdon +ta ea, +te hy +ar oferfaran ne mihton, efne swilce seo ea on hyre n+afde n+anne w+ateres stream.</t>
  </si>
  <si>
    <t>river</t>
  </si>
  <si>
    <t>~*&amp; ic gemenigfylde +tin s+ad swa swa heofones steoran &amp; swa swa +ta sandcorn, +te beo+d be s+as waro+de.</t>
  </si>
  <si>
    <t>grains of sand</t>
  </si>
  <si>
    <r>
      <t xml:space="preserve">/~*+Ta cw+a+d se h+alend to +tam cnihte sona, Ic h+abbe +anne wyrhtan wur+dfulne and getreowne, +tone ic oft </t>
    </r>
    <r>
      <rPr>
        <sz val="11"/>
        <color rgb="FFFF0000"/>
        <rFont val="Calibri"/>
        <family val="2"/>
        <scheme val="minor"/>
      </rPr>
      <t>asende</t>
    </r>
    <r>
      <rPr>
        <sz val="11"/>
        <color theme="1"/>
        <rFont val="Calibri"/>
        <family val="2"/>
        <scheme val="minor"/>
      </rPr>
      <t xml:space="preserve"> to +anlipigum burgum, </t>
    </r>
  </si>
  <si>
    <t>/~*&amp; ic +de sende +t+at spell, +t+at ic niwan awrat be Angel+teode &amp; Seaxum, +desylfum to r+adanne &amp; on emtan to smeageanne, &amp; eac on ma stowa to writanne &amp;to l+aranne.</t>
  </si>
  <si>
    <t>cobede,BedePref:2.2.146)</t>
  </si>
  <si>
    <t>Eall +t+at he on Cantwara m+ag+te &amp; eac on +tam +teodlandum +te +t+ar toge+deodde w+aron, eall +d+at he o+d+de on gewritum o+d+de on ealdra mannas+agenum ongeat o+d+de fram leorningcnihtum +t+as eadigan papan SancteGregories, +ta he me ealle, +da +te gemyndwur+de w+aron, +turh No+dhelm +done+afestan m+assepreost on Lundenbyrig o+d+de hine to me sende,</t>
  </si>
  <si>
    <t>cobede,BedePref:2.20.159)</t>
  </si>
  <si>
    <t>Breoton ist garsecges ealond, +d+at w+as iu geara Albion haten:</t>
  </si>
  <si>
    <t>cobede,Bede_1:0.24.29.177)</t>
  </si>
  <si>
    <t>cobede,Bede_1:1.28.13.206)</t>
  </si>
  <si>
    <t>cobede,Bede_1:7.38.18.318)</t>
  </si>
  <si>
    <t>&amp; slogan eall &amp; cwealdon +t+at hi gemetton;</t>
  </si>
  <si>
    <t>cobede,Bede_1:9.44.20.380)</t>
  </si>
  <si>
    <t>cobede,Bede_1:11.48.27.444)</t>
  </si>
  <si>
    <t>cobede,Bede_1:14.56.27.530)</t>
  </si>
  <si>
    <t>cobede,Bede_1:16.62.29.592)</t>
  </si>
  <si>
    <t>cobede,Bede_1:16.64.10.601)</t>
  </si>
  <si>
    <t>cobede,Bede_2:1.98.7.913)</t>
  </si>
  <si>
    <t>+Ta w+as ymb syx hund wintra &amp; syxteno winter from Drihtnes menniscnesse,+t+at w+as ymb an &amp; twentig wintra, +t+as Agustinus mid his geferum tol+aranne Ongol+teode sended w+as, +t+atte +A+delberht Contwara cyning +after+t+am willendlecan rice, +t+at he syx &amp; fiftig wintra wuldorlice h+afde, ond+ta to +tam heofonlican rice mid gefean astag.</t>
  </si>
  <si>
    <t>cobede,Bede_2:5.108.21.1020)</t>
  </si>
  <si>
    <t>+Ta +t+at +ta Lilla geseah, se cyninges +tegn him se holdesta, n+afde he scyld+at honda, +t+at he +tone cyning mid scyldan meahte:</t>
  </si>
  <si>
    <t>cobede,Bede_2:8.122.19.1160)</t>
  </si>
  <si>
    <t>cobede,Bede_2:9.126.9.1191)</t>
  </si>
  <si>
    <t>cobede,Bede_2:9.128.3.1212)</t>
  </si>
  <si>
    <t>cobede,Bede_2:9.132.26.1282)</t>
  </si>
  <si>
    <t>Geare ic +tet ongeat, +t+at +d+at nowiht w+as, +t+at we beeodan.</t>
  </si>
  <si>
    <t>cobede,Bede_2:10.136.12.1318)</t>
  </si>
  <si>
    <t>Nu +tonne ic openlice ondette, +t+at on +tysse lare +t+at sylfe so+d scine+d,+t+at us m+ag +ta gyfe syllan ecre eadignesse &amp; eces lifes h+alo.</t>
  </si>
  <si>
    <t>cobede,Bede_2:10.136.15.1320)</t>
  </si>
  <si>
    <t>cobede,Bede_2:10.138.2.1326)</t>
  </si>
  <si>
    <t>+Ta sealde se cyning him sweord, +t+at he hine mid gyrde;</t>
  </si>
  <si>
    <t>cobede,Bede_2:10.138.4.1327)</t>
  </si>
  <si>
    <t>cobede,Bede_3:7.178.14.1743)</t>
  </si>
  <si>
    <t>Ond +t+at seolfe w+ater, +t+at heo +ta baan mid +twogon, guton in +anne ende+t+are cirican.</t>
  </si>
  <si>
    <t>cobede,Bede_3:9.184.2.1826)</t>
  </si>
  <si>
    <t>Ac ne h+afdon wit monig o+der uncymre hors &amp; o+dres eondes, +t+at wit meahton+tearfum to tig+de sellan, +teah +tu +t+at hors him ne sealde, +t+at ic +desynderlice to +ahte geceas?</t>
  </si>
  <si>
    <t>cobede,Bede_3:12.196.18.1979)</t>
  </si>
  <si>
    <t>cobede,Bede_3:12.196.26.1988)</t>
  </si>
  <si>
    <t>+Da in +ta seolfan tid w+as se arwyr+da biscop &amp; se halga Aidan in Farne +t+amealonde, +t+at is on tw+am milum from +t+are byrig ut on s+a.</t>
  </si>
  <si>
    <t>cobede,Bede_3:14.202.9.2056)</t>
  </si>
  <si>
    <t>cobede,Bede_3:14.206.22.2103)</t>
  </si>
  <si>
    <t>cobede,Bede_3:14.208.13.2111)</t>
  </si>
  <si>
    <t>cobede,Bede_3:14.210.9.2130)</t>
  </si>
  <si>
    <t>cobede,Bede_3:14.216.13.2209)</t>
  </si>
  <si>
    <t>&amp; gefylledre geornfulnisse +tara f+astenna &amp; gebeoda, getimbrede +t+ar mynster,+t+at is nu geceged L+astinga ea.</t>
  </si>
  <si>
    <t>cobede,Bede_3:17.232.12.2374)</t>
  </si>
  <si>
    <t>cobede,Bede_3:22.250.23.2558)</t>
  </si>
  <si>
    <t>&amp; his riices e+del forlet Ecgberhte his suna, +t+at he h+afde &amp; heold aneswon+de twentig wintra.</t>
  </si>
  <si>
    <t>cobede,Bede_4:1.252.7.2564)</t>
  </si>
  <si>
    <t>+Da w+as in Niridano +t+am mynstre, +t+at is unfeor +t+are byrig Neapoli inCampanie +t+are m+ag+de, Adrianus abbud.</t>
  </si>
  <si>
    <t>cobede,Bede_4:1.254.1.2573)</t>
  </si>
  <si>
    <t>cobede,Bede_4:3.260.22.2656)</t>
  </si>
  <si>
    <t>cobede,Bede_4:3.262.21.2672)</t>
  </si>
  <si>
    <t>cobede,Bede_4:4.272.25.2777)</t>
  </si>
  <si>
    <t>cobede,Bede_4:4.274.4.2784)</t>
  </si>
  <si>
    <t>cobede,Bede_4:4.274.16.2791)</t>
  </si>
  <si>
    <t>cobede,Bede_4:5.280.3.2829)</t>
  </si>
  <si>
    <t>cobede,Bede_4:6.280.7.2834)</t>
  </si>
  <si>
    <t>Wynfer+t hwearf to his mynstre, +t+at is nemned +at Bearwe,</t>
  </si>
  <si>
    <t>cobede,Bede_4:7.280.27.2843)</t>
  </si>
  <si>
    <t>cobede,Bede_4:8.282.20.2856)</t>
  </si>
  <si>
    <t>cobede,Bede_4:10.286.11.2888)</t>
  </si>
  <si>
    <t>cobede,Bede_4:16.300.4.3030)</t>
  </si>
  <si>
    <t>+After +ton +ta +te Ceadwala w+as gem+agenad &amp; gestrongod on Westseaxna rice,+ta geeode he eac &amp; onfeng Wiht +t+at ealond, +t+at eal w+as o+d +ta tiddeofolgildum geseald.</t>
  </si>
  <si>
    <t>cobede,Bede_4:18.306.18.3107)</t>
  </si>
  <si>
    <t>cobede,Bede_4:23.326.11.3270)</t>
  </si>
  <si>
    <t>cobede,Bede_4:24.332.14.3332)</t>
  </si>
  <si>
    <t>&amp; hire wiic asette, +t+at heo Gode inlifde.</t>
  </si>
  <si>
    <t>cobede,Bede_4:24.332.27.3340)</t>
  </si>
  <si>
    <t>cobede,Bede_4:24.338.8.3391)</t>
  </si>
  <si>
    <t>cobede,Bede_4:24.338.31.3402)</t>
  </si>
  <si>
    <t>cobede,Bede_4:26.348.27.3517)</t>
  </si>
  <si>
    <t>cobede,Bede_4:27.358.13.3600)</t>
  </si>
  <si>
    <t>cobede,Bede_4:27.358.16.3602)</t>
  </si>
  <si>
    <t>cobede,Bede_4:27.358.22.3604)</t>
  </si>
  <si>
    <t>cobede,Bede_4:27.360.12.3619)</t>
  </si>
  <si>
    <t>cobede,Bede_4:28.360.21.3622)</t>
  </si>
  <si>
    <t>cobede,Bede_4:28.360.28.3626)</t>
  </si>
  <si>
    <t>cobede,Bede_5:1.384.9.3829)</t>
  </si>
  <si>
    <t>cobede,Bede_5:1.384.23.3834)</t>
  </si>
  <si>
    <t>cobede,Bede_5:2.386.29.3851)</t>
  </si>
  <si>
    <t>+Da se arwyr+da wer Wilfer+d biscop +after longum wr+ace w+as eft onfongen onhis biscuphad +d+are cirican Heagostaldes +a, ond +t+as ilca Iohannes, +daBosa bisscop for+dfoered w+as, se w+as micelre halignisse &amp; eadmodnisse mon,for hiene geseted Eoforwicceastre, +ta cwom he sumre tide to sumum nunmynstre,+t+at is genemned Weatadun, +t+am +da Hereburh abbuddisse in aldordome forew+as.</t>
  </si>
  <si>
    <t>cobede,Bede_5:3.390.23.3895)</t>
  </si>
  <si>
    <t>cobede,Bede_5:6.398.14.3989)</t>
  </si>
  <si>
    <t>&amp; cw+a+d, +t+at +d+at idel &amp; unnyt w+are, +t+at hio b+adon &amp; wilnedon.</t>
  </si>
  <si>
    <t>cobede,Bede_5:6.400.3.4001)</t>
  </si>
  <si>
    <t>for+don ic getreowde minum horse wel, +t+am betstan +t+at me bisscop salde.</t>
  </si>
  <si>
    <t>cobede,Bede_5:6.400.7.4006)</t>
  </si>
  <si>
    <t>cobede,Bede_5:6.404.9.4077)</t>
  </si>
  <si>
    <t>cobede,Bede_5:9.410.15.4123)</t>
  </si>
  <si>
    <t>cobede,Bede_5:14.440.2.4420)</t>
  </si>
  <si>
    <t>+Ta w+as him to bysceope +arest gehalgad Eadbyrht, se w+as abbud +t+asmynstres +t+are eadigan gemynde Willfri+des bysceopes, +t+at is nemned Selesea.</t>
  </si>
  <si>
    <t>cobede,Bede_5:16.448.15.4502)</t>
  </si>
  <si>
    <t>cobede,Bede_5:17.464.17.4685)</t>
  </si>
  <si>
    <t>cobede,Bede_5:18.464.29.4689)</t>
  </si>
  <si>
    <t>cobede,Bede_5:19.468.12.4717)</t>
  </si>
  <si>
    <t>cobede,Bede_5:20.472.29.4753)</t>
  </si>
  <si>
    <t>cobede,Bede_5:22.480.20.4820</t>
  </si>
  <si>
    <t>spell</t>
  </si>
  <si>
    <t>eall</t>
  </si>
  <si>
    <t>ealond</t>
  </si>
  <si>
    <t>We witan heonan noht feor o+der ealond eastrihte, +t+at we magon oft leohtumdagum geseon. "we know there is another island, not far from ours, to the eastward, which we often see at a distance, when the days are clear"</t>
  </si>
  <si>
    <t>sweord</t>
  </si>
  <si>
    <t>+Ta +dis wundor +da geseah betwuh o+dre se sylfa cwellere +de hine slean sceolde, +ta w+as he sona mid godcundre onbryrdnysse innan monad, +t+at he wearp +t+at sweord onweg +t+at he on handa h+afde, &amp; him to fotum feoll.</t>
  </si>
  <si>
    <t>&amp; sona wol [pestilence] ealra monna somod gehradode, +t+at w+as w+allhreownysse &amp;so+df+astnysse feoung [hatred], &amp; seo lufu liges &amp; leasunge. "with plenty, luxury increased, and this was immediately attended with all sorts of crimes; in particular, cruelty, hatred of truth, and love of falsehood"</t>
  </si>
  <si>
    <t>wol</t>
  </si>
  <si>
    <t>+Tonne is on eastewardre Cent mycel ealand Tenet, +t+at is syx hund hida micel+after Angelcynnes +ahte. "On the east of Kent is the large Isle of Thanet containing according to the English way of reckoning, 600 families"</t>
  </si>
  <si>
    <t>&amp; sona sende +arendwrecan to Rome, +t+at w+as Laurentius m+assepreost &amp; Petrusmunuc, +t+at heo scoldan secgan &amp; cy+tan +tam eadigan biscope Sancte Gregorii,+t+atte Ongel+teod h+afde onfongen Cristes geleafan &amp; +t+atte he to biscopegehalgad w+are: "Then returning into Britain, he sent Laurentius the priest, and Peter the monk, to Rome, to acquaint Pope Gregory, that the nation of the English had received the faith of Christ, and that he was himself made their bishop"</t>
  </si>
  <si>
    <t>Cw+a+d he: +t+at halige gewrit +t+at cy+de+d, +t+at me nis tweo +t+at +tu gearwe const, ond synderlice +t+as eadgan Paules epistola +tone he wrat to Timotheo, in +tam he hine geornlice tydde &amp; l+arde, hu he in Godes huse drohtian &amp; don scolde. "Gregory, Pope of the City of Rome, answers. ­ Holy Writ, which no doubt you are well versed in, testifies, and particularly St. Paul's Epistle to Timothy, wherein he endeavours to instruct him how he should behave himself in the house of God"</t>
  </si>
  <si>
    <t>Thanet</t>
  </si>
  <si>
    <t>arendwrecan</t>
  </si>
  <si>
    <t>Ah he sona hra+de, +t+as +te he biscop geworden w+as, +t+atte he gefremede +t+at weorc +t+at he longe wilnade, &amp; +ta halgan lareowas hider onsende, +tewe +ar beforan s+agdon.</t>
  </si>
  <si>
    <t>weorc</t>
  </si>
  <si>
    <t>þæs 'since'</t>
  </si>
  <si>
    <t>rice</t>
  </si>
  <si>
    <t>scyld</t>
  </si>
  <si>
    <t>&amp; hine monade +t+at he his gehat gefylde, +t+at he in +t+are $onwrigenesse geheht, +te him +ateawed w+as, gif he +t+are tiide +arm+ta biswicade &amp; toheannisse cynerices becwome.</t>
  </si>
  <si>
    <t>gehat</t>
  </si>
  <si>
    <t>&amp; hw+a+dre ne m+ag ic +t+at don, +t+at +tu me l+arest, +t+at ic +arest +taw+are forl+ate, +te ic to swa miclum cyninge nom, mid +ty he me noht yfeles dyde ne la+des +ateawde.</t>
  </si>
  <si>
    <t>Ac gemyne nu +t+at +tu +t+at +tridde gel+astest, +t+at +tu gehete, +t+at +tu onfo his geleafan &amp; his bebodu healde, se +de +te from wilwendlecum earfe+dum generede &amp; eac in are wilwendlices rices ahof.</t>
  </si>
  <si>
    <t>that thridde</t>
  </si>
  <si>
    <t>soth</t>
  </si>
  <si>
    <t>ond +tone cyning b+ad +t+at he him w+apen sealde &amp; stodhors, +t+at he meahte on cuman &amp; deofolgyld toweorpan. For+don +tam biscope heora halignesse ne w+asalyfed, +t+at he moste w+apen wegan, ne elcor buton on myran ridan.</t>
  </si>
  <si>
    <t>stodhors</t>
  </si>
  <si>
    <t>stowe</t>
  </si>
  <si>
    <t>Ond monig wundor m+agena earon s+agd, +t+at in +t+are stowe gelumpon ge bi+ d+are moldan, +ta +de in +t+are stowe genumene w+aron.</t>
  </si>
  <si>
    <t>wundor</t>
  </si>
  <si>
    <t>waeter</t>
  </si>
  <si>
    <t>Ac ne h+afdon wit monig o+der uncymre hors &amp; o+dres eondes, +t+at wit meahton +tearfum to tig+de sellan, +teah +tu +t+at hors him ne sealde, +t+at ic +desynderlice to +ahte geceas? "Had not we many other horses of less value, and of other sorts, which would have been good enough to give to the poor, and not to give that horse, which I had particularly chosen for yourself?"</t>
  </si>
  <si>
    <t>2a</t>
  </si>
  <si>
    <t>2b</t>
  </si>
  <si>
    <t>Ond +ta semninga betweoh +ta werminge gemunde +t+at word, +t+at se biscop him +ar to cw+a+d:</t>
  </si>
  <si>
    <t>word</t>
  </si>
  <si>
    <t>island</t>
  </si>
  <si>
    <t>On +tara Eastrana m+arsunge swa +teah he nowiht o+dres ne ne gelyfde ne ne weor+dode ne ne bodode, buton +t+at ylce +t+at we, +t+at is +ta alysnesse monna cynnes +turh +trowunge &amp; +turh +ariste &amp; +turh upstige on heofonas +t+as midligendes Godes &amp; monna, monnes H+alendes Cristes. "Yet this I approve in him, that in the celebration of his Easter, the object which he had in view in all he said, did, or preached, was the same as ours, that is, the redemption of mankind, through the passion, resurrection and ascension into heaven of the man Jesus Christ, who is mediator betwixt God and man"</t>
  </si>
  <si>
    <t>Ond swa swi+de se cyning w+as geworden lufiend +t+as heofonlican rices, +t+at he +at nyhstan forlet +t+at eor+dlice rice, &amp; his m+age Ecgberhte bebead, &amp; in mynster eode, +t+at he him seolf +ar getimbrade, &amp; sceare onfeng &amp; ma gemde for +tam ecan rice to compienne.</t>
  </si>
  <si>
    <t>mynster</t>
  </si>
  <si>
    <t>Ond sona fylgde +t+at weorc, +t+at him gewunelic w+as, +t+at he godspellice lare l+arde;</t>
  </si>
  <si>
    <t>&amp; ealle his lifes tiid +t+at tacen +t+are b+arnnisse, +t+at he on his sawle ar+afnde, gesenelice eallum monnum in his sculdre &amp; his ceacan on $b+ar; "Being afterwards restored to his body, throughout the whole course of his life he bore the mark of the fire which he had felt in his soul, visible to all men on his shoulder and jaw"</t>
  </si>
  <si>
    <t>tacen</t>
  </si>
  <si>
    <t>&amp; +t+at folc &amp; +tone forsprecenan cyning to so+df+astnesse wege eft gel+adde, to +ton +t+at heo forleton &amp; towurpon +ta hergas &amp; +t+at deofolgild, +t+at heo +ar dydon, &amp; Godes cirican ontyndon, &amp; Cristes noman, +t+am hy +ar wi+dcw+adon, gefeonde ondettan.</t>
  </si>
  <si>
    <t>deofolgild</t>
  </si>
  <si>
    <t>ethel</t>
  </si>
  <si>
    <t>ac b+ad Osweo Nor+danhymbra cyning, +t+at he him Ceaddan gehalgodne biscop sealde, se +da in his mynstre, +t+at is in L+astinge, in stillnesse liifde.</t>
  </si>
  <si>
    <t>+Ta cwom micel w+al &amp; moncwild godcundlice sended, +t+at +turh lichoman dea+d +ta lifigendan stanas +t+are cirican of eor+dlicum se+tlum to +t+am heofonlican timbre geb+ar. "for there happened a mortality sent from heaven, which, by means of the death of the flesh, translated the stones of the church from their earthly places to the heavenly building"</t>
  </si>
  <si>
    <t>moncwild</t>
  </si>
  <si>
    <t>+After +ton he gewat to sumum medmiclum ealonde +t+at is feor ascaden from Hibernia to westd+ale;</t>
  </si>
  <si>
    <t>+ta gemette he sume gerisne stowe in Hibernia mynster on to timbrenne, +t+at on Scyttisc gereorde Maigeo is nemned.</t>
  </si>
  <si>
    <t>wife</t>
  </si>
  <si>
    <t>Is +t+at +t+at mynster, +t+at is nu micel of medmiclum gefremed, +te gewunelice is Muigeo nemned; "This monastery is to this day possessed by English inhabitants; being the same that, grown up from a small beginning to be very large, is generally called Mageo"</t>
  </si>
  <si>
    <t>Gif hwelc mon his agnum wife wi+dscufe, +t+at him mid rehte +a forgifen &amp; ge+teoded w+as, gif he rihtlice cristen beon wille, ne gegaderie he hine to +angum o+drum, "And if any man shall put away his own wife, lawfully joined to him in matrimony, that he take no other, if he wishes to be a good Christian, but continue as he is, or else be reconciled to his own wife"</t>
  </si>
  <si>
    <t>&amp; Hlo+dhere his bro+dor feng to his rice, +t+at he h+afde +treottyne winter &amp; seofon mona+d.</t>
  </si>
  <si>
    <t>For+don in +dissum mynstre, +t+at is in Bercingum, monig tacn gastlicram+agena gefremed w+aron, +ta +de to gemynde &amp; to timbernesse +tara +afterfylgendra from monegum, +ta +de hit cu+don, awriten h+afd w+aren,</t>
  </si>
  <si>
    <t>b+ad +t+at hy +t+at bl+acern &amp; +t+at leoht adw+ascten, +t+at +t+ar inne onb+arned w+as;</t>
  </si>
  <si>
    <t>leoht</t>
  </si>
  <si>
    <t>&amp; se ilca biscop w+as ascofen &amp; adrifen of his biscopse+dle, ond twegen biscopas on his stowe gesette, +ta +de Nor+danhymbra +teode fore w+aron, +t+at w+as Boosa, se styrde $Dera m+ag+de, &amp; Eata Beornicea. " The same year a dissension broke out between King Egfrid and the most reverend prelate, Wilfrid, who was driven from his see, and two bishops substituted in his stead, to preside over the nation of the Northumbrians, namely, Bosa, to preside over the nation of the Deiri; and Eata over that of the Bernicians, the former having his see in the city of York, the latter in the church of Hagulstad, or else Lindisfarne; both of them promoted to the episcopal dignity from a society of monks"</t>
  </si>
  <si>
    <t>bishops</t>
  </si>
  <si>
    <t>Wight</t>
  </si>
  <si>
    <t>&amp; +ta l+addon hine to heora hlaforde, +t+at w+as +A+delredes gesii+d +t+as cyninges.</t>
  </si>
  <si>
    <t>lord</t>
  </si>
  <si>
    <t>willade +tonon, gif heo meahte, +t+at heo wolde hire e+del forl+atan &amp; eal, +t+at heo for worulde h+afde, &amp; wolde cuman in Gallia rice &amp; in Caale +t+am mynstre in el+teodignesse fore Drihtne lifigean, +t+at heo +ty ea+d meahte +t+at ece e+del in heofonum geearnigean. For+ton +te in +t+am ilcan mynstre hire sweostor Hereswi+d, seo w+as Aldwulfes modor Eastengla cyninges, regollicum +teodscipum under+teoded in +ta tid baad +tone ecan sige.</t>
  </si>
  <si>
    <t>Ono mid +ty heo +ta monig ger +tyssum mynstre, +t+at is +at Streonesheale, in abbudissan +tegnunge fore w+as, +ta licede +t+am arf+astan foreseonde usse h+ale hire +ta halgan sawle eac $swylce mid longre untrymnesse lichoman ademde &amp; asodene beon, +t+at +after +t+as apostoles bisene hire m+agen in untrumnesse lichoman gefremed &amp; getrymed w+are. "When she had governed this monastery many years, it pleased Him who has made such merciful provision for our salvation, to give her holy soul the trial of a long sickness, to the end that, according to the apostle's example, her virtue might be perfected in infirmity"</t>
  </si>
  <si>
    <t>+Ta w+as in +t+are seolfan nihte, +t+atte se +almihtega Drihten hire for+dfore in o+drum mynstre fyrr gesettum, +t+at heo +ty ylcan geare +ar getimbrede &amp; is nemned Heacanos, mid sweotolre gesyh+de w+as geea+dmeded to onwreonne. "That same night it pleased Almighty God, by a manifest vision, to make known her death in another monastery, at a distance from hers, which she had built that same year, and is called Hackness."</t>
  </si>
  <si>
    <t>+Tyssum tidum +d+at mynster, +t+at mon nemne+d +at Coludes burg, +t+as we beforan gemyndgodon, +turh ungem+anne synne fyre &amp; lege w+as fornumen. "AT this time, the monastery of virgins, called the city of Coludi, above­mentioned, was burned down, through carelessness"</t>
  </si>
  <si>
    <t>Of +t+are tide ongan se hyht &amp; m+agen Ongolcynnes rices toflowan &amp; gewanad beon. For+don +te Peohtas heora +ahte lond eft onfengon, +t+at Engle +ar h+afdon ond Sceottas, +ta +de in Breotone w+aron, swa; "From that time the hopes and strength of the English crown "began to waver and retrograde"; for the Picts recovered their own lands, which had been held by the English and the Scots that were in Britain, and some Of the Britons their liberty, which they have now enjoyed for about forty­six years. "</t>
  </si>
  <si>
    <t>lond</t>
  </si>
  <si>
    <t>+T+ar betweoh monige Ongel+teode, +ta +de o+d+te mid sweorde ofsl+agene w+aron o+d+de +teodome bet+ahte, o+d+te of Peohta londe onweg flugon, ond eac swylcese arwyr+da Godes mon Trumwine, se +de heora biscop w+as, gewat mid his geferum, +ta +de w+aron in +t+am mynstre +Abbercurni, +t+at is geseted in Engla londe ac hw+a+dre neah +t+am s+a, +te Engla lond &amp; Peohta tosceada+t. "Among the many English that then either fell by the sword, or were made slaves, or escaped by flight out of the country of the Picts, the most reverend man of God, Trumwine, who had been made bishop over them, withdrew with his people that were in the monastery of Abercurnig, seated in the country of the English, but close by the arm of the sea which parts the lands of the English and the Scots"</t>
  </si>
  <si>
    <t>ond he him seolfum wunenesse &amp; wic geceas in +t+am oft cwedenan mynstre, +t+at is geceged Streoneshealh. "Having recommended his followers, wheresoever he could, to his friends in the monasteries, he chose his own place of residence in the monastery, which we have so often mentioned, of Men and women servants Of God, at Streaneshalch"</t>
  </si>
  <si>
    <t>+Ta he +da for+dferde, +ta +d+at rice +ta sum f+ac tide tweonde cyningas &amp; fremde forluron &amp; $towurpun, o+t+d+at heora riht cyning Wihtred, +t+at w+as Ecgbyrhtes sunu, w+as in rice gestrongad. "On his death, kings of doubtful title, or foreigners, for some time wasted the kingdom, till the lawful king, Wictred, the son of Egbert, being settled in the throne, by his piety and zeal delivered his nation from foreign invasion"</t>
  </si>
  <si>
    <t>Wihtred</t>
  </si>
  <si>
    <t>Se +ar in medmyclum ealonde, +t+at is Farne nemned, ancorlif l+adde +turh monig gear in mycelre forh+afdnesse lichaman ond modes. "THE same year that King Egfrid departed this life, he (as has been said) promoted to the bishopric of the church of Lindisfarne the holy and venerable Cuthbert, who had for many years led a solitary life, in great continence of body and mind, in a very small island, called Farne, distant almost nine miles from that same church, in the ocean"</t>
  </si>
  <si>
    <t>&amp; +arest eode in Mailros +d+at mynster, +t+at is geseted on ofre Tuidon streames.</t>
  </si>
  <si>
    <t>+D+as godes monnes geearnung o+d+do his liif, hwelc were, cu+dlicor ascine+d, gif ic aan his wundor asecgo, +d+at me an +dara bro+dra s+agde, fore +d+am &amp;in +d+am +de hit gefremed w+as, +d+at w+as Cu+dfri+d se aarwyr+da Cristes+deow &amp; m+assepreost, se ec swelce +after +don +d+am bro+drum +d+are ilcan cirican Liidisfearona eae, in +d+are he afeded w+as, in onwalde abbuddoomes fore w+as. " For the more certain demonstration of the life which he led, and his merit, I will relate one miracle of his, which was told me by one of these brothern for and on whom the same was wrought: viz. Guthfrid, the venerable servant and priest of Christ, who, afterwards, as abbot, presided over the brethren of the same church of Lindisfarne, in which he had been educated"</t>
  </si>
  <si>
    <t>+D+as godes monnes geearnung o+d+do his liif, hwelc were, cu+dlicor ascine+d,gif ic aan his wundor asecgo, +d+at me an +dara bro+dra s+agde, fore +d+am &amp;in +d+am +de hit gefremed w+as, +d+at w+as Cu+dfri+d se aarwyr+da Cristes+deow &amp; m+assepreost, se ec swelce +after +don +d+am bro+drum +d+are ilcancirican Liidisfearona eae, in +d+are he afeded w+as, in onwalde abbuddoomesfore w+as. " For the more certain demonstration of the life which he led, and his merit, I will relate one miracle of his, which was told me by one of these brothern for and on whom the same was wrought: viz. Guthfrid, the venerable servant and priest of Christ, who, afterwards, as abbot, presided over the brethren of the same church of Lindisfarne, in which he had been educated"</t>
  </si>
  <si>
    <t>3a</t>
  </si>
  <si>
    <t>3b</t>
  </si>
  <si>
    <t>Mid +dy we +da swi+de longe wi+d +d+am winde &amp; wi+d +d+am sae holonga compadon &amp; wunnun, +da +at nestan locadon we on b+acling, hw+a+der woen ware, +d+at we +anige +dinga fur+dum +d+at ealond gesecan meahton, +d+at we +ar ut ofgongende w+aron.</t>
  </si>
  <si>
    <t>Bi +d+am biscope gewunia+d secgean monig wundor g+astlicra m+agna, +da +de hine hiowesclice cu+don, &amp; eallra swi+tust se arwyr+da wer &amp; se so+df+asta Berhthun, se w+as his diacon, &amp; eft w+as abbud +d+as mynstres, +d+at is geceged In Dera wuda.</t>
  </si>
  <si>
    <t>Nis +d+at wundor to forswugianne, +t+at Herebald se Cristes +teow s+agde from him ge +d+at eac swylce geworden beon in him selfum. "NOR do I think that this further miracle, which Herebald, the servant of Christ, says was wrought upon himself, is to be passed over in silence."</t>
  </si>
  <si>
    <t>hors</t>
  </si>
  <si>
    <t>&amp; w+as bebyrged in Sanct+a Petrus portice in his mynstre, +t+at is cweden In Deora wuda.</t>
  </si>
  <si>
    <t>Cuea+d he to +ton: Ic com hider, +t+at ic scealde Drihtnes Helendes +arende Ecgbrihte bringan, +d+at +tu hwe+dere scealt him s+acgan &amp; gecy+tan.</t>
  </si>
  <si>
    <t>aerende</t>
  </si>
  <si>
    <t>&amp; nales +d+at an +t+at ic on weorce &amp; on worde, &amp; eac hwylce +t+at ic on +t+am medmestan ge+dohte gesyngode, ealle +da w+aron +d+ar on awritene. "Then he, who, by the blackness of his dismal face, and his sitting above the rest, seemed to be the chief of them, taking out a book horrid to behold, of a prodigious size, and of almost insupportable weight, commanded one of his followers to bring it to me to read. Having read it, I found therein most plainly written in black characters, all the crimes I ever committed, not only in word and deed, but even in the least thought"</t>
  </si>
  <si>
    <t>an</t>
  </si>
  <si>
    <t>&amp; mid +denunge his bro+dra w+as gel+aded on his +t+at +arre mynster, +t+at is gecyged Onhripum,</t>
  </si>
  <si>
    <t>+D+as abbudes lare +atg+adere &amp; +Deodores +t+as biscopes betwih o+dre cy+dnesse saga+d, +t+at Albinus +d+as abbudes discipul, se to his mynstres gerece +after him feng, +t+at he w+as swa swy+de on gelesum haligra gewrita gel+ared, +t+at he Grecisc gereord of miclum d+ale cu+de, &amp; Leden him w+as swacu+d &amp; swa gemimor swa swa Englisc, +t+at him gecyndelic w+as. "Of whose learning, as well as that of Theodore, one testimony among others is, that Albinus, his disciple, who succeeded him in the government of his monastery, was so well instructed in the study of the Scriptures, that he knew the Greek tongue to no small perfection, and the Latin as thoroughly as the English, which was his native language"</t>
  </si>
  <si>
    <t>Englisc</t>
  </si>
  <si>
    <t>Sende he +arendracan to +tam arwur+dan were Ceolfri+de, se w+as abbud +d+as mynstres +tara eadigra apostola Petrus &amp; Paulus, +t+at is +at Wire mu+dan &amp; be Tinan +t+are ea, on +d+are stowe +de is gecyged On Gyrwum.</t>
  </si>
  <si>
    <t>Wunade se Godes wer Ecgbreht twelf winter in +tam ealonde, +t+at he sumre neowre gefe lihtendre +t+are ciriclican ge+teodnesse and sibbe gehalgade." This man of God, Egbert, remained thirteen years in the aforesaid island, which he had thus consecrated again to Christ, by kindling in it a new ray of Divine grace, and restoring it to the unity of ecclesiastical discipline"</t>
  </si>
  <si>
    <t>+Tas +ting by st+are Ongel+tiode cirican on Brytene, swa swa geo of manna gewritum o+d+de of ealdra gesegene o+d+de of minre sylfre cy+te+te ic gewitan mihte, mid Dryhtnes fultume gedyde ic Beda Cristes +tiow &amp; m+assepreost +t+as minstres +tara eadigra apostola Petrus &amp; Paulus, +t+at is +at Wiramu+ton &amp; on Gyrwum. "Thus much of the Ecclesiastical History of Britain, and more especially of the English nation, as far as I could learn either from the writings of the ancients, or the tradition of our ancestors, or of my own knowledge, has, with the help of God, been digested by me, Bede, the servant of God, and priest of the monastery of the blessed apostles, Peter and Paul, which is at Wearmouth and Jarrow"</t>
  </si>
  <si>
    <t xml:space="preserve">/~* +D+at on +t+are stowe, +d+ar ofsl+agen w+as se cyning Oswald, gelomlicu wundurgeweorc gewordene w+aron: &amp; +t+at +d+ar +arest anes wegferendes mannes nyten geh+aled w+as, &amp; +after +tam an m+aden, seo w+as +ar lama. </t>
  </si>
  <si>
    <t>cobede,BedeHead:3.14.16.64)  *~/</t>
  </si>
  <si>
    <t xml:space="preserve">/~* &amp; be wundorlicre eadmodnesse Oswines +t+as cyninges, se fram Oswio w+alhreowlice w+as ofsl+agen. </t>
  </si>
  <si>
    <t>cobede,BedeHead:3.14.29.70)  *~/</t>
  </si>
  <si>
    <t xml:space="preserve">/~* +D+at Eastseaxan +tone rihtan Godes geleafan, +done hi gefyrn awurpon, under Sibrihte heora cyninge, mid geornfulnysse Oswies +d+as cyninges, &amp; Cedde him bodiendum, eft onfengon. </t>
  </si>
  <si>
    <t>cobede,BedeHead:3.16.5.74)  *~/</t>
  </si>
  <si>
    <t xml:space="preserve">/~* Be dea+de Oswies &amp; Ecbyrhtes +tara cyninga: &amp; be +tam sino+de +te geworden w+as +at Heortfeorda, +tam w+as foresittende se arcebiscop +Deodorus. </t>
  </si>
  <si>
    <t>cobede,BedeHead:4.18.10.88)  *~/</t>
  </si>
  <si>
    <t xml:space="preserve">/~* +D+at se steorra +atywde, se is cometa nemned, &amp; +treo mona+d w+as wuniende, and symble on uhtatid w+as upyrnende. </t>
  </si>
  <si>
    <t>cobede,BedeHead:4.18.33.97)  *~/</t>
  </si>
  <si>
    <t>cobede,BedeHead:4.20.3.99)  *~/</t>
  </si>
  <si>
    <t xml:space="preserve">/~* Be +tam sino+de se w+as geworden on +tam felda, se w+as genemned H+a+tfeld, andweardan +tam +arcebiscope Theodore. </t>
  </si>
  <si>
    <t>cobede,BedeHead:4.20.9.101)  *~/</t>
  </si>
  <si>
    <t xml:space="preserve">/~* Be Iohanne +tam heahseangere +t+as apostolican setles, se for lare com to Breotone. </t>
  </si>
  <si>
    <t>cobede,BedeHead:4.20.11.102)  *~/</t>
  </si>
  <si>
    <t xml:space="preserve">/~* +D+at on hire mynstre w+as sum bro+dor, +tam godcundlice forgifen w+as seo gyfu to singanne. </t>
  </si>
  <si>
    <t>cobede,BedeHead:4.20.21.107)  *~/</t>
  </si>
  <si>
    <t xml:space="preserve">/~* +D+at monega cyricean on Hibernia l+arendum Athamano +ta eallgeleaflican Eastran onfengon: &amp; be Ealdelme, se +da boc de uirginitate &amp; eac o+dra manega geworhte: ge eac +t+at Su+dseaxan agenne biscopas onfengon Eadbyrht &amp; Eollan; &amp; Westseaxan onfengon Danielum &amp; Aldelmum: &amp; be Aldelmes gewritum. </t>
  </si>
  <si>
    <t>cobede,BedeHead:5.24.7.136)  *~/</t>
  </si>
  <si>
    <t xml:space="preserve">/~* +Arest me w+as fultumiend &amp; lareow se arwur+da abbad Albinus, se w+as wide gefaren &amp; gel+ared, &amp; w+as betst gel+ared on Angelcynne. </t>
  </si>
  <si>
    <t>cobede,BedePref:2.16.157)  *~/</t>
  </si>
  <si>
    <t xml:space="preserve">/~* Swy+dost he me s+ade of +Teodores gemynde, se w+as biscop on Cantwara byrig, &amp; Adrianus abbud, for+don he swy+dost w+as mid him gel+ared. </t>
  </si>
  <si>
    <t>cobede,BedePref:2.18.158)  *~/</t>
  </si>
  <si>
    <t xml:space="preserve">/~* +Durh Albinus swi+dost ic ge+dristl+ahte +t+at ic dorste +tis weorc ongynnan, &amp; eac mid Danieles +t+as arwur+dan Westseaxna biscopes, se nu gyt lifigende is. </t>
  </si>
  <si>
    <t>cobede,BedePref:4.10.164)  *~/</t>
  </si>
  <si>
    <t xml:space="preserve">/~* &amp; her beo+d swy+te genihtsume weolocas, of +tam bi+d geweorht se weolocreada t+algh, +tone ne m+ag sunne bl+acan ne ne regn wyrdan; </t>
  </si>
  <si>
    <t>cobede,Bede_1:0.26.9.188)  *~/</t>
  </si>
  <si>
    <t>cobede,Bede_1:1.26.27.199)  *~/</t>
  </si>
  <si>
    <t xml:space="preserve">/~* +Da, for+tgongenre tide, +after Bryttum &amp; Peohtum, +tridde cynn Scotta Breotone onfeng on Pehta d+ale, +da w+aron cumene of Hibernia Scotta ealonde mid heora heretogan, Reada hatte: </t>
  </si>
  <si>
    <t>cobede,Bede_1:1.28.24.215)  *~/</t>
  </si>
  <si>
    <t xml:space="preserve">/~* o+d+ta mid freondscipe o+d+ta mid gefeohte him sylfum betwih hi se+del &amp; eardungstowe geahnodon, +ta hi nu get habba+d. </t>
  </si>
  <si>
    <t>cobede,Bede_1:1.28.24.216)  *~/</t>
  </si>
  <si>
    <t xml:space="preserve">/~* +Da +after +ton Claudius se casere, se w+as feor+ta fram Agusto eft fyrde gel+adde on Breotone, </t>
  </si>
  <si>
    <t>cobede,Bede_1:3.30.16.235)  *~/</t>
  </si>
  <si>
    <t xml:space="preserve">/~* Swylce he eac Orcadas +ta ealond, +ta w+aron ut on garsecge butan Brotone, to Romwara rice ge+teodde. </t>
  </si>
  <si>
    <t>cobede,Bede_1:3.30.18.237)  *~/</t>
  </si>
  <si>
    <t xml:space="preserve">/~* Fram +tam ylcan casere Claudie w+as sended Uespassianus on Breotone, se +after Nerone ricsode. </t>
  </si>
  <si>
    <t>cobede,Bede_1:3.30.24.241)  *~/</t>
  </si>
  <si>
    <t xml:space="preserve">/~* +Da w+as fram Cristes hidercyme hundteontig &amp; fiftig &amp; six gear, +t+at Marcus, o+tre naman Antonius, se w+as feowerteo+ta fram Agusto +tam casere, se onfeng Romwara rice mid Aurelia his bre+der. </t>
  </si>
  <si>
    <t>cobede,Bede_1:4.32.1.248)  *~/</t>
  </si>
  <si>
    <t xml:space="preserve">/~* +Da w+as ymb hundteontig wintra &amp; nigan &amp; hundeahtatig wintra fram Drihtnes menniscnysse, +t+at Seuerus casere, se w+as +Affrica cynnes, of +t+are byrig +de Lepti hatte, se w+as seofonteoge+da fram Agusto, +t+at he rice onfeng, &amp; +t+at h+afde seofontyne gear. </t>
  </si>
  <si>
    <t>cobede,Bede_1:5.32.11.255)  *~/</t>
  </si>
  <si>
    <t xml:space="preserve">/~* +Da w+as ymb tu hund wintra &amp; syx &amp; hundeahtatig +after +t+are Drihtenlican mennyscnysse, +t+at Dioclitianus casere, se w+as fram Agusto +dridde eac +drittigum, se h+afde twentig wintra rice. </t>
  </si>
  <si>
    <t>cobede,Bede_1:6.32.21.262)  *~/</t>
  </si>
  <si>
    <t xml:space="preserve">/~* +Da gelamp +t+at he sumne Godes mann preosthades, se w+as +da re+tan ehteras fleonde, on gestli+dnysse onfeng. </t>
  </si>
  <si>
    <t>cobede,Bede_1:7.34.14.275)  *~/</t>
  </si>
  <si>
    <t xml:space="preserve">/~* &amp; +tone so+dan God &amp; +tone lifigendan, se gescop heofon &amp; eor+dan &amp; ealle gesceafta, ic symble bigange, </t>
  </si>
  <si>
    <t>cobede,Bede_1:7.36.19.299)  *~/</t>
  </si>
  <si>
    <t xml:space="preserve">/~* Mid +dy he +ta to dea+de gel+aded w+as, +ta com he to swi+dstremre ea, seo flowe+t neah +d+are ceastre wealle. </t>
  </si>
  <si>
    <t>cobede,Bede_1:7.38.6.310)  *~/</t>
  </si>
  <si>
    <t xml:space="preserve">/~* And +ta astah se arwur+desta Godes andettere mid +ta menigeo on +ta dune upp, seo w+as +da tidlice grene &amp; f+ager &amp; mid misenlicum blostmum wyrta afed &amp; gegyred +aghwyder ymbutan. </t>
  </si>
  <si>
    <t>cobede,Bede_1:7.38.24.321)  *~/</t>
  </si>
  <si>
    <t xml:space="preserve">/~* W+as he +trowigende se eadiga Albanus +dy teo+dan d+age Kalendarum Iuliarum neah +d+are ceastre, +de Romane heton Uerolamium, seo nu fram Angel+deode Werlameceaster o+t+te W+aclingaceaster is nemned. </t>
  </si>
  <si>
    <t>cobede,Bede_1:7.40.21.339)  *~/</t>
  </si>
  <si>
    <t>cobede,Bede_1:7.40.30.343)  *~/</t>
  </si>
  <si>
    <t>cobede,Bede_1:8.42.13.353)  *~/</t>
  </si>
  <si>
    <t>cobede,Bede_1:8.42.15.354)  *~/</t>
  </si>
  <si>
    <t xml:space="preserve">/~* feng to rice Honorius casere, se w+as feor+da eac feowertigum fram Agusto +tam casere twam gearum +ar Romaburh abrocen &amp; forhergad w+are. </t>
  </si>
  <si>
    <t>cobede,Bede_1:9.42.24.361)  *~/</t>
  </si>
  <si>
    <t xml:space="preserve">/~* &amp; ceastre &amp; torras &amp; str+ata &amp; brycge on heora rice geworhte w+aron, +ta we to d+ag sceawian magon. </t>
  </si>
  <si>
    <t>cobede,Bede_1:9.44.5.366)  *~/</t>
  </si>
  <si>
    <t>cobede,Bede_1:9.44.28.385)  *~/</t>
  </si>
  <si>
    <t xml:space="preserve">/~* +After +tissum hi +ta geweredon to sumre tide wi+d Pehtum, +ta hi +ar +turh gefeoht feor adrifan. </t>
  </si>
  <si>
    <t>cobede,Bede_1:12.52.19.480)  *~/</t>
  </si>
  <si>
    <t xml:space="preserve">/~* +D+as caseres rices +dy teo+dan geare Gregorius se halga wer, se w+as on lare &amp; on d+ade se hehsta, feng to biscophade +t+are Romaniscan cyrican &amp; +t+as apostolican se+dles: </t>
  </si>
  <si>
    <t>cobede,Bede_1:13.54.24.512)  *~/</t>
  </si>
  <si>
    <t xml:space="preserve">/~* he h+afde rice o+d gem+aro Humbre streames, se tosceade+d su+dfolc Angel+teode &amp; nor+dfolc. </t>
  </si>
  <si>
    <t>cobede,Bede_1:14.56.25.529)  *~/</t>
  </si>
  <si>
    <t xml:space="preserve">/~* +Ta sealde se cyning him wunenesse &amp; stowe in Cantwara byrig, seo w+as ealles his rices ealdorburg, </t>
  </si>
  <si>
    <t>cobede,Bede_1:14.60.11.562)  *~/</t>
  </si>
  <si>
    <t>cobede,Bede_1:16.64.10.601)  *~/</t>
  </si>
  <si>
    <t>cobede,Bede_1:16.64.18.603)  *~/</t>
  </si>
  <si>
    <t>cobede,Bede_1:16.64.21.604)  *~/</t>
  </si>
  <si>
    <t xml:space="preserve">/~* Mid +ty eall, +t+atte ofer bi+d to lafe on heora weoruldspedum, arf+astum &amp; godum is to reccenne &amp; to sellenne, swa swa ealra magister Drihten Crist l+arde &amp; cw+a+d: </t>
  </si>
  <si>
    <t>cobede,Bede_1:16.66.9.610)  *~/</t>
  </si>
  <si>
    <t>cobede,Bede_1:16.66.19.619)  *~/</t>
  </si>
  <si>
    <t>cobede,Bede_1:16.68.9.633)  *~/</t>
  </si>
  <si>
    <t>cobede,Bede_1:16.68.9.636)  *~/</t>
  </si>
  <si>
    <t>cobede,Bede_1:16.70.15.657)  *~/</t>
  </si>
  <si>
    <t>cobede,Bede_1:16.72.7.669)  *~/</t>
  </si>
  <si>
    <t>cobede,Bede_1:16.72.21.679)  *~/</t>
  </si>
  <si>
    <t>cobede,Bede_1:16.80.11.735)  *~/</t>
  </si>
  <si>
    <t>cobede,Bede_1:16.80.19.740)  *~/</t>
  </si>
  <si>
    <t>cobede,Bede_1:16.82.13.754)  *~/</t>
  </si>
  <si>
    <t>cobede,Bede_1:16.82.34.764)  *~/</t>
  </si>
  <si>
    <t>cobede,Bede_1:16.84.12.769)  *~/</t>
  </si>
  <si>
    <t>cobede,Bede_1:16.84.21.772)  *~/</t>
  </si>
  <si>
    <t>cobede,Bede_1:16.88.16.808)  *~/</t>
  </si>
  <si>
    <t>cobede,Bede_1:16.88.21.811)  *~/</t>
  </si>
  <si>
    <t>cobede,Bede_1:17.90.25.831)  *~/</t>
  </si>
  <si>
    <t>cobede,Bede_1:17.90.29.834)  *~/</t>
  </si>
  <si>
    <t>cobede,Bede_2:1.94.17.872)  *~/</t>
  </si>
  <si>
    <t>cobede,Bede_2:2.100.11.935)  *~/</t>
  </si>
  <si>
    <t>cobede,Bede_2:2.100.17.939)  *~/</t>
  </si>
  <si>
    <t xml:space="preserve">/~* +Ta heo +ta to +t+am gemote ferdon, +ta cwomon heo +arest to sumum aancoran, se w+as mid him halig &amp; wiis. </t>
  </si>
  <si>
    <t>cobede,Bede_2:2.100.19.941)  *~/</t>
  </si>
  <si>
    <t xml:space="preserve">/~* Ond hw+a+dre gif ge +at +tissum +treom +tingum me hyrsume beon willa+d, +t+at ge +arest rihte Eastron weor+dien in heora tiid; ond ge +ta +tegnunge fulwihte, +turh +ta we beo+d Gode to bearnum acende, +after +teowe +t+are halgan Romaniscan cirican &amp; +t+are apostolican gefyllen; ond +t+at +tridde, +t+at ge Ongol+teode +atg+adre mid us Drihtnes word bodige, all o+der +ting +da ge do+d, +teah heo ussum +teawum wi+derworde syn, we ge+tyldelice ar+afna+d. </t>
  </si>
  <si>
    <t>cobede,Bede_2:2.102.10.961)  *~/</t>
  </si>
  <si>
    <t xml:space="preserve">/~* +Tone Mellitum he sende Eastseaxum to $bodigenne godcunde lare, +ta seondon Temese streame tosceadne from Centlonde &amp; to easts+a ge+deodde. </t>
  </si>
  <si>
    <t>cobede,Bede_2:3.104.14.978)  *~/</t>
  </si>
  <si>
    <t xml:space="preserve">/~* Her reste+d domne Agustinus se +aresta +arcebiscop Contwarena burge, se geara hider from +t+am eadigan Gregori+a +t+are Romaniscan burge biscope sended w+as, &amp; from Gode mid wundra weorcnesse awre+ded w+as. </t>
  </si>
  <si>
    <t>cobede,Bede_2:3.106.9.998)  *~/</t>
  </si>
  <si>
    <t xml:space="preserve">/~* +After Agustini fyligde in biscophade Laurentius, +tone he for+don bi him lifigendum gehalgode, +ty l+as him for+dferendum se steall swa neowre cirican +anige hwile buton heorde taltrigan ongunne. </t>
  </si>
  <si>
    <t>cobede,Bede_2:4.106.17.1001)  *~/</t>
  </si>
  <si>
    <t>cobede,Bede_2:4.108.2.1009)  *~/</t>
  </si>
  <si>
    <t xml:space="preserve">/~* Ond he +da w+as smeagende mid +tone apostolican papan Bonefatio, se w+as feor+da biscop +t+are Romaniscan burge from Sancti Gregorii. </t>
  </si>
  <si>
    <t>cobede,Bede_2:4.108.8.1012)  *~/</t>
  </si>
  <si>
    <t xml:space="preserve">/~* +Ta w+as ymb syx hund wintra &amp; syxteno winter from Drihtnes menniscnesse, +t+at w+as ymb an &amp; twentig wintra, +t+as Agustinus mid his geferum to l+aranne Ongol+teode sended w+as, +t+atte +A+delberht Contwara cyning +after +t+am willendlecan rice, +t+at he syx &amp; fiftig wintra wuldorlice h+afde, ond +ta to +tam heofonlican rice mid gefean astag. </t>
  </si>
  <si>
    <t>cobede,Bede_2:5.108.21.1020)  *~/</t>
  </si>
  <si>
    <t>cobede,Bede_2:5.108.30.1025)  *~/</t>
  </si>
  <si>
    <t>cobede,Bede_2:5.108.32.1026)  *~/</t>
  </si>
  <si>
    <t xml:space="preserve">/~* Syxta w+as Oswald, Nor+danhymbra cyning se betsta &amp; se $cristenesta, se +tissum ilcum gem+arum rice h+afde. </t>
  </si>
  <si>
    <t>cobede,Bede_2:5.110.2.1027)  *~/</t>
  </si>
  <si>
    <t xml:space="preserve">/~* Seofo+da w+as Osweo his bro+dor, se eac swylce Peohta +teode &amp; Scotta of miclum d+ale geeode, &amp; $to gafolgyldum gesette. </t>
  </si>
  <si>
    <t>cobede,Bede_2:5.110.4.1028)  *~/</t>
  </si>
  <si>
    <t>cobede,Bede_2:5.112.9.1054)  *~/</t>
  </si>
  <si>
    <t>cobede,Bede_2:5.114.4.1073)  *~/</t>
  </si>
  <si>
    <t>cobede,Bede_2:6.114.18.1082)  *~/</t>
  </si>
  <si>
    <t>cobede,Bede_2:6.114.21.1083)  *~/</t>
  </si>
  <si>
    <t xml:space="preserve">/~* ond sona towearp al +ta bigong +tara deofolgelda, +ta he +ar beeode, </t>
  </si>
  <si>
    <t>cobede,Bede_2:6.114.31.1092)  *~/</t>
  </si>
  <si>
    <t>cobede,Bede_2:6.116.16.1106)  *~/</t>
  </si>
  <si>
    <t xml:space="preserve">/~* +After +t+am Mellitus, se w+as +ar Lundenceastre biscop, feng to +tam biscopse+dle Contwara burge cirican +dridda biscop from Sancte Agustine. </t>
  </si>
  <si>
    <t>cobede,Bede_2:7.116.23.1110)  *~/</t>
  </si>
  <si>
    <t xml:space="preserve">/~* +T+am sona +afterfylgde Iustus in biscophade, se w+as +at Hrofesceastre +ar biscop. </t>
  </si>
  <si>
    <t>cobede,Bede_2:7.118.25.1134)  *~/</t>
  </si>
  <si>
    <t>cobede,Bede_2:8.120.9.1141)  *~/</t>
  </si>
  <si>
    <t>cobede,Bede_2:8.120.11.1142)  *~/</t>
  </si>
  <si>
    <t>cobede,Bede_2:8.120.24.1146)  *~/</t>
  </si>
  <si>
    <t>cobede,Bede_2:8.122.9.1154)  *~/</t>
  </si>
  <si>
    <t>cobede,Bede_2:8.122.23.1165)  *~/</t>
  </si>
  <si>
    <t>cobede,Bede_2:9.124.28.1186)  *~/</t>
  </si>
  <si>
    <t>cobede,Bede_2:9.128.25.1230)  *~/</t>
  </si>
  <si>
    <t xml:space="preserve">/~* Ond mid +ty he +da se geonga +a+teling ana +t+ar +ta gyt s+at, ond w+as swi+de gefeonde bi +t+are frofre +te him gehaten w+as, ac hw+a+dre sorgende mode geornlice +tohte, hw+at se w+are o+d+te hwonan he cwome, se +das +ting to him sprecende w+as, +ta com eft to him se foresprecena his freond </t>
  </si>
  <si>
    <t>cobede,Bede_2:9.130.20.1246)  *~/</t>
  </si>
  <si>
    <t>cobede,Bede_2:9.130.30.1257)  *~/</t>
  </si>
  <si>
    <t xml:space="preserve">/~* Swylce eac in +d+am ilcan gefeohte mon sloh R+adwoldes sunu, se w+as haten $Regenhere. </t>
  </si>
  <si>
    <t>cobede,Bede_2:9.132.10.1268)  *~/</t>
  </si>
  <si>
    <t>cobede,Bede_2:9.132.22.1280)  *~/</t>
  </si>
  <si>
    <t>cobede,Bede_2:9.132.29.1283)  *~/</t>
  </si>
  <si>
    <t>cobede,Bede_2:10.136.17.1321)  *~/</t>
  </si>
  <si>
    <t>cobede,Bede_2:11.138.19.1338)  *~/</t>
  </si>
  <si>
    <t xml:space="preserve">/~* In +t+am w+aron Osfri+d &amp; Eatfri+d Eadwines suna cyninges, +ta begen him w+aron cende, +ta he wrecca w+as, of Cwenburghe, seo w+as Ceorles dohtor Mercna cyninges. </t>
  </si>
  <si>
    <t>cobede,Bede_2:11.138.32.1344)  *~/</t>
  </si>
  <si>
    <t>cobede,Bede_2:11.140.7.1349)  *~/</t>
  </si>
  <si>
    <t>cobede,Bede_2:11.140.20.1354)  *~/</t>
  </si>
  <si>
    <t>cobede,Bede_2:11.140.21.1355)  *~/</t>
  </si>
  <si>
    <t xml:space="preserve">/~* &amp; his +t+am godan willan wel gefultmode Felix se biscop, se cwom of Burgundena rices d+alum, +t+ar he w+as acenned &amp; gehalgod. </t>
  </si>
  <si>
    <t>cobede,Bede_2:12.142.18.1372)  *~/</t>
  </si>
  <si>
    <t xml:space="preserve">/~* Swelce he in +t+are ceastre st+anenne cirican getimbrede +a+deles geweorces, +t+are gen to d+age m+ag mon geseon +ta weallas stondan; </t>
  </si>
  <si>
    <t>cobede,Bede_2:13.144.3.1385)  *~/</t>
  </si>
  <si>
    <t xml:space="preserve">/~* Bi +tisse m+ag+de geleafan, cw+a+d he Beda, me s+agde sum arwyr+de m+assepreost &amp; abbud of Peortanea +t+am ham, se w+as Deda haten. </t>
  </si>
  <si>
    <t>cobede,Bede_2:13.144.9.1388)  *~/</t>
  </si>
  <si>
    <t xml:space="preserve">/~* In +t+are tide h+afde Honorius biscophad +t+as apostolican se+dles, se w+as Bonefatius +afterfylgend. </t>
  </si>
  <si>
    <t>cobede,Bede_2:14.146.4.1400)  *~/</t>
  </si>
  <si>
    <t>cobede,Bede_2:16.148.22.1428)  *~/</t>
  </si>
  <si>
    <t>cobede,Bede_2:16.148.28.1431)  *~/</t>
  </si>
  <si>
    <t xml:space="preserve">/~* +Da +after Eadwinis slege &amp; for +tisse tida frecelnisse Sanctus Paulinus se biscop genom mid hine +A+delbyrge +ta cwene, +ta he +ar brohte, </t>
  </si>
  <si>
    <t>cobede,Bede_2:16.148.34.1434)  *~/</t>
  </si>
  <si>
    <t xml:space="preserve">/~* H+afdon heo swylce mid him Eanfl+ade Eadwines dohtor &amp; Wuscfrean his sunu, swylce eac Yffe his suna sunu Osfri+des, +da eft seo modor +after +ton onsende for Eadbaldes ege &amp; Oswaldes +tara cyninga in Gallia rice to fedanne D+agbrehte +t+am cyninge, se w+as hire freond. </t>
  </si>
  <si>
    <t>cobede,Bede_2:16.150.5.1438)  *~/</t>
  </si>
  <si>
    <t>cobede,Bede_2:16.150.11.1441)  *~/</t>
  </si>
  <si>
    <t>cobede,Bede_3:1.154.13.1477)  *~/</t>
  </si>
  <si>
    <t xml:space="preserve">/~* For+don eall Breotone cyn &amp; m+ag+de, +ta seondon on feower gereordo tod+aled, +t+at is Bretta &amp; Peohta &amp; Scotta &amp; Ongla, in onwald onfeng. </t>
  </si>
  <si>
    <t>cobede,Bede_3:4.164.23.1581)  *~/</t>
  </si>
  <si>
    <t xml:space="preserve">/~* +Ta eode semninga his +tegna sum inn, +t+am he h+afde beboden +t+at he scolde +tearfena &amp; earmra monna +arendo wreccan, </t>
  </si>
  <si>
    <t>cobede,Bede_3:4.166.2.1589)  *~/</t>
  </si>
  <si>
    <t xml:space="preserve">/~* Bodade him &amp; l+arde Godes word Birinus biscop, se mid Honorius ge+teahte +t+as papan cwom in Breotone. </t>
  </si>
  <si>
    <t>cobede,Bede_3:5.166.24.1607)  *~/</t>
  </si>
  <si>
    <t xml:space="preserve">/~* Forlet he an, Pendan swustor, +ta he h+afde +ar him to wife broht, </t>
  </si>
  <si>
    <t>cobede,Bede_3:5.168.18.1636)  *~/</t>
  </si>
  <si>
    <t xml:space="preserve">/~* +Da gewat he to Eastengla cyninge, se w+as Anna haten. </t>
  </si>
  <si>
    <t>cobede,Bede_3:5.168.21.1640)  *~/</t>
  </si>
  <si>
    <t xml:space="preserve">/~* &amp; cw+adon, +t+at heo to +ton +tider sende w+aron, +t+at heo sceolden +t+at gyldne mynet mid him geneoman, +t+atte +tider of Cent cwom. </t>
  </si>
  <si>
    <t>cobede,Bede_3:6.174.9.1704)  *~/</t>
  </si>
  <si>
    <t>cobede,Bede_3:7.178.8.1741)  *~/</t>
  </si>
  <si>
    <t>cobede,Bede_3:7.178.11.1742)  *~/</t>
  </si>
  <si>
    <t xml:space="preserve">/~* Mid +ty heo +ta longe symbledon &amp; druncne w+aron, &amp; +ta spearcan up flugon in +t+as huses hrof, se w+as mid gyrdum awunden &amp; mid +t+ace be+teaht, +ta gelomp +t+at +t+at hus eall w+as in fyren &amp; ongon semninga byrnan. </t>
  </si>
  <si>
    <t>cobede,Bede_3:8.180.26.1800)  *~/</t>
  </si>
  <si>
    <t xml:space="preserve">/~* ac hit cl+ane forborn, nemne seo studu aan +te seo molde on hongode, seo gesund &amp; ungehrinen from +t+am fyre astod &amp; awunade. </t>
  </si>
  <si>
    <t>cobede,Bede_3:8.180.29.1803)  *~/</t>
  </si>
  <si>
    <t xml:space="preserve">/~* W+as +tis geworden +turh Os+try+de geornnesse Mercna cwene, seo w+as Oswiges dohtor his bro+dor, se +after him feng to Nor+danhymbra riice. </t>
  </si>
  <si>
    <t>cobede,Bede_3:9.182.11.1811)  *~/</t>
  </si>
  <si>
    <t>cobede,Bede_3:9.182.26.1820)  *~/</t>
  </si>
  <si>
    <t>cobede,Bede_3:9.182.33.1825)  *~/</t>
  </si>
  <si>
    <t xml:space="preserve">/~* Gelomp +t+at +afterfylgendre tide, mid +ty seo foresprecene cwen w+as wuniende in +t+am ylcan mynstre, +ta cwom sum arwyr+de abbudesse to hire, seo w+as haten +A+telhild; </t>
  </si>
  <si>
    <t>cobede,Bede_3:9.184.7.1828)  *~/</t>
  </si>
  <si>
    <t>cobede,Bede_3:9.184.20.1840)  *~/</t>
  </si>
  <si>
    <t>cobede,Bede_3:10.188.7.1896)  *~/</t>
  </si>
  <si>
    <t>cobede,Bede_3:12.192.23.1947)  *~/</t>
  </si>
  <si>
    <t xml:space="preserve">/~* +Da w+as +ty +afteran gere his rices, +t+atte se arwyr+da f+ader Paulinus, se w+as geo in Eoferwicceastre biscop, +ta w+as in Hrofesceastre, for+dgewat &amp; to Drihtne ferde +ty syxtan d+age Iduum Octobrium, +after +ton +te he $nigontyne winter &amp; twegen mona+d &amp; an &amp; twentig daga biscophade onfeng. </t>
  </si>
  <si>
    <t>cobede,Bede_3:12.192.25.1948)  *~/</t>
  </si>
  <si>
    <t xml:space="preserve">/~* Ond he w+as bebyrged on Sancte Andreas cirican +t+as apostoles, +da +A+telberht se cyning in +t+are ilcan Hrofesceastre +ar heht getimbran. </t>
  </si>
  <si>
    <t>cobede,Bede_3:12.192.30.1949)  *~/</t>
  </si>
  <si>
    <t xml:space="preserve">/~* In +t+are stowe Honorius se +arcebiscop gehalgode Itthamar, se w+as Contwara leod, </t>
  </si>
  <si>
    <t>cobede,Bede_3:12.194.1.1950)  *~/</t>
  </si>
  <si>
    <t>cobede,Bede_3:12.194.18.1962)  *~/</t>
  </si>
  <si>
    <t>cobede,Bede_3:13.198.24.2015)  *~/</t>
  </si>
  <si>
    <t xml:space="preserve">/~* +Ta becwom he +at nyhstan to +t+are cynelecan byrig, seo is nemned Bebbanburg. </t>
  </si>
  <si>
    <t>cobede,Bede_3:14.200.31.2048)  *~/</t>
  </si>
  <si>
    <t>cobede,Bede_3:14.204.10.2074)  *~/</t>
  </si>
  <si>
    <t xml:space="preserve">/~* +Da gelomp +after unmonegum gearum, +t+atte Penda Mercnacyning cwom mid Mercna here in +ta stowe, &amp; all +ta +d+a he meahte, mid iserne &amp; fyres lege fornom &amp; forleas, &amp; swylce eac +tone tun, +te se biscop in for+dferde, +atg+adre mid +ta gemyndgedan cirican fyre forb+arnde. </t>
  </si>
  <si>
    <t>cobede,Bede_3:14.204.13.2075)  *~/</t>
  </si>
  <si>
    <t xml:space="preserve">/~* Ne heold he no +ta Eastran, swa swa sume men wena+d, mid Iudeum on feowertynenihtne monan gehwylce d+age on wucan, ac a symle on Sunnand+age fram feowertynenihtum monan o+d twentigesnihtne, for +tam geleafan +t+are Dryhtenlican +ariste, +ta +ariste he gelyfde on anum +tara restedaga beon gewordene, &amp; eac for +tam hyhte ure toweardan +ariste, +ta he on anum +tara restedaga, se nu Sunnand+ag is nemned, so+dlice towearde mid +t+are halgan &amp; mid +t+are rihtgeleaffullan gesomnunge gelyfde. </t>
  </si>
  <si>
    <t>cobede,Bede_3:14.206.27.2104)  *~/</t>
  </si>
  <si>
    <t xml:space="preserve">/~* W+as he god man &amp; +afest, se +ar in Gallia rice fulwihtes b+a+de onfeng, +ta he +t+ar wrecca w+as &amp; R+adwaldes feondscipe fleah. </t>
  </si>
  <si>
    <t>cobede,Bede_3:14.208.6.2106)  *~/</t>
  </si>
  <si>
    <t>cobede,Bede_3:14.208.10.2109)  *~/</t>
  </si>
  <si>
    <t>cobede,Bede_3:14.210.23.2139)  *~/</t>
  </si>
  <si>
    <t xml:space="preserve">/~* +T+ar he w+as mid untrymnesse lichoman +tread, swa swa seo boc saga+d, seo is awriten be his life, &amp; sweotolice cy+de+d, +t+at he w+as al+aded of lichoman &amp; from +afenne o+d honcred, +d+at he w+as lichoman ongyrwed &amp; +ta engla weorod &amp; heora onsyne sceawode. </t>
  </si>
  <si>
    <t>cobede,Bede_3:14.212.2.2145)  *~/</t>
  </si>
  <si>
    <t>cobede,Bede_3:14.216.22.2215)  *~/</t>
  </si>
  <si>
    <t xml:space="preserve">/~* H+afde eac o+derne bro+dor, se w+as haten Ultanus, se of d+aghwamlicre gecostnisse +t+as mynstres becwom to ancorlife. </t>
  </si>
  <si>
    <t>cobede,Bede_3:14.218.9.2228)  *~/</t>
  </si>
  <si>
    <t>cobede,Bede_3:14.218.20.2239)  *~/</t>
  </si>
  <si>
    <t xml:space="preserve">/~* Betweoh +das +ding +da for+dferdum Felice Eastengla biscope +after seofontyne gearum his +t+as onfangnan biscophades, Honorius se +arcebiscop in his stowe gehalgode Thomam his diacon to biscope, se w+as of Gyrwa m+ag+de. </t>
  </si>
  <si>
    <t>cobede,Bede_3:14.220.1.2248)  *~/</t>
  </si>
  <si>
    <t xml:space="preserve">/~* +Ta w+as gecoren sexta +arcebiscop Deosdedit to +t+am se+dle Contwara burge, se w+as of Westseaxna +deode; </t>
  </si>
  <si>
    <t>cobede,Bede_3:14.220.11.2253)  *~/</t>
  </si>
  <si>
    <t xml:space="preserve">/~* Ond him for+dferdum Itthamar gehalgode Damianum for hine, se w+as of Su+dseaxna cynne cumen. </t>
  </si>
  <si>
    <t>cobede,Bede_3:14.220.16.2257)  *~/</t>
  </si>
  <si>
    <t xml:space="preserve">/~* h+afde his sweostor to wife, seo w+as haten Cyneburg Pendan dohtor +t+as cyninges. </t>
  </si>
  <si>
    <t>cobede,Bede_3:15.220.32.2267)  *~/</t>
  </si>
  <si>
    <t xml:space="preserve">/~* +Ta w+as he gefulwad from Finano +t+am biscope mid eallum his geferum, +te mid him cwomon, &amp; cyninges +tegnum &amp; eallum heora +teowum, in +t+am m+aran tune cyninges, se is nemned +at Walle. </t>
  </si>
  <si>
    <t>cobede,Bede_3:15.222.3.2268)  *~/</t>
  </si>
  <si>
    <t xml:space="preserve">/~* &amp; he onfeng, &amp; se cyning him sealde feower m+assepreostas, +ta sceoldon his +teode fulwian &amp; l+aran, +da w+aron ge on gel+arednesse ge on heora life micle &amp; goode; </t>
  </si>
  <si>
    <t>cobede,Bede_3:15.222.6.2269)  *~/</t>
  </si>
  <si>
    <t xml:space="preserve">/~* W+as se Adda Uttan bro+dor +t+as m+aran m+assepreostes &amp; abbudes +t+as mynstres, +te nemned is +at R+ageheafde, +t+as we +ar gemyndgodon. </t>
  </si>
  <si>
    <t>cobede,Bede_3:15.222.11.2274)  *~/</t>
  </si>
  <si>
    <t xml:space="preserve">/~* +Ta feng +after him to biscophade Ceolloh, se w+as eac Scotta cynnes. </t>
  </si>
  <si>
    <t>cobede,Bede_3:15.222.33.2286)  *~/</t>
  </si>
  <si>
    <t xml:space="preserve">/~* +Ta feng +after him to +tam biscophade Trumhere +afest mon &amp; god, se w+as in munuclife gel+ared; </t>
  </si>
  <si>
    <t>cobede,Bede_3:15.224.2.2289)  *~/</t>
  </si>
  <si>
    <t xml:space="preserve">/~* For+don se cyning +t+are ilcan +teode Sigeberht, se +after +tam o+drum Sigeberhte riice onfeng, w+as freond Oswi+as +t+as cyninges. </t>
  </si>
  <si>
    <t>cobede,Bede_3:16.224.9.2294)  *~/</t>
  </si>
  <si>
    <t xml:space="preserve">/~* +Ta feng +after Sigeberhte to Eastseaxna rice Swi+dhelm Sexbaldes sunu, se w+as gefulwad from +tam sylfan Cedde in Eastengla m+ag+de in +t+am cynelican tune, +te is nemned Rendlesham. </t>
  </si>
  <si>
    <t>cobede,Bede_3:16.228.27.2351)  *~/</t>
  </si>
  <si>
    <t xml:space="preserve">/~* +Ta hine +ta +A+delwald geseah Oswaldes sunu +t+as cyninges, se h+afde Dera riice, &amp; ongeat haligne wer &amp; snotorne &amp; gecorenne on his +teawum, +ta b+ad he hine, +t+at he sumne d+al londes +at him onfenge, +t+at he meahte mynster getimbran &amp; Godes +teowas tosomnigan; in +t+am se cyning gelomlice his gebedo meahte gesecan &amp; godcunde lare gehyran, &amp; eac +tonne he for+dferde, +t+at he +t+ar bebyrged beon sceolde. </t>
  </si>
  <si>
    <t>cobede,Bede_3:17.230.3.2354)  *~/</t>
  </si>
  <si>
    <t xml:space="preserve">/~* H+afde he se ilca cyning +t+as biscopes bro+dor mid hine, se w+as C+alin haten; </t>
  </si>
  <si>
    <t>cobede,Bede_3:17.230.12.2356)  *~/</t>
  </si>
  <si>
    <t>cobede,Bede_3:17.232.8.2372)  *~/</t>
  </si>
  <si>
    <t xml:space="preserve">/~* Sealde he se biscop +t+at mynster to reccenne +after him Ceaddan his bre+der, se w+as +after +ton biscop geworden &amp; halig Godes mon, swa we her+after secga+d. </t>
  </si>
  <si>
    <t>cobede,Bede_3:17.232.25.2383)  *~/</t>
  </si>
  <si>
    <t>cobede,Bede_3:18.234.18.2397)  *~/</t>
  </si>
  <si>
    <t xml:space="preserve">/~* In +t+am w+as +A+delhere Annan bro+dor Eastengla cyninges, se +after him to rice feng: </t>
  </si>
  <si>
    <t>cobede,Bede_3:18.236.13.2411)  *~/</t>
  </si>
  <si>
    <t xml:space="preserve">/~* Seo +after tw+am gearum gebohte tyn hida lond hire in +ahte in +t+are stowe, seo is cweden Streoneshealh, </t>
  </si>
  <si>
    <t>cobede,Bede_3:18.236.31.2424)  *~/</t>
  </si>
  <si>
    <t xml:space="preserve">/~* Se +aftera w+as Cellah, se forlet his biscop+tegnunge in Englum &amp; lifigende to Scottum hwearf. </t>
  </si>
  <si>
    <t>cobede,Bede_3:18.238.15.2432)  *~/</t>
  </si>
  <si>
    <t xml:space="preserve">/~* Se +tridda biscop w+as Trumh+ar, se w+as Ongolcynnes, </t>
  </si>
  <si>
    <t>cobede,Bede_3:18.238.17.2434)  *~/</t>
  </si>
  <si>
    <t>cobede,Bede_3:18.238.32.2442)  *~/</t>
  </si>
  <si>
    <t>cobede,Bede_3:18.240.6.2446)  *~/</t>
  </si>
  <si>
    <t xml:space="preserve">/~* +Ty wiite eac swylce Tuda Cristes +teow, se w+as +after Colmane Nor+tanhymbra $biscop, w+as of middangearde genumen, </t>
  </si>
  <si>
    <t>cobede,Bede_3:19.240.27.2462)  *~/</t>
  </si>
  <si>
    <t xml:space="preserve">/~* Se +arra w+as +A+delwines bro+dor Gode +t+as leofan weres, se seolfa eac swilce +t+are +afterfylgendan eldo Hiberniam gesohte fore intingan godcundre geleornunge. </t>
  </si>
  <si>
    <t>cobede,Bede_3:19.242.10.2473)  *~/</t>
  </si>
  <si>
    <t>cobede,Bede_3:20.244.30.2514)  *~/</t>
  </si>
  <si>
    <t>cobede,Bede_3:20.246.5.2518)  *~/</t>
  </si>
  <si>
    <t xml:space="preserve">/~* W+as m+assepreost, se w+as Ceadda haten, Ceddes bro+dor +t+as arwyr+dan biscopes, +t+as we beforan gelome gemyndgedon. </t>
  </si>
  <si>
    <t>cobede,Bede_3:20.246.9.2520)  *~/</t>
  </si>
  <si>
    <t>cobede,Bede_3:20.246.11.2521)  *~/</t>
  </si>
  <si>
    <t xml:space="preserve">/~* +Da sende Uitalius se papa Osweo Seaxna cyninge lufsumlic +arendgewrit, +ta he onget his aarf+astnesse willan &amp; his hate Godes lufan, +ta he h+afde for +tam eadgan liife, &amp; for+tam +te he +turh Drihtnes gescyldnesse to +tam so+dan geleafan &amp; +t+am apostolican gehwyrfed w+as. </t>
  </si>
  <si>
    <t>cobede,Bede_3:21.248.17.2543)  *~/</t>
  </si>
  <si>
    <t xml:space="preserve">/~* +Ta +d+at +ta Wulfhere se cyning onget, &amp; him gebodad w+as, +t+at in +t+are m+ag+de Eastseaxna of d+ale Cristes geleafa aidlad w+are, +ta sende he Gearaman +tone biscop, se w+as Trumheres +afterfylgend, in +ta m+ag+de Eastseaxna to gereccenne +tone gedwolan, &amp; heo to so+df+astnesse geleafan eft gecegan. </t>
  </si>
  <si>
    <t>cobede,Bede_3:22.250.17.2554)  *~/</t>
  </si>
  <si>
    <t xml:space="preserve">/~* &amp; +t+at folc &amp; +tone forsprecenan cyning to so+df+astnesse wege eft gel+adde, to +ton +t+at heo forleton &amp; towurpon +ta hergas &amp; +t+at deofolgild, +t+at heo +ar dydon, &amp; Godes cirican ontyndon, &amp; Cristes noman, +t+am hy +ar wi+dcw+adon, gefeonde ondettan. </t>
  </si>
  <si>
    <t>cobede,Bede_3:22.250.23.2558)  *~/</t>
  </si>
  <si>
    <t xml:space="preserve">/~* W+as in +ta tid sum munuc in Rome, se w+as cu+d $Adriane +t+am abbude, +t+as noma w+as Theodorus. </t>
  </si>
  <si>
    <t>cobede,Bede_4:1.254.15.2584)  *~/</t>
  </si>
  <si>
    <t>cobede,Bede_4:1.256.25.2614)  *~/</t>
  </si>
  <si>
    <t xml:space="preserve">/~* W+as se asponen from Cent from Wilfer+de +t+am arwyr+dan biscope, se +arest betweoh biscopum, +ta +de of Ongol+teode w+aron, regollicne +teaw to lifgenne Ongolcynnes ciricum $s+agde &amp; l+arde. </t>
  </si>
  <si>
    <t>cobede,Bede_4:2.258.29.2640)  *~/</t>
  </si>
  <si>
    <t xml:space="preserve">/~* Sona +t+as +de he cwom to Hrofesceastre, &amp; for+dferdum Damiano +tam biscope se biscophad longe blon, +ta gehadode he sumne mon, se w+as ma in ciriclecum +teodscipum &amp; in lifes bylwitnesse gel+ared, +ton he from w+are in worulde +tingum, +t+as noma w+as Putta. </t>
  </si>
  <si>
    <t>cobede,Bede_4:2.260.15.2652)  *~/</t>
  </si>
  <si>
    <t xml:space="preserve">/~* W+as he swi+dost in cirican songcr+aft getyd Romanisce +teawe, +tone he geleornade from Sancte Gregories discipulum. </t>
  </si>
  <si>
    <t>cobede,Bede_4:2.260.19.2653)  *~/</t>
  </si>
  <si>
    <t xml:space="preserve">/~* ac b+ad Osweo Nor+danhymbra cyning, +t+at he him Ceaddan gehalgodne biscop sealde, se +da in his mynstre, +t+at is in L+astinge, in stillnesse liifde. </t>
  </si>
  <si>
    <t>cobede,Bede_4:3.260.22.2656)  *~/</t>
  </si>
  <si>
    <t xml:space="preserve">/~* Ic +te so+dlice secgo, +t+atte +t+at w+aron engla gastas +te +t+ar cwomon, +ta me to +tam heofonlecan medum cegdon &amp; la+dodon, +ta ic symle lufade &amp; wilnade. </t>
  </si>
  <si>
    <t>cobede,Bede_4:3.266.29.2718)  *~/</t>
  </si>
  <si>
    <t>cobede,Bede_4:3.268.6.2725)  *~/</t>
  </si>
  <si>
    <t>cobede,Bede_4:3.270.16.2746)  *~/</t>
  </si>
  <si>
    <t xml:space="preserve">/~* +Tonne is on +t+am medmicel +tyrel geworht, +turh +t+at gewunia+d +ta men, +ta +dider for intingan wilsumnisse cuma+d, heora hond insendan &amp; d+al +t+are moldan +tonon neoman. </t>
  </si>
  <si>
    <t>cobede,Bede_4:3.272.6.2765)  *~/</t>
  </si>
  <si>
    <t xml:space="preserve">/~* In +t+as biscopes stowe gehalgode Theodor biscop Wynnfer+d godne wer &amp; gemetf+astne, se fore w+as in +tegnunge biscophades, swa swa his foregengan, Mercna m+ag+de &amp; Middelengla &amp; Lindesfarona; </t>
  </si>
  <si>
    <t>cobede,Bede_4:3.272.12.2768)  *~/</t>
  </si>
  <si>
    <t xml:space="preserve">/~* in eallum +t+am Wulfhere, se +da gena lifiende w+as, riices onweald h+afde. </t>
  </si>
  <si>
    <t>cobede,Bede_4:3.272.12.2769)  *~/</t>
  </si>
  <si>
    <t xml:space="preserve">/~* W+as se Wynnfer+d of +t+as biscopes geferscipe, +t+am he eft +afterfylgde, </t>
  </si>
  <si>
    <t>cobede,Bede_4:3.272.16.2770)  *~/</t>
  </si>
  <si>
    <t xml:space="preserve">/~* Betweohn +das +ding +da Colmanus se biscop, se of Scottum cwom w+as Breotone forl+atende, </t>
  </si>
  <si>
    <t>cobede,Bede_4:4.272.19.2772)  *~/</t>
  </si>
  <si>
    <t>cobede,Bede_4:4.272.19.2773)  *~/</t>
  </si>
  <si>
    <t>cobede,Bede_4:4.272.28.2780)  *~/</t>
  </si>
  <si>
    <t>cobede,Bede_4:4.274.16.2792)  *~/</t>
  </si>
  <si>
    <t xml:space="preserve">/~* Eac swylce +atw+aron ure bro+dor &amp; sacerdas Putta, Cantwara ceastre biscop seo is cweden Hrofesceaster, Leotherius Westseaxna biscop, Wynfer+d Mercna biscop. </t>
  </si>
  <si>
    <t>cobede,Bede_4:5.276.20.2807)  *~/</t>
  </si>
  <si>
    <t>cobede,Bede_4:5.276.33.2814)  *~/</t>
  </si>
  <si>
    <t>cobede,Bede_4:5.278.24.2825)  *~/</t>
  </si>
  <si>
    <t xml:space="preserve">/~* w+as he Bonefatius +afterfylgend +t+as biscopes, +t+as we beforan gemyndgodon, se w+as micelre halignesse &amp; +afestnisse mon. </t>
  </si>
  <si>
    <t>cobede,Bede_4:6.280.12.2836)  *~/</t>
  </si>
  <si>
    <t>cobede,Bede_4:7.280.24.2842)  *~/</t>
  </si>
  <si>
    <t xml:space="preserve">/~* W+aron heora cyningas in +ta tiid Sebbe &amp; Sighere, +tara we beforan gemyndgodon. </t>
  </si>
  <si>
    <t>cobede,Bede_4:7.280.30.2846)  *~/</t>
  </si>
  <si>
    <t>cobede,Bede_4:7.282.12.2854)  *~/</t>
  </si>
  <si>
    <t>cobede,Bede_4:9.284.30.2876)  *~/</t>
  </si>
  <si>
    <t xml:space="preserve">/~* Ongon him +ta secgan, +t+at hire +ateawde sum halig wer, se +ty ylcan geare for+dferde, &amp; hire cw+ade to, +tonne dagunge tid cwome, +t+at heo w+are to +t+am ecan leohte ferende. </t>
  </si>
  <si>
    <t>cobede,Bede_4:10.286.23.2897)  *~/</t>
  </si>
  <si>
    <t xml:space="preserve">/~* +Ta geseah heo sweotole swa swa monnes lichoman mid scetan bewundenne, se w+as beorhtra +ton sunne, in heanisse boren beon. </t>
  </si>
  <si>
    <t>cobede,Bede_4:11.288.11.2907)  *~/</t>
  </si>
  <si>
    <t xml:space="preserve">/~* &amp; monig o+der tacn &amp; wundor +ateawdon, +ta m+ag in +t+are bec gemetan, swa hwylc swa heo r+ade+d, +te we +tas of al+ason. </t>
  </si>
  <si>
    <t>cobede,Bede_4:13.292.9.2945)  *~/</t>
  </si>
  <si>
    <t xml:space="preserve">/~* +T+are tide Eastseaxna rice fore $w+as, swa swa seo ilce boc saga+d, Gode se wilsuma wer, +t+as noma w+as Sebbe, +t+as we beforan gemyndgodon. </t>
  </si>
  <si>
    <t>cobede,Bede_4:14.294.3.2959)  *~/</t>
  </si>
  <si>
    <t xml:space="preserve">/~* +Da he +t+at +ta for his untrymnesse unea+de +turhteah, +ta cwom he to Lundenceastre biscope, +t+as noma w+as Waldhere, se w+as +Arconwaldes biscopes +afterfylgend; </t>
  </si>
  <si>
    <t>cobede,Bede_4:14.294.17.2967)  *~/</t>
  </si>
  <si>
    <t xml:space="preserve">/~* ond +turh his bletsunge +tone +afestnesse had underfeng, +tone he longe +ar wilnade. </t>
  </si>
  <si>
    <t>cobede,Bede_4:14.294.17.2968)  *~/</t>
  </si>
  <si>
    <t xml:space="preserve">/~* +Ta geseah he frefrende gesih+de, seo him ealle +ta nearonesse +t+are gemyndgadan sorge afyrde, ond eac swelce him +ateawde, hwelce d+age he sceolde +tis hwilwendlice lif geendian. </t>
  </si>
  <si>
    <t>cobede,Bede_4:14.296.2.2977)  *~/</t>
  </si>
  <si>
    <t xml:space="preserve">/~* Stod se biscop &amp; +t+as cyninges suna twegen +at +t+am lice, Sigeheard &amp; Swefred, +ta +after him to rice fengon, &amp; eac micelu mengeo manna. </t>
  </si>
  <si>
    <t>cobede,Bede_4:14.296.26.2995)  *~/</t>
  </si>
  <si>
    <t xml:space="preserve">/~* +Ta w+as ymb tu ger, +t+as +te +A+delred Mercna cyning Centlond forhergode, +t+at is +t+at nigo+de ger Ecgfri+des rices +t+as cyninges, +da +ateawde in Agustus mon+de neowe steorra, se is cweden cometa; </t>
  </si>
  <si>
    <t>cobede,Bede_4:16.298.28.3025)  *~/</t>
  </si>
  <si>
    <t xml:space="preserve">/~* &amp; se ilca biscop w+as ascofen &amp; adrifen of his biscopse+dle, ond twegen biscopas on his stowe gesette, +ta +de Nor+danhymbra +teode fore w+aron, +t+at w+as Boosa, se styrde $Dera m+ag+de, &amp; Eata Beornicea. </t>
  </si>
  <si>
    <t>cobede,Bede_4:16.300.4.3030)  *~/</t>
  </si>
  <si>
    <t>cobede,Bede_4:16.300.9.3033)  *~/</t>
  </si>
  <si>
    <t xml:space="preserve">/~* H+afde seo m+ag+d +ar Eadh+a+de Seaxwulf biscop, se eac swelce w+as Mercna biscop &amp; Middelengla. </t>
  </si>
  <si>
    <t>cobede,Bede_4:16.300.14.3036)  *~/</t>
  </si>
  <si>
    <t xml:space="preserve">/~* Ond he +da eac swylce +after +trim gearum Wilfer+des onweggewitenesse +tissa rime twegen biscopas to+atecte, Trumberht to cirican Heagostealdes ea &amp; Eata hwearf to Lindesfarona ea &amp; Trumwine to Peohta m+ag+de, seo in +ta tid w+as Ongolcynrice under+teoded. </t>
  </si>
  <si>
    <t>cobede,Bede_4:16.300.18.3040)  *~/</t>
  </si>
  <si>
    <t xml:space="preserve">/~* Ac he cerde to Su+dseaxna m+ag+de, seo +after Contwarum su+d &amp; west belimpe+d to Westseaxna gem+are. </t>
  </si>
  <si>
    <t>cobede,Bede_4:17.300.30.3045)  *~/</t>
  </si>
  <si>
    <t xml:space="preserve">/~* W+as heo Eanfri+des dohtor Eanheres bro+dor, +ta begen w+aron Cristne mid heora folce. </t>
  </si>
  <si>
    <t>cobede,Bede_4:17.302.13.3056)  *~/</t>
  </si>
  <si>
    <t xml:space="preserve">/~* W+as +t+ar sum munuc of Scotta cynne, se w+as Dicul haten; </t>
  </si>
  <si>
    <t>cobede,Bede_4:17.302.17.3058)  *~/</t>
  </si>
  <si>
    <t xml:space="preserve">/~* Ac he w+as sona +donon adrifen from +d+as cyninges ealldormonnum Berhthune &amp; Andhune, +ta sy+d+dan +t+are m+ag+te rice h+afdon. </t>
  </si>
  <si>
    <t>cobede,Bede_4:17.306.8.3102)  *~/</t>
  </si>
  <si>
    <t xml:space="preserve">/~* &amp; he +t+at swa gel+aste, +t+at +tone d+al he Wilfer+de biscope for Gode gesealde to brucenne, se in +ta tid of his +teode +tider cwom &amp; +t+ar ondweard w+as. </t>
  </si>
  <si>
    <t>cobede,Bede_4:18.306.25.3110)  *~/</t>
  </si>
  <si>
    <t xml:space="preserve">/~* Ond he sealde him m+assepreost, +t+as noma w+as Hiddila, se eallum +t+am +ta +de woldon geh+alde beon Godes word &amp; fulwihte b+a+d +tegnode. </t>
  </si>
  <si>
    <t>cobede,Bede_4:18.308.2.3114)  *~/</t>
  </si>
  <si>
    <t>cobede,Bede_4:18.308.5.3115)  *~/</t>
  </si>
  <si>
    <t xml:space="preserve">/~* &amp; w+aron gel+adde in +ta neahm+ag+de, seo is gecegd Eota lond, in sume stowe seo is nemned +at Stane. </t>
  </si>
  <si>
    <t>cobede,Bede_4:18.308.8.3117)  *~/</t>
  </si>
  <si>
    <t>cobede,Bede_4:18.308.14.3121)  *~/</t>
  </si>
  <si>
    <t xml:space="preserve">/~* Hw+a+dre in +t+am n+anig for erm+to +t+are utlecan under+teodnesse onfeng biscoplicre +tegnunge had +ar Daniele, se +ta w+as Westseaxna biscop. </t>
  </si>
  <si>
    <t>cobede,Bede_4:18.308.29.3130)  *~/</t>
  </si>
  <si>
    <t xml:space="preserve">/~* is s+a betweoh geseted +treora mila brad, se is gecegd Soluente. </t>
  </si>
  <si>
    <t>cobede,Bede_4:18.308.32.3132)  *~/</t>
  </si>
  <si>
    <t xml:space="preserve">/~* Ond he +da wilnade, +t+at he Ongol+teode cirican, +t+am he +da fore w+as, from +tisses gemetes woole cl+ane awunade. </t>
  </si>
  <si>
    <t>cobede,Bede_4:19.310.5.3137)  *~/</t>
  </si>
  <si>
    <t xml:space="preserve">/~* Ond we onfengon eac +tone seono+d, se w+as geworden in Rome byrig in Martinus tiide +t+as eadgan papan, +ty nigo+dan gere Constantines rice +t+as arf+astan caseres. </t>
  </si>
  <si>
    <t>cobede,Bede_4:19.312.19.3154)  *~/</t>
  </si>
  <si>
    <t xml:space="preserve">/~* W+as eac swylce in +t+am seono+de, &amp; +atg+adre trymede +ta domas +t+as ilcan geleafan se arwyr+da wer Iohannes, Sancte Petre cirican +t+as apostolis heahsongere &amp; abbud Sancte Martines mynstres, se neowan cwom from Rome +turh h+ase Agothones +t+as papan. </t>
  </si>
  <si>
    <t>cobede,Bede_4:20.314.1.3159)  *~/</t>
  </si>
  <si>
    <t xml:space="preserve">/~* Mid +ty se ilca Benedictus mynster getimbrode in Breotone in are Sancte Petres +t+as aldorapostoles in +t+are stowe, +te mon hate+d +at Wiramu+tan, +ta cwom he to Roome mid his efnwyrhtan &amp; geferan +t+as ilcan weorces Ceolfer+d, se +after him +t+as ilcan mynstres abbud w+as. </t>
  </si>
  <si>
    <t>cobede,Bede_4:20.314.5.3161)  *~/</t>
  </si>
  <si>
    <t xml:space="preserve">/~* &amp; on bec gesette, seo in +tam ilcan mynstre o+d +tis is gehealden, ond from monegum si+d+dan oft gehwider emb writen w+as. </t>
  </si>
  <si>
    <t>cobede,Bede_4:20.314.22.3170)  *~/</t>
  </si>
  <si>
    <t xml:space="preserve">/~* Onfeng Ecgfri+d se cyning gem+accan &amp; wif, +t+are noma w+as +A+deldry+d, Annan dohtor Eastengla cyninges, +t+as we oft +ar gemyndgodon. </t>
  </si>
  <si>
    <t>cobede,Bede_4:21.316.9.3180)  *~/</t>
  </si>
  <si>
    <t>cobede,Bede_4:21.316.26.3187)  *~/</t>
  </si>
  <si>
    <t>cobede,Bede_4:21.318.4.3191)  *~/</t>
  </si>
  <si>
    <t xml:space="preserve">/~* +Ta feng +after hire in +ta +tegnunge abbudissan Seaxburh hire sweostor, +ta h+afde to wife +Arconbyrht Contwara cyning. </t>
  </si>
  <si>
    <t>cobede,Bede_4:21.318.33.3205)  *~/</t>
  </si>
  <si>
    <t xml:space="preserve">/~* +Ta cwomon heo to sumre ceastre gehrorenre noht feor +tonon, seo is on Englisc Grantacester geceged. </t>
  </si>
  <si>
    <t>cobede,Bede_4:21.320.7.3209)  *~/</t>
  </si>
  <si>
    <t>cobede,Bede_4:21.320.19.3216)  *~/</t>
  </si>
  <si>
    <t>cobede,Bede_4:21.320.22.3218)  *~/</t>
  </si>
  <si>
    <t>cobede,Bede_4:23.326.1.3259)  *~/</t>
  </si>
  <si>
    <t xml:space="preserve">/~* H+afde he agenne bro+dor m+assepreost, +t+as noma w+as Tuna, se w+as abbud in +t+am mynstre &amp; in +t+are ceastre, seo nu o+d +tis is nemned from his noman Tunnanceaster. </t>
  </si>
  <si>
    <t>cobede,Bede_4:23.326.25.3280)  *~/</t>
  </si>
  <si>
    <t xml:space="preserve">/~* Mid +ty he +da hwylce hugu tid mid +tone gesii+d h+afd w+as, +ta ongeton hy, +ta hine geornlecor sceawodon, of his ondwlitan &amp; on geb+arum &amp; eac swylce on his wordum, +t+at he ne w+as of +tearfendum folce, swa swa he s+agde, ac +t+at he w+as +a+dele strynde. </t>
  </si>
  <si>
    <t>cobede,Bede_4:23.328.13.3295)  *~/</t>
  </si>
  <si>
    <t xml:space="preserve">/~* +Ta cwom he to Cent to Hlothere +t+am cyninge, se w+as sweostor sunu +A+deldry+de +t+are cwene, bi +t+are bufan s+agd w+as, for+don he geo +t+are ilcan cwene +tegn w+as. </t>
  </si>
  <si>
    <t>cobede,Bede_4:23.330.2.3312)  *~/</t>
  </si>
  <si>
    <t xml:space="preserve">/~* W+as heo eac swylce +a+dele in woruldgebyrdum, +t+at heo w+as +t+as cyninges Eadwines neafan dohtor, se w+as Hereric haten. </t>
  </si>
  <si>
    <t>cobede,Bede_4:24.332.3.3328)  *~/</t>
  </si>
  <si>
    <t xml:space="preserve">/~* willade +tonon, gif heo meahte, +t+at heo wolde hire e+del forl+atan &amp; eal, +t+at heo for worulde h+afde, &amp; wolde cuman in Gallia rice &amp; in Caale +t+am mynstre in el+teodignesse fore Drihtne lifigean, +t+at heo +ty ea+d meahte +t+at ece e+del in heofonum geearnigean. For+ton +te in +t+am ilcan mynstre hire sweostor Hereswi+d, seo w+as Aldwulfes modor Eastengla cyninges, regollicum +teodscipum under+teoded in +ta tid baad +tone ecan sige. </t>
  </si>
  <si>
    <t>cobede,Bede_4:24.332.14.3332)  *~/</t>
  </si>
  <si>
    <t>cobede,Bede_4:24.332.23.3338)  *~/</t>
  </si>
  <si>
    <t xml:space="preserve">/~* Mid +ty heo +ta feola geara +tissum mynstre in regollices lifes lare swi+de geornful fore w+as, +da gelomp, +t+at heo onfeng mynster to timbrenne &amp; to endebyrdienne in stowe, seo is geceged Strineshalg; </t>
  </si>
  <si>
    <t>cobede,Bede_4:24.334.3.3346)  *~/</t>
  </si>
  <si>
    <t xml:space="preserve">/~* In +ta ilcan tid se biscop +t+are m+ag+de, se w+as Bosel haten, w+as mid swa micle untrymnesse his lichoman hefigad, +t+at he +ta biscop+tegnunge +turh hine +tegnian ne meahte. </t>
  </si>
  <si>
    <t>cobede,Bede_4:24.336.8.3373)  *~/</t>
  </si>
  <si>
    <t xml:space="preserve">/~* ond +ta +turh +A+delredes h+ase Mercna cyninges +t+ar eadgan gemynde Wilfer+d biscop hine to biscope gehalgode, se in +ta tid +tone biscophad +tegnade Midelengla. </t>
  </si>
  <si>
    <t>cobede,Bede_4:24.336.11.3375)  *~/</t>
  </si>
  <si>
    <t xml:space="preserve">/~* In +t+are ilcan m+ag+de hwene +ar, +t+at is +ar +t+am foresprecenan Godes men Bosle, w+as of +t+are ilcan abbudissan mynstre sum from wer &amp; wel gel+ared &amp; scearpre gleawnesse, $se w+as to biscope gecoren, +t+as noma w+as Tatfri+d. </t>
  </si>
  <si>
    <t>cobede,Bede_4:24.336.16.3378)  *~/</t>
  </si>
  <si>
    <t xml:space="preserve">/~* W+as +t+at eac gedefen, +t+atte +t+at swefn gefylled w+are, +t+atte Breogoswi+d hire modor geseah on hire cildhade. </t>
  </si>
  <si>
    <t>cobede,Bede_4:24.336.28.3383)  *~/</t>
  </si>
  <si>
    <t xml:space="preserve">/~* W+as in +t+am seolfan mynstre sumu haligu nunne, +t+are noma w+as Begu, seo w+as Drihtne gehalgad in cl+anum m+ag+dhade ma +tonne +tritig wintra; </t>
  </si>
  <si>
    <t>cobede,Bede_4:24.340.1.3403)  *~/</t>
  </si>
  <si>
    <t xml:space="preserve">/~* +Ta he +da +tas andsware onfeng, +ta ongon he sona singan in herenesse Godes Scyppendes +ta fers &amp; +ta word +te he n+afre gehyrde, +t+are endebyrdnesse +tis is: </t>
  </si>
  <si>
    <t>cobede,Bede_4:25.344.2.3451)  *~/</t>
  </si>
  <si>
    <t xml:space="preserve">/~* Ond he eal, +ta he in gehyrnesse geleornian meahte, mid hine gemyndgade; </t>
  </si>
  <si>
    <t>cobede,Bede_4:25.346.1.3477)  *~/</t>
  </si>
  <si>
    <t xml:space="preserve">/~* +Tyssum tidum +d+at mynster, +t+at mon nemne+d +at Coludes burg, +t+as we beforan gemyndgodon, +turh ungem+anne synne fyre &amp; lege w+as fornumen. </t>
  </si>
  <si>
    <t>cobede,Bede_4:26.348.27.3517)  *~/</t>
  </si>
  <si>
    <t xml:space="preserve">/~* +D+at hw+a+dre +a+delice ongetan meahton ealle +ta +t+at cu+don, +t+atte +t+at gelomp for wean &amp; for yfelnesse +tara eardiendra +t+ar in +t+are byrig, ond +tara swi+tust +te +d+ar aldormen w+aran. </t>
  </si>
  <si>
    <t>cobede,Bede_4:26.348.29.3518)  *~/</t>
  </si>
  <si>
    <t xml:space="preserve">/~* W+as in +t+am ylcan mynstre sum wer of Scotta +teode, se w+as Adamnanus haten. </t>
  </si>
  <si>
    <t>cobede,Bede_4:26.350.5.3520)  *~/</t>
  </si>
  <si>
    <t xml:space="preserve">/~* &amp; s+agde +t+are meder +t+are gesomnunga +t+are abbudissan, seo w+as +Abbe haten. </t>
  </si>
  <si>
    <t>cobede,Bede_4:26.352.26.3557)  *~/</t>
  </si>
  <si>
    <t>cobede,Bede_4:26.356.5.3586)  *~/</t>
  </si>
  <si>
    <t xml:space="preserve">/~* W+as +t+as ilcan mynstres abbodesse in +da tid seo cynelice f+amne +Alfl+ad +atg+adere mid Eanfl+ade hire meder, +t+are we beforan gemyngodan. </t>
  </si>
  <si>
    <t>cobede,Bede_4:27.358.29.3608)  *~/</t>
  </si>
  <si>
    <t>cobede,Bede_4:27.360.1.3611)  *~/</t>
  </si>
  <si>
    <t>cobede,Bede_4:27.360.5.3613)  *~/</t>
  </si>
  <si>
    <t>cobede,Bede_4:27.360.9.3616)  *~/</t>
  </si>
  <si>
    <t xml:space="preserve">/~* +D+at mynster +ta heold &amp; rihte Eata biscop, se w+as milde wer &amp; mon+dw+are, &amp; se +after w+as gewarden biscop in H+agstealdes +a &amp; in Lindesfarona +a, swa swa we beforan gemyngodon. </t>
  </si>
  <si>
    <t>cobede,Bede_4:28.360.29.3627)  *~/</t>
  </si>
  <si>
    <t xml:space="preserve">/~* +T+as mynstres profost &amp; regolweard w+as in +da tid Boisel, se w+as mycelra m+agena m+assepreost &amp; witedomes gastes. </t>
  </si>
  <si>
    <t>cobede,Bede_4:28.360.32.3628)  *~/</t>
  </si>
  <si>
    <t>cobede,Bede_4:30.370.16.3704)  *~/</t>
  </si>
  <si>
    <t xml:space="preserve">/~* W+as sum m+assepreost arwyr+des lifes, +t+as noma w+as Herebyrht, se w+as geara &amp; longe Godes were in were ge+deoded gastlices freondscipes. </t>
  </si>
  <si>
    <t>cobede,Bede_4:30.370.21.3706)  *~/</t>
  </si>
  <si>
    <t>cobede,Bede_4:31.374.15.3740)  *~/</t>
  </si>
  <si>
    <t>cobede,Bede_4:31.376.7.3755)  *~/</t>
  </si>
  <si>
    <t xml:space="preserve">/~* For+d+am ic +t+at cu+dlice wat, +t+at seo stow noht lange +amettig ne wuna+d, seo mid swa mycelre gife heofenlicre gife gehalgod is. </t>
  </si>
  <si>
    <t>cobede,Bede_4:31.376.21.3765)  *~/</t>
  </si>
  <si>
    <t xml:space="preserve">/~* Ond se bi+d swi+de eadig se +de him Drihten, se is ord &amp; syllend ealra eadignessa, forgife+d, +t+atte he in +d+are stowe restan mote. </t>
  </si>
  <si>
    <t>cobede,Bede_4:31.376.23.3766)  *~/</t>
  </si>
  <si>
    <t xml:space="preserve">/~* W+as in +d+am ilcan mynstre sum bro+dor, +d+as noma w+as Beado+tegn, se w+as lange tid cumena ar+degen +tara +de +t+at mynster sohton. </t>
  </si>
  <si>
    <t>cobede,Bede_4:32.378.10.3778)  *~/</t>
  </si>
  <si>
    <t xml:space="preserve">/~* Nis +d+at eac swylce to forswugienne, +d+atte nu +ar +trim gearum +turh his reliquias geworden w+as, &amp; me nu neowan +turh +done sylfan bro+dor gecu+dode, in +d+am +te hit geworden w+as. </t>
  </si>
  <si>
    <t>cobede,Bede_4:33.380.28.3802)  *~/</t>
  </si>
  <si>
    <t xml:space="preserve">/~* +dam mynstre +da in abbodes onwalde fore w+as Swi+dbyrht, se w+as +afest wer. </t>
  </si>
  <si>
    <t>cobede,Bede_4:33.380.30.3804)  *~/</t>
  </si>
  <si>
    <t>cobede,Bede_4:33.382.3.3805)  *~/</t>
  </si>
  <si>
    <t xml:space="preserve">/~* +Dyssa reliquia d+al in +da tid mid him h+afde sum m+assepreost +t+as ilcan mynstres, +d+as noma w+as +Drydred, se +after w+as +d+as ilcan mynstres abbod. </t>
  </si>
  <si>
    <t>cobede,Bede_4:33.382.18.3814)  *~/</t>
  </si>
  <si>
    <t xml:space="preserve">/~* ond gelefde +t+at his eage for +dy fexe +t+as Godes weres, +t+am he hrinen w+as, hra+de geh+aled w+are. </t>
  </si>
  <si>
    <t>cobede,Bede_4:33.382.29.3821)  *~/</t>
  </si>
  <si>
    <t xml:space="preserve">/~* +Ta +afterfylgde +d+am Drihtnes were Cu+dberhte in bigonge +d+as ancorlifes, +da he dyde in Farne +d+am ealonde +ar tiidum his bisscophaades, se aarwyr+da wer Ae+delwald, se monigum gearum +ar in +d+am mynstre, +de cweden is Inhrypum, +da onfongnan +degnunge m+assepreosthades +after wyr+dum $d+adum +d+am hade gehaalgade. </t>
  </si>
  <si>
    <t>cobede,Bede_5:1.384.5.3828)  *~/</t>
  </si>
  <si>
    <t>cobede,Bede_5:1.384.9.3829)  *~/</t>
  </si>
  <si>
    <t>cobede,Bede_5:2.386.29.3851)  *~/</t>
  </si>
  <si>
    <t xml:space="preserve">/~* +Da w+as in sumum tune noht feorr sum ging +dearfa, se w+as ge dumb ge hreof, se w+as +d+am biscope cu+d, for+don he oft +ar for hine cuom &amp; his +almessan feng. </t>
  </si>
  <si>
    <t>cobede,Bede_5:2.388.14.3858)  *~/</t>
  </si>
  <si>
    <t>cobede,Bede_5:2.390.1.3884)  *~/</t>
  </si>
  <si>
    <t xml:space="preserve">/~* +Da se arwyr+da wer Wilfer+d biscop +after longum wr+ace w+as eft onfongen on his biscuphad +d+are cirican Heagostaldes +a, ond +t+as ilca Iohannes, +da Bosa bisscop for+dfoered w+as, se w+as micelre halignisse &amp; eadmodnisse mon, for hiene geseted Eoforwicceastre, +ta cwom he sumre tide to sumum nunmynstre, +t+at is genemned Weatadun, +t+am +da Hereburh abbuddisse in aldordome fore w+as. </t>
  </si>
  <si>
    <t>cobede,Bede_5:3.390.23.3895)  *~/</t>
  </si>
  <si>
    <t xml:space="preserve">/~* Mid +di we +da +tider cuoman, cw+a+d se Beorhthun, &amp; mid micle gefean ealra we onfongne w+aron, s+agde us seo abbuddisse, +t+at sumu f+amne of +dara nunnena rime, seo w+as hiere licumlic dohtor, mid hefigre adle gestonden w+are. </t>
  </si>
  <si>
    <t>cobede,Bede_5:3.390.30.3896)  *~/</t>
  </si>
  <si>
    <t>cobede,Bede_5:4.394.13.3934)  *~/</t>
  </si>
  <si>
    <t xml:space="preserve">/~* +Aft o+dre tide w+as se biscop gela+dod sumes gesi+des circan to halgianne, se w+as haten Addi. </t>
  </si>
  <si>
    <t>cobede,Bede_5:5.396.14.3955)  *~/</t>
  </si>
  <si>
    <t xml:space="preserve">/~* Mid +ty he +da abedenan +tenunga gefylled h+afde, +ta b+ad se gesi+d hiene, +t+at he eode in to anum his geferena, se w+as mid +ta grimmestan untrymnisse hefigad &amp; +drycced, swa +d+at he w+as loma &amp; ealra his lioma +tegnunga benumen &amp; bescired, &amp; monnum gesewen w+as +t+at he +at for+dfore w+are. </t>
  </si>
  <si>
    <t>cobede,Bede_5:5.396.15.3956)  *~/</t>
  </si>
  <si>
    <t xml:space="preserve">/~* +Ta Ceadweala to Rome gewat, +da f+ang +after him Ine to Wesseaxna rice, se w+as eac of +d+are cynelican strynde. </t>
  </si>
  <si>
    <t>cobede,Bede_5:7.406.9.4091)  *~/</t>
  </si>
  <si>
    <t xml:space="preserve">/~* +Ta feng +after Theodore Berhtwold to +dam bisscophade, se w+as abbud in +d+am $mynstre +de Reaculfe is nemned. </t>
  </si>
  <si>
    <t>cobede,Bede_5:8.408.1.4102)  *~/</t>
  </si>
  <si>
    <t xml:space="preserve">/~* Se betwih monge bisscopas +da he gehalgade, eac swilce, +da Gefmund +d+are circan bisscop +at Hrofeceastre for+dferde, &amp; Tobiam for hiene gehalgade; </t>
  </si>
  <si>
    <t>cobede,Bede_5:8.408.10.4108)  *~/</t>
  </si>
  <si>
    <t xml:space="preserve">/~* +ta com sume d+age on +armorgen to him an +dara bro+dra, se w+as iu on Breotene Bosles discipul &amp; +degn Gode +t+as leofan sacerdes, mid +dy he +da se ilca Bosel w+as regolweard in +d+am mynstre in Mailros, under Eatan, +tem abbude, su+a sue we beforan s+agdon. </t>
  </si>
  <si>
    <t>cobede,Bede_5:9.410.3.4118)  *~/</t>
  </si>
  <si>
    <t xml:space="preserve">/~* S+agde him his gesih+de, sio him on +dere ilcan nihte +ateaude; </t>
  </si>
  <si>
    <t>cobede,Bede_5:9.410.10.4119)  *~/</t>
  </si>
  <si>
    <t>cobede,Bede_5:9.412.16.4146)  *~/</t>
  </si>
  <si>
    <t xml:space="preserve">/~* +Deossa bisene w+aran fylgende sume tuegen messepreostas of Ongolcynne, +ta in Hibernia +tem ealonde micelre tiide for hiofana riices lufan in ell+deodinesse liifdan. </t>
  </si>
  <si>
    <t>cobede,Bede_5:11.414.15.4160)  *~/</t>
  </si>
  <si>
    <t xml:space="preserve">/~* Is +d+at ec s+ad +t+atte in +dere stowe, +ter hio ofslegne weran, weolle an welle, sio in +tere illcan stowe o+d +disne deg genihtsumu weter for+d flow+a+d &amp; geotet monnum to +degnunge &amp; to are. </t>
  </si>
  <si>
    <t>cobede,Bede_5:11.418.19.4207)  *~/</t>
  </si>
  <si>
    <t xml:space="preserve">/~* &amp; for hiora bene se aarwyr+da bisscop Willfer+d hine gehalgade, se wes in +ta tiid of his +a+dele adrifen &amp; in Mercna lande folgade, ond for+don +te in +da tiid Contweara nefdan bisscop. </t>
  </si>
  <si>
    <t>cobede,Bede_5:12.420.10.4214)  *~/</t>
  </si>
  <si>
    <t>cobede,Bede_5:12.420.21.4223)  *~/</t>
  </si>
  <si>
    <t>cobede,Bede_5:12.422.5.4232)  *~/</t>
  </si>
  <si>
    <t>cobede,Bede_5:13.422.19.4244)  *~/</t>
  </si>
  <si>
    <t>cobede,Bede_5:13.422.24.4245)  *~/</t>
  </si>
  <si>
    <t xml:space="preserve">/~* &amp; to Mailros +dem mynstre cuoom, +tet is of +dem mestan d+ale mid ymbebegnesse Tuede streames betyned. </t>
  </si>
  <si>
    <t>cobede,Bede_5:13.424.6.4263)  *~/</t>
  </si>
  <si>
    <t>cobede,Bede_5:13.424.11.4266)  *~/</t>
  </si>
  <si>
    <t xml:space="preserve">/~* $Mid +dy wit +da hwiile eodan, bicuomon wit to sumere dene, sio w+as micelre br+ado &amp; deopnese &amp; ungeaendadre l+ange; </t>
  </si>
  <si>
    <t>cobede,Bede_5:13.424.21.4270)  *~/</t>
  </si>
  <si>
    <t xml:space="preserve">/~* Wes gehwe+der manna saula full, +ta wrixendlice on tua healfe gesegene weeran, swa swa mid $unm+atnesse miceles stormes, worpene beon. </t>
  </si>
  <si>
    <t>cobede,Bede_5:13.424.26.4274)  *~/</t>
  </si>
  <si>
    <t>cobede,Bede_5:13.426.12.4285)  *~/</t>
  </si>
  <si>
    <t>cobede,Bede_5:13.426.21.4289)  *~/</t>
  </si>
  <si>
    <t xml:space="preserve">/~* Cw+a+d he: Seo stow +t+ar seo denu w+as +de +tu gesawe wallende lege &amp; strongum celum egeslice beon, +t+at is seo stow, in +d+are siondon to ademanne &amp; to cl+ansienne +t+ara manna saula, +ta +de eldende w+aran to andettenne &amp; to betenne heora synna &amp; mand+ada, +ta hio gefremedan: </t>
  </si>
  <si>
    <t>cobede,Bede_5:13.430.30.4340)  *~/</t>
  </si>
  <si>
    <t>cobede,Bede_5:13.432.7.4345)  *~/</t>
  </si>
  <si>
    <t xml:space="preserve">/~* S+agde he eac swylce his gesih+de Aldfri+de +d+am cyninge, se w+as in halgum gebedum se gel+aredesta; </t>
  </si>
  <si>
    <t>cobede,Bede_5:13.434.16.4364)  *~/</t>
  </si>
  <si>
    <t xml:space="preserve">/~* In +d+am mynstre w+as in +da tid +afestes lifes &amp; gemetf+astes liifes abbud &amp; m+assepreost +A+delwald haten, se efter +don eft +d+at biscopsetl efenwyr+dum d+adum his hades +d+are cirican +at Lindesfearona ea s+at &amp; heold. </t>
  </si>
  <si>
    <t>cobede,Bede_5:13.434.22.4367)  *~/</t>
  </si>
  <si>
    <t xml:space="preserve">/~* Mid +dy $+te in midwintres tide, ymb hiene flowendum +t+am sticcum halfbrocenra iisa, +da he seolfa oft gebr+ac &amp; gescende, +t+at he stowe h+afde in +d+am streame to standenne o+d+te hiene to bis+ancenne, cw+adon him men to, +ta +d+at gesawon: Hw+at +t+at is wundor, bro+dor Dryhthelm w+as +d+at +t+as weres nama +t+at +du swa $micle re+dnesse celes +ange rehte ar+afnan meaht: ondswarode he bilwitlice, for+don +te he w+as bilwitre gleawnisse &amp; gemetf+astre gecynde mon, </t>
  </si>
  <si>
    <t>cobede,Bede_5:13.436.5.4372)  *~/</t>
  </si>
  <si>
    <t xml:space="preserve">/~* W+as in C+anredes tidum M+arcna cynges, se +after +A+delrede to rice f+ang, sum w+ar inn l+awdum hade; </t>
  </si>
  <si>
    <t>cobede,Bede_5:14.436.22.4378)  *~/</t>
  </si>
  <si>
    <t xml:space="preserve">/~* +Da ic +da boc sceauade, +ta mette ic +d+ar awriten ealle +da god +da ic +afre gedyde. </t>
  </si>
  <si>
    <t>cobede,Bede_5:14.438.24.4406)  *~/</t>
  </si>
  <si>
    <t>cobede,Bede_5:14.438.30.4414)  *~/</t>
  </si>
  <si>
    <t>cobede,Bede_5:14.440.18.4434)  *~/</t>
  </si>
  <si>
    <t>cobede,Bede_5:14.440.27.4436)  *~/</t>
  </si>
  <si>
    <t>cobede,Bede_5:15.442.9.4441)  *~/</t>
  </si>
  <si>
    <t xml:space="preserve">/~* Be +tam bysceope oft gewunelice s+ade Pehthelm se arwyr+da bysceop, se mid Ealdhelme his +afterfylgende micle tid +ta gena munuc &amp; diacon w+as, +t+at on +t+are stowe, +te se bysceop for+dfered w+as, fore geearnunge his halignesse monig wundurh+alo gefremed w+aron. </t>
  </si>
  <si>
    <t>cobede,Bede_5:16.446.9.4482)  *~/</t>
  </si>
  <si>
    <t>cobede,Bede_5:16.446.19.4488)  *~/</t>
  </si>
  <si>
    <t xml:space="preserve">/~* +Ta he +ta for+dferde, +ta onfeng fore hine +tone bysceophad For+dhere, se gen o+d to d+age, cw+a+d se writere, lifigende is. </t>
  </si>
  <si>
    <t>cobede,Bede_5:16.448.8.4498)  *~/</t>
  </si>
  <si>
    <t xml:space="preserve">/~* +Ta w+as him to bysceope +arest gehalgad Eadbyrht, se w+as abbud +t+as mynstres +t+are eadigan gemynde Willfri+des bysceopes, +t+at is nemned Selesea. </t>
  </si>
  <si>
    <t>cobede,Bede_5:16.448.15.4502)  *~/</t>
  </si>
  <si>
    <t xml:space="preserve">/~* W+as +ty feor+dan geare Osredes rices +t+at Cenred, se Myrcna rice +a+telice sume tide fore w+as, &amp; micle +a+telicor +t+at anweald +t+as rices forlet. </t>
  </si>
  <si>
    <t>cobede,Bede_5:17.448.21.4506)  *~/</t>
  </si>
  <si>
    <t xml:space="preserve">/~* +Ta feng +after him to Myrcna rice Ceollred +A+telredes sunu, se +ar +tam Cynrede +t+at ylce rice h+afde. </t>
  </si>
  <si>
    <t>cobede,Bede_5:17.448.26.4511)  *~/</t>
  </si>
  <si>
    <t xml:space="preserve">/~* Com eac swylce mid hine to Rome Sigeheres sunu Eastseaxna cyninges, +t+as we beforan gemyngedon, +t+as nama w+as Offa. </t>
  </si>
  <si>
    <t>cobede,Bede_5:17.448.28.4512)  *~/</t>
  </si>
  <si>
    <t xml:space="preserve">/~* &amp; to gesyh+te +tara eadigra apostola on heofonum becom, +ta he lange mid his mode sohte &amp; willnade. </t>
  </si>
  <si>
    <t>cobede,Bede_5:17.450.7.4518)  *~/</t>
  </si>
  <si>
    <t>cobede,Bede_5:17.450.11.4520)  *~/</t>
  </si>
  <si>
    <t xml:space="preserve">/~* Sende him +ta to Cent to Ercenbyrhte +tam cyninge, se w+as hyre eames sunu; </t>
  </si>
  <si>
    <t>cobede,Bede_5:17.452.21.4543)  *~/</t>
  </si>
  <si>
    <t xml:space="preserve">/~* +T+are tide +t+ar on Cent heold Honorius +tone arcebysceophad, se w+as an of discipulum +t+as eadigan papan Sancte Gregorii. </t>
  </si>
  <si>
    <t>cobede,Bede_5:17.452.23.4545)  *~/</t>
  </si>
  <si>
    <t xml:space="preserve">/~* w+as he of +a+telre strynde Angell+teode: +t+as we beforan gemyngodon. </t>
  </si>
  <si>
    <t>cobede,Bede_5:17.452.28.4550)  *~/</t>
  </si>
  <si>
    <t xml:space="preserve">/~* becom he to freondscipe +t+as halgan weres &amp; +t+as gel+aredestan Bonefatius archidiacones, se w+as eac swylce wita &amp; ge+teahtere +t+as apostolican papan. </t>
  </si>
  <si>
    <t>cobede,Bede_5:17.454.18.4568)  *~/</t>
  </si>
  <si>
    <t xml:space="preserve">/~* &amp; +after medmiclum f+ace sealde him mynster +tritiges hiwisca on stowe, seo is gecyged Inhripum. </t>
  </si>
  <si>
    <t>cobede,Bede_5:17.456.17.4587)  *~/</t>
  </si>
  <si>
    <t xml:space="preserve">/~* On +ta tid to h+ase +t+as foresprecenan cyninges w+as Willfri+d to m+assepreoste gehalgad on +dam ylcan mynstre fram +Agelbyrhte Westseaxna bysceope, +t+as we beforan gemyngedon. </t>
  </si>
  <si>
    <t>cobede,Bede_5:17.456.25.4590)  *~/</t>
  </si>
  <si>
    <t xml:space="preserve">/~* &amp; he +after +ton on Ecgfri+des rice +t+as cyninges w+as adrifen of his bysceopscire, &amp; o+dre bysceopas fore him gehalgade, +tara we beforan gemyngedon. </t>
  </si>
  <si>
    <t>cobede,Bede_5:17.458.11.4601)  *~/</t>
  </si>
  <si>
    <t xml:space="preserve">/~* &amp; for eallum nor+dd+ale Breotone &amp; Hibernia +tam ealande, +ta fram Angell+deodum &amp; Brytta &amp; Scotta &amp; Pehta w+aron begongne, so+dne geleafan &amp; rihtgelyfedne w+as andettende, </t>
  </si>
  <si>
    <t>cobede,Bede_5:17.460.7.4623)  *~/</t>
  </si>
  <si>
    <t xml:space="preserve">/~* &amp; +ty +aftran geare Ealdfri+des rices +t+as cyninges, se +after Ecgfri+de to rice feng, his bysceopsettle onfeng: </t>
  </si>
  <si>
    <t>cobede,Bede_5:17.460.20.4628)  *~/</t>
  </si>
  <si>
    <t xml:space="preserve">/~* Me +atywde, cw+a+d he, hwene +ar ondrysnlico gesih+d, +ta ic +de wylle secgan &amp; cy+dan; </t>
  </si>
  <si>
    <t>cobede,Bede_5:17.462.16.4655)  *~/</t>
  </si>
  <si>
    <t xml:space="preserve">/~* &amp; he sealde +ta +arendgewrito, +te he brohte fram +tam apostolican papan, +arest Brihtwalde +tam arcebiscope to r+adanne, &amp; eft +A+telrede, se w+as +ar cyning; </t>
  </si>
  <si>
    <t>cobede,Bede_5:17.464.3.4672)  *~/</t>
  </si>
  <si>
    <t xml:space="preserve">/~* &amp; +A+telred sona to him gela+dede Cenred +tone cyning, +tam he Myrcna rice sealde. </t>
  </si>
  <si>
    <t>cobede,Bede_5:17.464.6.4675)  *~/</t>
  </si>
  <si>
    <t xml:space="preserve">/~* +Dy nyhstan geare +after for+dfore +t+as foresprecenan f+ader, +t+at is +ty fiftan geare Osredes rices +t+as cyninges se arwur+da wer Adrianus abbud for+dferde, se w+as +afenwyrcend on Godes worde +d+are eadigan gemynde Theodorus arcebiscopes; </t>
  </si>
  <si>
    <t>cobede,Bede_5:18.464.23.4687)  *~/</t>
  </si>
  <si>
    <t>cobede,Bede_5:18.464.29.4689)  *~/</t>
  </si>
  <si>
    <t xml:space="preserve">/~* &amp; he his cyricean getimbrade, seo on are Sanct+a Andree +t+as apostoles gehalgad is, monigfealde wlite &amp; wundorlicum weorcum gebr+adde &amp; gemonigfylde. </t>
  </si>
  <si>
    <t>cobede,Bede_5:18.466.6.4692)  *~/</t>
  </si>
  <si>
    <t xml:space="preserve">/~* Eac swylce he sumne +a+delne cyricsangere begeat, se w+as Mafa haten, se w+as on Cent on sangcr+aft gel+ared fram +afterfyligendum +tara discipula +t+as eadigan papan Sancte Gregorii; </t>
  </si>
  <si>
    <t>cobede,Bede_5:18.466.16.4700)  *~/</t>
  </si>
  <si>
    <t>cobede,Bede_5:19.468.3.4714)  *~/</t>
  </si>
  <si>
    <t xml:space="preserve">/~* Sende he +arendracan to +tam arwur+dan were Ceolfri+de, se w+as abbud +d+as mynstres +tara eadigra apostola Petrus &amp; Paulus, +t+at is +at Wire mu+dan &amp; be Tinan +t+are ea, on +d+are stowe +de is gecyged On Gyrwum. </t>
  </si>
  <si>
    <t>cobede,Bede_5:19.468.12.4717)  *~/</t>
  </si>
  <si>
    <t xml:space="preserve">/~* +da com on Hii +t+at ealond of Hibernia Gode se leofa f+ader &amp; sacerd &amp; mid ealle are to nemnenne Ecgbyrht se halga, +d+as we beforan gelomlice gemyngedon. </t>
  </si>
  <si>
    <t>cobede,Bede_5:20.470.29.4742)  *~/</t>
  </si>
  <si>
    <t>cobede,Bede_5:20.474.6.4755)  *~/</t>
  </si>
  <si>
    <t>cobede,Bede_5:20.474.17.4760)  *~/</t>
  </si>
  <si>
    <t>cobede,Bede_5:21.474.23.4764)  *~/</t>
  </si>
  <si>
    <t xml:space="preserve">/~* W+as he bebyrged in Sancte Paules portice +t+as apostoles, se is in Sancte Andreas ciricean, +t+ar he seolfa byrgenstowe geworhte. </t>
  </si>
  <si>
    <t>cobede,Bede_5:21.476.1.4770)  *~/</t>
  </si>
  <si>
    <t xml:space="preserve">/~* +After +t+am feng Aldwulf to +t+are bisceop+tenunge, +tone Berhtwald ercebisceop gehalgode. </t>
  </si>
  <si>
    <t>cobede,Bede_5:21.476.3.4771)  *~/</t>
  </si>
  <si>
    <t xml:space="preserve">/~* +ateowdon twegen steorran ymb +ta sunnan utan, +ta syndon on bocum cometa nemde; </t>
  </si>
  <si>
    <t>cobede,Bede_5:21.476.6.4773)  *~/</t>
  </si>
  <si>
    <t xml:space="preserve">/~* W+as he Cenredes bro+tor +t+as cyninges, se +ar him rice h+afde. </t>
  </si>
  <si>
    <t>cobede,Bede_5:21.476.25.4785)  *~/</t>
  </si>
  <si>
    <t xml:space="preserve">/~* For +t+am +ty ilcan geare w+as ercebisceop geworden Tatwine, se w+as of Myrcna m+ag+te. </t>
  </si>
  <si>
    <t>cobede,Bede_5:22.478.3.4789)  *~/</t>
  </si>
  <si>
    <t xml:space="preserve">/~* Ond +tonne Nor+tanhymbra m+ag+te +t+am Ceolwulf se cyning in cynedome ofer is, feower bisceopas nu biscopscire habba+d, Wilfri+d bisceop in +t+are ciricean Eoforwicceastre, +A+telwald in Lindesfearona ea, Acca in Heagostealdes ea, Pehthelm in +t+are stowe, +te is geceged +at Hwitan +arne. </t>
  </si>
  <si>
    <t>cobede,Bede_5:22.478.23.4805)  *~/</t>
  </si>
  <si>
    <t>cobede,Bede_5:22.484.10.4854)  *~/</t>
  </si>
  <si>
    <t xml:space="preserve">cobede,Bede_5:22.486.1.4865) *~/ </t>
  </si>
  <si>
    <t>/~* Cw+a+d he: +t+at halige gewrit +t+at cy+de+d, +t+at me nis tweo +t+at +tu gearwe const, ond synderlice +t+as eadgan Paules epistola +tone he wrat to Timotheo, in +tam he hine geornlice tydde &amp; l+arde, hu he in Godes huse drohtian &amp; don scolde.  "Gregory, Pope of the City of Rome, answers. ­ Holy Writ, which no doubt you are well versed in, testifies, and particularly St. Paul's Epistle to Timothy, wherein he endeavours to instruct him how he should behave himself in the house of God"</t>
  </si>
  <si>
    <t>weolocread</t>
  </si>
  <si>
    <t>/~* +Dis ealond nu on andweardnysse +after rime fif Moyses boca, +dam seo godcunde +a awriten is, fif +deoda gereordum +anne wisdom +t+are hean so+tf+astnysse &amp; +t+are so+dan heanesse smea+d &amp; andettea+t; +t+at is on Angolcynnes gereorde &amp; Brytta &amp; Scotta &amp; Peohta &amp; Ledenwara: "This island at present, following the number of the books in which the Divine law was written, contains five nations, the English, Britons, Scots, Picts, and Latins, each in its own peculiar dialect cultivating the sublime study of Divine truth. "</t>
  </si>
  <si>
    <t>Moyses boca</t>
  </si>
  <si>
    <t>Scotti</t>
  </si>
  <si>
    <t>sethel</t>
  </si>
  <si>
    <t>Picts</t>
  </si>
  <si>
    <t>Humber river</t>
  </si>
  <si>
    <t>Gregorius</t>
  </si>
  <si>
    <t>Canterbury</t>
  </si>
  <si>
    <t>letter</t>
  </si>
  <si>
    <t>/~* Ac for+don +tin bro+dorlicnes is in mynstres regolum getyd &amp; gel+ared, ne scealt +tu hw+a+tre sundor beon from +tinum geferum in Ongolcircan, seo nu gen neowan is becumen &amp; gel+aded to Godes geleafan. "But in regard that you, my brother, being brought up under monastic rules, are not to live apart from your clergy in the English church, which, by God's assistance, has been lately brought to the faith"</t>
  </si>
  <si>
    <t>your clergy</t>
  </si>
  <si>
    <t>thatte</t>
  </si>
  <si>
    <t>/~* +Tas drohtunge &amp; +tis liif +tu scealt gesettan, +t+atte in fruman +t+are acennendan cirican w+as ussum f+adrum, in +t+am n+anig heora, of +tam +te heo ahton, owiht his beon onsundrad $cw+a+d, ac him eallum w+aron eall gem+ano. "you are to follow that course of life which our forefathers did in the time of the primitive church, when none of them said anything that he possessed was his own, but all things were in common among them" Lat: "hanc debet conuersationem instituere, quae initio nascentis ecclesiae fuit patribus nostris; in quibus nullus eorum ex his, quae possidebant, aliquid suum esse dicebat, sed erant eis omnia communia"</t>
  </si>
  <si>
    <t>conduct</t>
  </si>
  <si>
    <t>/~* Ac me nu +tynce+d &amp; bet lica+d, +t+atte swa hw+at swa +tu o+d+to in Romana cirican o+d+to in Gallia o+d+to in hwylcre o+derre hw+at +t+as gem+atte, +t+atte +almeahtegum Gode ma licie, +t+at +tu bihygdelice +t+at geceose ond in Ongol+deode cirican f+astlice to healdenne gesette, seo nu gena is neowu in geleafan. "But it pleases me, that if you have found anything, either in the Roman, or the Gallican, or any other church, which may be more acceptable to Almighty God, you carefully make choice of the same, and sedulously teach the church of the English, which as yet is new ln the faith, whatsoever you can gather from the several churches", Lat.: "Sed mihi placet ut, siue in Romana, siue in Galliarum, seu in qualibet ecclesia aliquid inuenisti, quod plus omnipotenti Deo possit placere, sollicite eligas, et in Anglorum ecclesia, quae adhuc ad fidem noua est, institutione praecipua, quae de multis ecclesiis colligere potuisti, infundas."</t>
  </si>
  <si>
    <t>hwaet</t>
  </si>
  <si>
    <t>English church</t>
  </si>
  <si>
    <t>/~* For+ton +tys gemete we sculon men +treagean, swa swa +da goodan f+adras gewunia+d heora fl+asclecu bearn, +ta heo for heora synnum +treagea+t &amp; swinga+d; "For it behooves us to maintain discipline among the faithful, as good parents do with their carnal children, whom they punish with stripes for their faults, and yet design to make those their heirs whom they chastise" Lat.:"Sic enim nos fidelibus tenere disciplinam debemus, sicut boni patres carnalibus filiis solent, quos et pro culpis uerberibus feriunt, et tamen ipsos, quos doloribus adfligunt, habere heredes quaerunt"</t>
  </si>
  <si>
    <t>children</t>
  </si>
  <si>
    <t>weoroldgod</t>
  </si>
  <si>
    <t>/~* &amp; heora weoruldgod, +ta heo agan, him healda+d +ta +de heo geare gesegene beo+d eahtan &amp; witnian. Lat: "et quae possident, ipsis seruant, quos irati insequi uidentur."</t>
  </si>
  <si>
    <t>/~* Ac for+don +te awriten is: Erunt duo in carne una: wer &amp; wiif, heo tu beo+d in anum lichoman, ono se +de ge+dyrstiga+d onwreon +ta sceondlicnesse his steopmeder, seo an lichoma mid his f+ader w+as, hw+at se so+dlice onwrii+d his f+ader scondlicnesse. "but in regard that it is written, "They shall be two in one flesh," he that presumes to uncover the nakedness of his stepmother, who was one flesh with his father, certainly uncovers the nakedness of his father." Lat.: "Sed quia scriptum est: ‘Erunt duo in carne una,’ qui turpitudinem nouercae, quae una caro cum patre fuit, reuelare praesumserit, profecto patris turpitudinem reuelauit. "</t>
  </si>
  <si>
    <t>stepmother</t>
  </si>
  <si>
    <t>/~* In Gallia biscopum ne sella+d we +te +ange aldorlicnesse, for+ton +te fram +tam +arran tidum minra foregengena pallium onfeng se biscop in Areela +t+are byrig, +tone we ne sculon bescerian ne beneoman +t+are onfongnan aldorlicnesse. "We give you no authority over the bishops of France, because the bishop of Aries received the pall in ancient times from my predecessor, and we are not to deprive him of the authority he has received". Lat.: "In Galliarum episcopis nullam tibi auctoritatem tribuimus; quia ab antiquis praedecessorum meorum temporibus pallium Arelatensis episcopus accepit, quem nos priuare auctoritate percepta minime debemus"</t>
  </si>
  <si>
    <t>/~* For+don, swa swa bi +tam monnum is hw+athwugu to ar+afnenne [consider], +ta +durh unwisnesse synne fremma+d, swa +tonne is stronglice to ehtenne, +ta +de him ne ondr+ada+d weotonde syngian. " But as for all the bishops of Britain, we commit them to your care, that the unlearned may be taught, the weak stregthened by persuasion, and the perverse corrected by authority." Lat.: "Brittaniarum uero omnes episcopos tuae fraternitati committimus, ut indocti doceantur, infirmi persuasione roborentur, peruersi auctoritate corrigantur. "</t>
  </si>
  <si>
    <t>/~* +T+ar genihtsumlice is ges+agd, +t+atte +t+at from +t+am +almihtegum Gode uncl+ane &amp; besmiten +ateawed bi+d in weorce beon, +t+atte of wyrtruman besmitenes ge+tohtes &amp; uncl+anes acenned bi+d. "Where it is sufficiently shown, that that is declared by Almighty God to be polluted in fact, which proceeds from the root of a polluted thought". Lat.: "Ubi ubertim indicatum est, quia illud ab omnipotente Deo pollutum esse in opere ostenditur, quod ex pollutae cogitationis radice generatur."</t>
  </si>
  <si>
    <t>/~* Ono nu nu +t+am mete ne bi+d cl+ane, +tam +tet mod ne bi+d cl+ane, forhwon +tonne +t+at wiif +t+at heo cl+ane mode of gecynde +trowa+d, sceal hire in uncl+annesse geteled beon? "If, therefore, meat is not unclean to him who has a clean mind, why shall that which a clean woman suffers according to nature, be imputed to her as uncleanness?" Lat.: "Si ergo ei cibus inmundus non est, cui mens inmunda non fuerit; cur, quod munda mente mulier ex natura patitur, ei in inmunditiam reputetur?"</t>
  </si>
  <si>
    <t>a person</t>
  </si>
  <si>
    <t>/~* For+don he b+ar +ta w+atan +t+are uncyste in +t+am telgan, +tone he geteah +ar of +tam wyrtruman. "For he who knew himself to have been conceived in iniquity, lamented that he was born from sin, because the tree in its bough bears the moisture it drew from the root". Lat.: "Qui enim in iniquitatibus conceptum se nouerat, a delicto se natum gemebat; quia portat in ramo umorem uitii, quem traxit ex radice."</t>
  </si>
  <si>
    <t>moisture</t>
  </si>
  <si>
    <t>/~* For+ton ne bi+d +t+at forgifen, +t+atte alefed bi+d, ac þæt bið riht. "For this is not granted by way of indulgence which is lawful, because it is just"; Lat.:"Non enim indulgetur, quod licet, quia iustum est."</t>
  </si>
  <si>
    <t>shewbread</t>
  </si>
  <si>
    <t>/~* Swelce eac bi +tisse wisan to Dauide +turh +tone sacerd w+as cweden be his geferum, +t+atte, gif heo fram wifum cl+ane w+aren, +t+at heo moston onfoon &amp; +ticgan +ta foresetenesse hlafes, +ta +de mid him halige w+aron, +ta heo eallinga onfoon ne +tycgan moston, +ar +ton Dauit ondete heo fram wiifum cl+ane beon. "For this reason, it was said to David, concerning his men, by the priest, that if they were clean in this particular, they should receive the shew­bread, which they would not have received at all, had not David first declared them to be clean." Lat.: "Hinc etiam ad Dauid de pueris suis per sacerdotem dicitur, ut si a mulieribus mundi essent, panes propositionis acciperent, quos omnino non acciperent, nisi prius mundos eos Dauid a mulieribus fateretur."</t>
  </si>
  <si>
    <r>
      <t xml:space="preserve">/~* Hw+a+der +after bysmrunge [blasphemy, infamy], seo +turh sl+ap w+apnedmonnum gelimpe+d, o+d+do Drihtnes lichoman +anig onfoon mot, o+d+to, gif hit sacerd bi+d, mot he +ta halgan geryno m+arsian m+assesonga? "Whether after an illusion such as happens in a dream, any man may receive the body of our Lord, or if he be a priest, celebrate the Divine mysteries?" Lat.: </t>
    </r>
    <r>
      <rPr>
        <b/>
        <sz val="10.5"/>
        <color theme="1"/>
        <rFont val="Courier New"/>
        <family val="3"/>
      </rPr>
      <t>Si post inlusionem, quae per somnium solet accedere, uel corpus Domini quislibet accipere ualeat: uel, si sacerdos sit, sacra mysteria celebrare? "</t>
    </r>
  </si>
  <si>
    <t>illusion (zaadlozing)</t>
  </si>
  <si>
    <t>/~* Ic geseo oðere æ in minum leomum wiðfeohtende þære æ mines moodes, &amp; gehæftedne mec is lædende in synne æ, seo is in minum leomum. "I see another law in my members warring against the law of my mind, and bringing me into captivity to the law of sin, which is in my members." Lat.: "Uideo aliam legem in membris meis repugnantem legi mentis meae et captiuum me ducentem in lege peccati, quae est in membris meis."</t>
  </si>
  <si>
    <t>law of sin</t>
  </si>
  <si>
    <t>/~* Ono he feaht mid +ta +a +t+as moodes, +t+are wi+dfeaht seo +a, seo +te in his leomum w+as. "he therefore fought against the law of the mind, which the law that is in the members opposed". Lat.: "et pugnabat igitur legi mentis, cui lex, quae in membris est, repugnabat."</t>
  </si>
  <si>
    <t>law of the mind</t>
  </si>
  <si>
    <t>inlet</t>
  </si>
  <si>
    <t>/~* W+as se +aresta abbud +t+as ylcan mynstres Petrus haten m+assepreost, se w+as eft +arendwr+aca sended in Gallia rice, ond +ta w+as besenced in sumne s+as sceat, se w+as haten Amfleat. "The first abbot of that monastery was the priest Peter, who, being sent ambassador into France, was drowned in a bay of the sea, which is called Amfleat, and privately buried by the inhabitants of the place;"</t>
  </si>
  <si>
    <t>/~* ond +aghwelce niht ofer his byrgenne heofonlic leoht w+as +ateawed, o+d +t+at +ta neahmen ongeton, +ta hit gesawon, +t+atte +t+at w+as micel wer &amp; halig mon, se +de +t+ar bebyrged w+as. "but Almighty God, to show how deserving a man he was, caused a light to be seen over his grave every night; till the neighbours who saw it, perceiving that he had been a holy man that was buried there, inquiring who, and from whence he was, carried away the body, and interred it in the church, in the city of Boulogne, with the honour due to so great a person. "</t>
  </si>
  <si>
    <t>neighbours</t>
  </si>
  <si>
    <t>Orkney Islands</t>
  </si>
  <si>
    <t>a man of God</t>
  </si>
  <si>
    <t>God</t>
  </si>
  <si>
    <t>hill</t>
  </si>
  <si>
    <t>place name</t>
  </si>
  <si>
    <t>names</t>
  </si>
  <si>
    <t>4a</t>
  </si>
  <si>
    <t>4b</t>
  </si>
  <si>
    <t>/~* W+aron eac swylce +trowiende on +da tid Aaron &amp; Iulilius, +ta w+aron burhwarumen on Ligeceastre, &amp; eac o+dre monige +aghw+a+deres hades on missenlicum stowum, +da w+aron missenlicum cwealmnyssum +dreste &amp; ungeheredre leoma toslitnysse wundade. "At the same time suffered Aaron and Julius, citizens of Chester, and many more of both sexes in several places; who, when they had endured sundry torments, and their limbs had been torn after an unheard­of manner, yielded their souls up, to enjoy in the heavenly city a reward for the sufferings which they had passed through. "</t>
  </si>
  <si>
    <t>other people</t>
  </si>
  <si>
    <t>/~* &amp; Constantinus his sunu +tam godan casere, se w+as of Elena +tam wife acenned, his rice forlet. "This man left his son Constantine, born of Helen his concubine, emperor of the Gauls. "</t>
  </si>
  <si>
    <t>/~* +Dyssum tidum Constantinus, se be Diocletiane lyfgendum Gallia rice &amp; Ispania heold &amp; rehte, w+as se mon mon+dw+are [man+dwaere, gentle, kind] &amp; for weorulde god ferde he for+d on Breotone. "At this time, Constantius, who, whilst Diocletian was alive, governed Gaul and Spain, a man of extraordinary meekness and courtesy, died in Britain." Lat.: "His temporibus Constantius, qui uiuente Diocletiano Galliam Hispaniamque regebat, uir summae mansuetudinis et ciuilitatis, in Brittania morte obiit."</t>
  </si>
  <si>
    <t>/~* +Ta w+as eft here hider sended, se w+as cumende on ungewenedre tide on herfeste: "A legion is accordingly sent again, and, arriving unexpectedly in autumn, made great slaughter of the enemy, obliging all those that could escape, to flee beyond the sea; whereas before, they were wont yearly to carry off their booty without any opposition." Lat.: "Rursum mittitur legio, quae inopinata tempore autumni adueniens, magnas hostium strages dedit, eosque, qui euadere poterant, omnes trans maria fugauit, qui prius anniuersarias praedas trans maria nullo obsistente cogere solebant."</t>
  </si>
  <si>
    <t>army</t>
  </si>
  <si>
    <t>infrastructure</t>
  </si>
  <si>
    <t>/~* +T+as hean bisceopes leoma on +tysse byrigenne syndon betyned, se symble leofa+d gehw+ar on unrim godum. "To the dark tomb, this prelate, though decreed, Lives in all places by his pious deed." Lat.: "Pontificis summi hoc clauduntur membra sepulchro, Qui innumeris semper uiuit ubique bonis."</t>
  </si>
  <si>
    <t>prelate</t>
  </si>
  <si>
    <t>/~* For+ton ic +tonne nu l+are, cyning, +t+at +t+at templ &amp; +ta wigbedo, +ta [(NP-PRN (D +ta)] +da [(CP-REL-SPE (WNP-ACC-1 (D^A +da))] we buton w+astmum +anigre nytnisse halgodon, +t+at we +ta hra+te forleosen &amp; fyre forb+arne. " For which reason I advise, O king, that we instantly abjure and set fire to those temples and altars which we have consecrated without reaping any benefit from them." PRN=parenthetical or appositional. I would say second +da = +de</t>
  </si>
  <si>
    <t>heathen temples and altars</t>
  </si>
  <si>
    <t>/~* W+as he gefulwad from Paulini +t+am biscope his lareowe in Eoforwicceastre +ty halgestan Eastord+age in Sancte Petres cirican +t+as apostoles, +ta he +t+ar hr+ade geweorce of treo cirican getimbrode. "He was baptized at York, on the holy day of Easter, being the 12th of April, in the church of St. Peter the Apostle, which he himself had built of timber, whilst he was catechising and instructing In order to receive baptism." Lat.: "Baptizatus est autem Eburaci die sancto paschae pridie Iduum Aprilium in ecclesia Petri apostoli, quam ibidem ipse de ligno, cum cathecizaretur, atque ad percipiendum baptisma inbueretur, citato opere construxit."</t>
  </si>
  <si>
    <t xml:space="preserve">/~* ac swelce eac in $Dera m+ag+de, +t+ar se biscop oft mid +tone cyning w+as, +t+at he fulwade +t+at folc in Swalwan [Swale] streame, se lige+d bi Cetreht tune [Catterick]. $For+ton +ta gena ne w+aron cyrican getimbrode ne fulwihtstowe in +t+am fruman +t+are acendan cirican. </t>
  </si>
  <si>
    <t xml:space="preserve">/~* &amp; hw+a+dre in Donafelda [Campodonum, Cambodonum, can probably be attributed to an unlocated fort at Leeds, at the confluence of Sheepscar Beck with the Aire (SE 3033)], +t+ar w+as cyninges bold, het Eadwine +t+ar cirican getimbran, +da +after f+ace +ta h+a+dnan mid ealle +ty bo+dle forb+arndon, from +t+am eft se cyning slegen w+as. </t>
  </si>
  <si>
    <t>/~* Is +t+at s+agd, +t+atte swa micel h+atu &amp; lust w+are Cristes geleafan &amp; fulwihtb+a+des in Nor+danhymbra +teode, +t+atte Paulinus se biscop sumre tide com mid +tone cyning &amp; cwene in +tone cynelican tun, se w+as nemned +Atgefrin; &amp; +t+ar wunode syx &amp; +trittig daga, +t+at he +t+ar +t+at folc cristnade &amp; fulwade. "So great was then the fervour of the faith, as is reported, and the desire of the washing of salvation among the nation of the Northumbrians, that Paulinus at a certain time coming with the king and queen the royal country-seat, which is called Adgefrin, stayed there with them thirty-six days, fully occupied in catechising and baptizing;" Lat.: "Tantus autem fertur tunc fuisse feruor fidei ac desiderium lauacri salutaris genti Nordanhymbrorum, ut quodam tempore Paulinus ueniens cum rege et regina in uillam regiam, quae uocatur Adgefrin, XXXVI diebus ibidem cum eis cathecizandi et baptizandi officio deditus moraretur"</t>
  </si>
  <si>
    <t>royal country seat</t>
  </si>
  <si>
    <t>/~* Ond +teah +te he Cristen beon sceolde, ne wolde he +anige aare weotan on +t+are Cristnan +afestnisse [religion], seo mid him [=them] up cumen w+as: "Nor did he pay any respect to the Christian religion which had newly taken root among them". Lat.: "Sed nec religioni Christianae, quae apud eos exorta erat, aliquid inpendebat honoris"</t>
  </si>
  <si>
    <t>religion</t>
  </si>
  <si>
    <t>/~* &amp; w+as eft +after +ton gedon in Sancte Petres cirican +t+as apostolis, +ta he timbran ongon; ac Oswald his æfterfylgend heo geendade, swa we ær beforan sægdon.</t>
  </si>
  <si>
    <t xml:space="preserve">/~* Brohte heo seo cwen mid heo monig deorwyr+de fatu Eadwines +t+as cyninges, mid +t+am w+as sum micel gylden Cristes m+al &amp; gylden c+alic gehalgad to wigbedes +tenunge, +ta nu gen o+d +tis m+ag mon sceawigan gehealden in Contwara cirican. "He also brought with him many rich goods of King Edwin, among which were a large gold cross, and a golden chalice, dedicated to the use of the altar, which are still preserved, and shown in the church of Canterbury." </t>
  </si>
  <si>
    <t>rich church goods</t>
  </si>
  <si>
    <t>/~* H+afdon heo swylce mid him Eanfl+ade Eadwines dohtor &amp; Wuscfrean his sunu, swylce eac Yffe his suna sunu Osfri+des, +da eft seo modor +after +ton onsende for Eadbaldes ege &amp; Oswaldes +tara cyninga in Gallia rice to fedanne D+agbrehte +t+am cyninge, se w+as hire freond. "He came thither under the conduct of Bassus, a most valiant soldier of King Edwin, having with him Eanfleda, the daughter; and Wuscfrea, the son of Edwin, as also Iffi, the son of Osfrid, his son, whom afterwards the mother, for fear of Eadbald and Oswald, sent over into France to be bred up by King Dagobert, who was her friend; and there they both died in infancy, and were buried in the church with the honour due to royal children and to innocents of Christ". Lat.: "Uenit autem illuc duce Basso milite regis Aeduini fortissimo, habens secum Eanfledam filiam, et Uuscfrean filium Aeduini, nec non et Yffi filium Osfridi filii eius, quos postea mater metu Eadbaldi et Osualdi regum misit in Galliam nutriendos regi Daegberecto, qui erat amicus illius, ibique ambo in infantia defuncti, et iuxta honorem uel regiis pueris uel innocentibus Christi congruum in ecclesia sepulti sunt."</t>
  </si>
  <si>
    <t>/~* +Ta ondetton eac Brettas scomiende +t+at heo ongeton, +t+atte +t+at w+are so+df+astnesse weg +tone Agustinus bodade. "The Britons then confessed, that it was the true way of righteousness which Augustine taught; " Lat.: "Tum Brettones confitentur quidem intellexisse se ueram esse uiam iustitiae, quam praedicaret Augustinus"</t>
  </si>
  <si>
    <t>learned men</t>
  </si>
  <si>
    <t>/~* +Ta se +da geseted w+as, cwomon seofon Bretta biscopas &amp; ealle +ta gel+aredestan men, +ta w+aron swi+dost [mostly] of Boncra byrig [Bangor-on-Dee= Bangor-is-Coed]. "This being decreed, there came (as is asserted) seven bishops of the Britons, and many most learned men, particularly from their most noble monastery, which, in the English tongue, is called Bancornburg, over which the Abbot Dinooth is said to have presided at that time. They that were to go to the aforesaid council, repaired first to a certain holy and discreet man, who was wont to lead an eremitical life among them, advising with him, whether they ought, at the preaching of Augustine, to forsake their traditions. " Lat.: "Quod cum esset statutum, uenerunt, ut perhibent, VII Brettonum episcopi et plures uiri doctissimi, maxime de nobilissimo eorum monasterio, quod uocatur lingua Anglorum Bancornaburg, cui tempore illo Dinoot abbas praefuisse narratur, qui ad praefatum ituri concilium uenerunt primo ad quendam uirum sanctum ac prudentem, qui apud eos anachoreticam ducere uitam solebat, consulentes, an ad praedicationem Augustini suas deserere traditiones deberent."</t>
  </si>
  <si>
    <t>hermit</t>
  </si>
  <si>
    <t>East Saxons</t>
  </si>
  <si>
    <t>St Augustine</t>
  </si>
  <si>
    <r>
      <t xml:space="preserve">/~* b+ad heo &amp; halsade, +t+at heo in annesse sibbe &amp; in geh+alde rihtra Eastrana ge+tw+arede mid +ta Cristes cirican, seo geond ealne middangeard togoten is. "he wrote, jointly with his fellow bishops, an exhortatory epistle, entreating and conjuring them to observe unity of peace, and conformity with the church of Christ spread throughout the world." Lat.: "scripsit cum coepiscopis suis exhortatoriam ad eos epistulam, obsecrans eos et contestans unitatem pacis et catholicae obseruationis cum ea, </t>
    </r>
    <r>
      <rPr>
        <u/>
        <sz val="10.5"/>
        <color theme="1"/>
        <rFont val="Courier New"/>
        <family val="3"/>
      </rPr>
      <t>quae</t>
    </r>
    <r>
      <rPr>
        <sz val="10.5"/>
        <color theme="1"/>
        <rFont val="Courier New"/>
        <family val="3"/>
      </rPr>
      <t xml:space="preserve"> toto orbe diffusa est, ecclesia Christi tenere"</t>
    </r>
  </si>
  <si>
    <t>church of Christ</t>
  </si>
  <si>
    <t>predicate</t>
  </si>
  <si>
    <t>/~* Feor+da w+as R+adwold Eastengla cyning: fifta Eadwine Nor+danhymbra cyning, se h+afde rice ofer ealle Breotone buton Contwarum anum. "The fifth was Edwin, king of the nation of the Northumbrians, that is, of those who live on the north side of the river Humber, who, with great power, commanded all the nations, as well of the English as of the Britons who inhabit Britain, except only the people of Kent". Lat.: "quintus Aeduini rex Nordanhymbrorum gentis, id est eius, quae ad Borealem Humbrae fluminis plagam inhabitat, maiore potentia cunctis, qui Brittaniam incolunt, Anglorum pariter et Brettonum populis praefuit, praeter Cantuariis tantum".</t>
  </si>
  <si>
    <t>/~* Swelce he eac Monige Bretta ealond [Monapia or Monabia, Mevania or Mænavia, Ellan Vannin, Manaw, Isle of Man], +ta seondon geseted betweoh Ibernia, Scotlond &amp; Breotone, Ongolcynnes rice under+teodde. "and he reduced also under the dominion of the English, the Mevanian Islands of the Britons, lying between Ireland and Britain" Lat.: "nec non et Meuanias Brettonum insulas, quae inter Hiberniam et Brittaniam sitae sunt, Anglorum subiecit imperio"</t>
  </si>
  <si>
    <t>Isle of Man</t>
  </si>
  <si>
    <t>/~* Cw+adon to him: Forhwon ne recst +tu us +tone hwitan hlaf, +tone +tu sealdest Saban ussum f+ader nemdon heo hine swa &amp; nu gena folce in cirican sylest? ""Why do you not give us also that white bread, which you used to give to our father Saba (for so they used to call him), and which you still continue to give to the people in the church?" Lat.: ‘Quare non et nobis porrigis panem nitidum, quem et patri nostro Saba,’ sic namque eum appellare consuerant, ‘dabas, et populo adhuc dare in ecclesia non desistis?’</t>
  </si>
  <si>
    <t>white bread</t>
  </si>
  <si>
    <t>/~* Ond +teah +de heora alderas forlorene w+aren, ne meahte +t+at folc +ta gen gereaht beon, +t+atte +ar to manum getogen w+as, ne eft geceed beon to hluttornisse geleafan ne to Godes lufan. "However, the people, having been once turned to wickedness, though the authors of it were destroyed, would not be corrected, nor return to the unity of faith and charity which is in Christ". Lat.: "nec, licet auctoribus perditis, excitatum ad scelera uulgus potuit recorrigi, atque ad simplicitatem fidei et caritatis, quae est in Christo, reuocari. "</t>
  </si>
  <si>
    <t>people</t>
  </si>
  <si>
    <t>flock</t>
  </si>
  <si>
    <t>/~* Ond hine w+as frignende mid +ta apostolican +tearlwisnesse [severity, strictness], forhwon he +t+at Godes eowde forl+atan wolde, +t+atte he him bead to healdanne, o+d+te +ta gesettan Cristes scep in middum wulfum hwylcum heorde he fleonde forlete. " in the dead of night, the blessed prince of the apostles appeared to him, and scourging him a long time with apostolical severity, asked of him, Why he would forsake the flock which he had committed to him? or to what shepherds he would commit Christ's sheep that were in the midst of wolves?" Lat.: "atque obdormisset, apparuit ei beatissimus apostolorum princeps, et multo illum tempore secretae noctis flagellis artioribus afficiens sciscitabatur apostolica districtione, quare gregem, quem sibi ipse crediderat, relinqueret, uel cui pastorum oues Christi in medio luporum positas fugiens ipse dimitteret."</t>
  </si>
  <si>
    <t>/~* Cw+a+d him eac to: W+are +tu ofergeotende minre bysne, hw+at ic fore Cristes cneohtum, +ta he me in tacnunge his lufan bebead, bende &amp; swingan &amp; carcern &amp; monige geswencednesse &amp; +at neahstan +tone seolfan dea+d &amp; rode dea+d from ungeleafsumum &amp; Cristes feondum ic +trowade &amp; ar+afnde, +t+at ic mid Criste gesigef+asted w+are? "Have you," said he, "forgotten my example, who, for the sake of those little ones, whom Christ recommended to me in token of his affection, underwent at the hands of infidels and enemies of Christ, bonds, stripes, imprisonment, afflictions, and lastly, the death of the cross, that I might at last be crowned with him?" Lat.: "‘An mei,’ inquit, ‘oblitus es exempli, qui pro paruulis Christi, quos mihi in indicium suae dilectionis commendauerat, uincula, uerbera, carceres, adflictiones, ipsam postremo mortem, mortem autem crucis, ab infidelibus et inimicis Christi ipse cum Christo coronandus pertuli?’"</t>
  </si>
  <si>
    <t>idolworship</t>
  </si>
  <si>
    <t>/~* +T+as gen to tacne is, +t+at he het in Sancte Petres mynstre cirican getimbran in are +t+are eadigan f+amnan Sancta Marian, +da eft Mellitus on hyre noman gehalgode, +ta he w+as +arcebiscop. " Lastly, he built the church of the holy Mother of God, in the monastery of the most blessed prince of the apostles, which was afterwards consecrated by Archbishop Mellitus." Lat.: "Denique et in monasterio beatissimi apostolorum principis ecclesiam sanctae Dei genetricis fecit, quam consecrauit archiepiscopus Mellitus. "</t>
  </si>
  <si>
    <t>/~* +Ta he +arest his +arendwrecan sende to Eadbolde hire bre+der, se w+as +ta Contwara cyning, &amp; +tisse f+amnan gemanan b+ad &amp; wilnade, ondswarede he +t+at +t+at alyfed n+are, +t+atte cristeno f+amne h+a+dnan men to wiife seald w+are, +ty l+as se geleafa &amp; +ta geryno +t+as heofonlecan cyninges mid +t+as cyninges gemanan $aidlad w+are, se +de +t+as so+dan cyninges bigong ne cu+de. "He having by his ambassadors asked her in marriage of her brother Eadbald, who then reigned in Kent, was answered, "That it was not lawful to marry a Christian virgin to a pagan husband, lest the faith and the mysteries of the heavenly King should be profaned by her cohabiting with a king that was altogether a stranger to the worship of the true God." Lat.: "Huius consortium cum primo ipse missis procis a fratre eius Aeodbaldo, qui tunc regno Cantuariorum praeerat, peteret; responsum est non esse licitum Christianam uirginem pagano in coniugem dari, ne fides et sacramenta caelestis regis consortio profanarentur regis, qui ueri Dei cultus esset prorsus ignarus."</t>
  </si>
  <si>
    <t>/~* Ond +after +ton +te heo +ar funden h+afdon, w+as gehalgod to biscope Gode se leofa wer Sanctus Paulinus, se mid heo feran scolde, to +don +t+at he +ta f+amnan &amp; hire geferan +aghw+a+der ge mid +ta m+arsunge heofonlicra geryna ge mid his d+aghwamlicre lare trymede, +t+at heo in +tam gemanan +tara h+a+denra besmiten ne w+are. "Hereupon the virgin was promised, and sent to Edwin, and pursuant to what had been agreed on, Paulinus, a man beloved of God, was ordained bishop, to go with her, and by daily exhortations, and celebrating the heavenly mysteries, to confirm her and her company, lest they should be corrupted by the company of the pagans." Lat.: "Itaque promittitur uirgo, atque Aeduino mittitur, et iuxta quod dispositum fuerat, ordinatur episcopus uir Deo dilectus Paulinus, qui cum illa ueniret, eamque et comites eius, ne paganorum possent societate pollui, cotidiana et exhortatione, et sacramentorum caelestium celebratione confirmaret."</t>
  </si>
  <si>
    <t>/~* Onfeng he +tonan wiife +A+telbeorge, +A+delberhtes dohtor +t+as cyninges, seo o+dre noman w+as Tate haten. "having taken to wife Ethelberga, otherwise called Tate, daughter to King Ethelbert." Lat.: "accepta in coniugem Aedilbergae filia Aedilbercti regis, quae alio nomine Tatae uocabatur."</t>
  </si>
  <si>
    <t>/~* Hw+at +ta gena o+derne cyninges +tegn in +t+am ungerecce, se w+as For+dhere haten, mid +ty manfullan w+apne acwealde. " Being then attacked on all sides with swords, he in that confusion also slew another soldier, whose name was Forthhere." Lat.: "Qui cum mox undique gladiis inpeteretur, in ipso tumultu etiam alium de militibus, cui nomen erat Fordheri, sica nefanda peremit. "</t>
  </si>
  <si>
    <t>/~* W+as he sended from Westseaxna cyninge, se w+as haten Cwichelm, +t+at he scolde Eadwine +tone cyning somed ge rice ge lif beneoman. "The next year there came into the province a certain assassin, called Eumer, sent by the king of the West-Saxons, whose name was Cuichelm, in hopes at once to deprive King Edwin of his kingdom and his life." Lat.: "Anno autem sequente uenit in prouinciam quidam sicarius uocabulo Eumer, missus a rege Occidentalium Saxonum nomine Cuichelmo, sperans se regem Aeduinum regno simul et uita priuaturum;"</t>
  </si>
  <si>
    <t>assassin</t>
  </si>
  <si>
    <t>thane</t>
  </si>
  <si>
    <t>/~* Swylce eac w+as sum Godgespr+ace &amp; heofonlic onwrigenis, +te him geo seo godcunde arf+astnis onwrah, +ta he wrecca w+as mid R+adwald Eastengla cyning, seo swi+de gefultumede his ondgit to onfonne &amp; to ongeotonne monunge +t+are halwendan lare. "But a heavenly vision, which the Divine Mercy was pleased once to reveal to this king, when he was in banishment at the court of Redwald, king of the Angles, was of no little use in urging him to embrace and understand the doctrines of salvation. " Lat.: "Sed et oraculum caeleste, quod illi quondam exulanti apud Redualdum regem Anglorum pietas diuina reuelare dignata est, non minimum ad suscipienda uel intellegenda doctrinae monita salutaris sensum iuuit illius."</t>
  </si>
  <si>
    <t>vision</t>
  </si>
  <si>
    <t xml:space="preserve">/~* Sancte Albanus +trowung &amp; his geferena, +te on +da ilcan tid for Drihtne heora blod aguton. </t>
  </si>
  <si>
    <t>(cobede,BedeHead:1.6.17.8)  *~/</t>
  </si>
  <si>
    <t>(cobede,BedeHead:1.10.10.29)  *~/</t>
  </si>
  <si>
    <t xml:space="preserve"> /~* +D+at Coloman se biscop, forletenre Breotone, twa mynstro on Scottum geworhte, o+der +tam Scottum, o+der +dam Engliscan, +de he mid hine +dider gel+adde. </t>
  </si>
  <si>
    <t>(cobede,BedeHead:4.18.7.87)  *~/</t>
  </si>
  <si>
    <t xml:space="preserve"> /~* +T+at on +tam ylcan mynstre sum lytel sweltende cniht be naman genemde +da mynsterf+amnan, +de him +afterfyligende wes: &amp; +t+at o+dru of lichaman utgangende sumne d+al geseah +t+as heofonlican leohtes. </t>
  </si>
  <si>
    <t>(cobede,BedeHead:4.18.18.91)  *~/</t>
  </si>
  <si>
    <t xml:space="preserve"> /~* +D+at seo cwen +A+deldry+d cl+ane f+amne +turhwunode, +t+are lichama on byrigenne gewemmed beon ne mihte: &amp; be +tam hymene +te we be hire geworhton. </t>
  </si>
  <si>
    <t>(cobede,BedeHead:4.20.13.103)  *~/</t>
  </si>
  <si>
    <t xml:space="preserve"> /~* +D+at, for+dferdum +Teodoro, +done arcebiscophad Beorhtwald onfeng; &amp;, betweox o+dra monige +te he gehadode, eac swylce Tobium +done gel+aredestan wer +d+are cyrican +at Hrofesceastre biscop gehalgode. </t>
  </si>
  <si>
    <t>(cobede,BedeHead:5.22.21.126)  *~/</t>
  </si>
  <si>
    <t xml:space="preserve"> /~* &amp; se +de hit gehyre+t, he onhyre+t +tam, </t>
  </si>
  <si>
    <t>(cobede,BedePref:2.7.149)  *~/</t>
  </si>
  <si>
    <t xml:space="preserve"> /~* &amp; se +de hit gehyre+d, he flyh+d +t+at &amp; onscuna+t. </t>
  </si>
  <si>
    <t>(cobede,BedePref:2.7.151)  *~/</t>
  </si>
  <si>
    <t>(cobede,BedePref:4.14.167)  *~/</t>
  </si>
  <si>
    <t xml:space="preserve"> /~* +Ta +ting +te on Eastenglum gewordene w+aron, sume we +ta of ealdra manna gewritum o+d+de s+agene metton, </t>
  </si>
  <si>
    <t>(cobede,BedePref:4.18.168)  *~/</t>
  </si>
  <si>
    <t xml:space="preserve"> /~* +D+at ic be +dam halgan f+ader Cu+dbyrhte wrat o+d+de on +tysse bec o+d+de on o+dre, +ta d+ada his lifes, sume ic +arest nom of +tam gewritum +de ic awriten gemette mid +tam bro+drum +t+are cyricean +at Lindesfearona ea, </t>
  </si>
  <si>
    <t>(cobede,BedePref:4.28.172)  *~/</t>
  </si>
  <si>
    <t xml:space="preserve"> /~* Hit hafa+d fram su+dd+ale +ta m+ag+te ongean, +te mon hate+t Gallia Bellica. </t>
  </si>
  <si>
    <t>(cobede,Bede_1:0.26.1.180)  *~/</t>
  </si>
  <si>
    <t xml:space="preserve"> /~* Eac neah +tan ealle +ta +ding, +te +danon cuma+d, wi+d +alcum attre magon. </t>
  </si>
  <si>
    <t>(cobede,Bede_1:1.30.3.225)  *~/</t>
  </si>
  <si>
    <t xml:space="preserve"> /~* +Ta betwyh +da monigan yfel +te hi dydon, Dioclitianus in estd+ale middangeardes &amp; Maximianus on westd+ale, hi hendon &amp; hergedon Godes cyrican </t>
  </si>
  <si>
    <t>(cobede,Bede_1:6.32.26.267)  *~/</t>
  </si>
  <si>
    <t>(cobede,Bede_1:7.34.25.281)  *~/</t>
  </si>
  <si>
    <t xml:space="preserve"> /~* Mid +ty +de he geseah Sanctum Albanum, +ta w+as he sona yrre geworden, for+tam he mid his sylfes willum ge+tristade, +t+at he hine sylfne on geweald sealde swylcere frecednysse for +tam cuman, +te he on gestli+dnysse gefeormode. </t>
  </si>
  <si>
    <t>(cobede,Bede_1:7.34.31.285)  *~/</t>
  </si>
  <si>
    <t xml:space="preserve"> /~* Het hine +da teon &amp; l+adan to +dam deofolgyldum, +de he +at stod; </t>
  </si>
  <si>
    <t>(cobede,Bede_1:7.36.3.286)  *~/</t>
  </si>
  <si>
    <t xml:space="preserve"> /~* For+don +de +du +tone mangengan &amp; +tone wi+tfeohtend &amp; +tone forhycgend ura goda +du me helan woldest, swy+dor +tonne minum +degnum secgean, +tonne wite +du +t+at +tu scealt +dam ylcan wite onfon, +de he geearnode, gif +du gewitan +dencest fram +tam bigange ure +afestnysse. </t>
  </si>
  <si>
    <t>(cobede,Bede_1:7.36.3.288)  *~/</t>
  </si>
  <si>
    <t xml:space="preserve"> /~* +Da he +da mid grimmum swinglum &amp; tintregum w+aced w+as, &amp; he ealle +ta witu, +de him man dyde, ge+tyldelice &amp; gefeonde for Drihtne ab+ar &amp; ar+afnde. </t>
  </si>
  <si>
    <t>(cobede,Bede_1:7.36.33.308)  *~/</t>
  </si>
  <si>
    <t xml:space="preserve"> /~* And +da Sanctus Albanus, on +dam w+as byrnende wilsumnes modes, +t+at he recenust to +trowunge become, eode +da to +t+are burnan +te ic +ar s+ade, &amp; his eagan ahof upp to heofonum, +ta sona adrugode se stream </t>
  </si>
  <si>
    <t>(cobede,Bede_1:7.38.13.316)  *~/</t>
  </si>
  <si>
    <t xml:space="preserve"> /~* &amp; he geornlice b+ad &amp; wilnade, +t+at he mid +done martyr o+d+de for hine +trowian moste, +de he +ar slean sceolde. </t>
  </si>
  <si>
    <t>(cobede,Bede_1:7.38.21.319)  *~/</t>
  </si>
  <si>
    <t xml:space="preserve"> /~* W+as +t+at +t+as wyr+de, +t+at seo stow swa wlitig &amp; swa f+ager w+are, +te eft sceolde mid +ty blode +d+as eadigan martyres gewur+dad &amp; gehalgod weor+tan. </t>
  </si>
  <si>
    <t>(cobede,Bede_1:7.38.27.322)  *~/</t>
  </si>
  <si>
    <t xml:space="preserve"> /~* &amp; +ta sona hra+de beforan his fotum w+as wyl upp yrnende, +t+at ealle menn ongytan mihtan, +t+at +d+at w+ater to his +tenunge sended w+as, +te he +ar to Gode wilnade. </t>
  </si>
  <si>
    <t>(cobede,Bede_1:7.38.31.324)  *~/</t>
  </si>
  <si>
    <t xml:space="preserve"> /~* W+as seo stow hw+athwugu on healfre mile fram +t+are ceastre wealle, &amp; fram +t+are burnan +te he +ar drigum fotum ofereode. </t>
  </si>
  <si>
    <t>(cobede,Bede_1:7.40.2.327)  *~/</t>
  </si>
  <si>
    <t xml:space="preserve"> /~* +tone ylcan sige God behet eallum +tam +de hine lufian wylla+d. </t>
  </si>
  <si>
    <t>(cobede,Bede_1:7.40.4.330)  *~/</t>
  </si>
  <si>
    <t xml:space="preserve"> /~* Eard+adon Bryttas binnan +tam dice to su+dd+ale, +te we gemynegodon +t+at Seuerus se casere het +twyrs ofer +t+at ealond gedician. </t>
  </si>
  <si>
    <t>(cobede,Bede_1:9.44.6.367)  *~/</t>
  </si>
  <si>
    <t xml:space="preserve"> /~* &amp; gyt ma w+as +te +t+at don ne wolde: </t>
  </si>
  <si>
    <t>(cobede,Bede_1:11.48.19.436)  *~/</t>
  </si>
  <si>
    <t xml:space="preserve"> /~* Ac hw+a+dere +ta +de lifigende w+aron for +dam ege +t+as dea+des noht +ton sel woldan, </t>
  </si>
  <si>
    <t>(cobede,Bede_1:11.50.5.449)  *~/</t>
  </si>
  <si>
    <t xml:space="preserve"> /~* &amp; on eastd+ale +tyses ealondes eardungstowe onfeng +turh +d+as ylcan cyninges bebod, +te hi hider gela+dode, +t+at hi sceoldan for heora e+dle compian &amp; feohtan. </t>
  </si>
  <si>
    <t>(cobede,Bede_1:12.50.20.461)  *~/</t>
  </si>
  <si>
    <t xml:space="preserve"> /~* &amp; hi sona compedon wi+d heora gewinnan, +te hi oft +ar nor+dan onhergedon; </t>
  </si>
  <si>
    <t>(cobede,Bede_1:12.50.24.462)  *~/</t>
  </si>
  <si>
    <t xml:space="preserve"> /~* Of Geata fruman syndon Cantware, &amp; Wihts+atan; +t+at is seo +deod +te Wiht +t+at ealond onearda+d. </t>
  </si>
  <si>
    <t>(cobede,Bede_1:12.52.4.470)  *~/</t>
  </si>
  <si>
    <t xml:space="preserve"> /~* Of Seaxum, +t+at is of +dam lande +te mon hate+d Ealdseaxan, coman Eastseaxan &amp; Su+dseaxan &amp; Westseaxan. </t>
  </si>
  <si>
    <t>(cobede,Bede_1:12.52.5.471)  *~/</t>
  </si>
  <si>
    <t xml:space="preserve"> /~* is +t+at land +de Angulus is nemned, betwyh Geatum &amp; Seaxum; </t>
  </si>
  <si>
    <t>(cobede,Bede_1:12.52.7.473)  *~/</t>
  </si>
  <si>
    <t xml:space="preserve"> /~* Ne w+as +da ylding to +ton +t+at hi heapm+alum coman maran weorod of +tam +deodum, +te we +ar gemynegodon. </t>
  </si>
  <si>
    <t>(cobede,Bede_1:12.52.14.478)  *~/</t>
  </si>
  <si>
    <t xml:space="preserve"> /~* &amp; +t+at folc, +de hider com, ongan weaxan &amp; myclian to +tan swi+de, +t+at hi w+aron on myclum ege +tam sylfan landbigengan +de hi +ar hider la+dedon &amp; cygdon. </t>
  </si>
  <si>
    <t>(cobede,Bede_1:12.52.16.479)  *~/</t>
  </si>
  <si>
    <t xml:space="preserve"> /~* &amp; for+deodon of +t+am deaglum stowum, +te heo +ar in behydde w+aron, </t>
  </si>
  <si>
    <t>(cobede,Bede_1:12.54.7.499)  *~/</t>
  </si>
  <si>
    <t xml:space="preserve"> /~* &amp; heo trymede &amp; l+arde in +tam gewrite +t+at heo ea+dmodlice ferde in +t+at weorc +t+as Godes wordes &amp; getreowde in Godes fultum; &amp; +t+at heo ne fyrhte +t+at gewiin +t+as si+df+ates ne wyrgcweodulra monna tungan ne bregde: ac +t+at hi mid ealre geornfulnysse &amp; mid Godes lufan +da god gefremede +te hi +turh Godes fultum doon ongunnon: &amp; +t+at hi wiston +t+at +d+at micle gewin mare wuldor eces edleanes +afterfyligde: </t>
  </si>
  <si>
    <t>(cobede,Bede_1:13.56.10.523)  *~/</t>
  </si>
  <si>
    <t xml:space="preserve"> /~* &amp; se +te him hyrsum beon wolde, buton tweon he gehet ecne gefean on heofonum &amp; toweard rice butan ende mid +tone so+tan Gode &amp; +tone lifigendan. </t>
  </si>
  <si>
    <t>(cobede,Bede_1:14.58.4.540)  *~/</t>
  </si>
  <si>
    <t xml:space="preserve"> /~* somod for hiora sylfra ecre h+alo &amp; +tara +te hi to comon to Drihtne +tingodon. </t>
  </si>
  <si>
    <t>(cobede,Bede_1:14.58.23.551)  *~/</t>
  </si>
  <si>
    <t xml:space="preserve"> /~* &amp; hi sona him lifes word +atg+adere mid eallum his geferum, +te +t+ar +atw+aron, bodedon &amp; l+ardon. </t>
  </si>
  <si>
    <t>(cobede,Bede_1:14.58.27.554)  *~/</t>
  </si>
  <si>
    <t xml:space="preserve"> /~* F+ager word +tis syndon &amp; gehat +te ge brohtan &amp; us secga+d. </t>
  </si>
  <si>
    <t>(cobede,Bede_1:14.60.1.557)  *~/</t>
  </si>
  <si>
    <t xml:space="preserve"> /~* Ac for+don heo neowe syndon &amp; uncu+de, ne magon we nu gen +t+at +tafian, +t+at we forl+aten +ta wisan, +te we longre tide mid ealle Ongol+teode heoldon. </t>
  </si>
  <si>
    <t>(cobede,Bede_1:14.60.2.558)  *~/</t>
  </si>
  <si>
    <t xml:space="preserve"> /~* +Da w+as sona +d+as +te heo inneodon in +ta eardungstowe +te him alyfed w+as in +t+are cynelecan byrig, +da gunnon heo +t+at apostolice lif +t+are frym+delecan cyrcan onhyrgan, +t+at is, in singalum gebedum &amp; in w+accum &amp; in f+astenum Drihtne +teodon; </t>
  </si>
  <si>
    <t>(cobede,Bede_1:15.60.22.567)  *~/</t>
  </si>
  <si>
    <t xml:space="preserve"> /~* ond heo h+afdon geara mod +ta wi+derweardan ge eac swylce dea+d sylfne to +trowianne for +d+are so+df+astnesse, +te hy bodedon &amp; l+ardon. </t>
  </si>
  <si>
    <t>(cobede,Bede_1:15.60.28.572)  *~/</t>
  </si>
  <si>
    <t xml:space="preserve"> /~* in +t+are cirican seo cwen gewunade hire gebiddan, +te we +ar cw+adon +t+at heo Cristen w+are. </t>
  </si>
  <si>
    <t>(cobede,Bede_1:15.62.2.576)  *~/</t>
  </si>
  <si>
    <t xml:space="preserve"> /~* +Tara geleafan &amp; gehwyrfednesse is s+agd +t+at se cyning swa w+are efnblissende, +t+at he n+anne hw+a+dre nydde to Cristes geleafan, ac +da +de to geleafan &amp; to fulwihte cerdon, +t+at he +ta inwordlicor lufode, swa swa hy w+aron him efnceasterwaran +t+as heofonlican rices. </t>
  </si>
  <si>
    <t>(cobede,Bede_1:15.62.16.584)  *~/</t>
  </si>
  <si>
    <t xml:space="preserve"> /~* O+d+to in +tam lacum geleafsumra, +te heo to wigbedum &amp; to Godes cirican bringa+d, hu monige d+alas +tara beon scyle? </t>
  </si>
  <si>
    <t>(cobede,Bede_1:16.64.7.598)  *~/</t>
  </si>
  <si>
    <t xml:space="preserve"> /~* +Tonne is +teaw +t+as apostolican se+dles, +tonne heo biscopas halgia+d, +t+at him bebodu sella+d, ond +t+atte ealles +t+as ondlifenes, +te him gegonge, feower d+alas beon scyle, an +arest biscope &amp; his heorode for feorme &amp; onfongnesse g+asta &amp; cumena, o+der d+al Godes +teowum, +tridda +tearfum, se feor+da to edneowunge &amp; to bote Godes ciricum. </t>
  </si>
  <si>
    <t>(cobede,Bede_1:16.64.13.602)  *~/</t>
  </si>
  <si>
    <t xml:space="preserve"> /~* ond hw+a+dre +ta seolfan, +te heo mid +tam wiitum +treaga+d &amp; swenca+d, lufia+d eac </t>
  </si>
  <si>
    <t>(cobede,Bede_1:16.68.9.634)  *~/</t>
  </si>
  <si>
    <t xml:space="preserve"> /~* For+don is ned, +t+atte cristene men in +t+are +triddan cneorisse o+d+de in +t+are feor+dan him betweohn wifian scyle, for+ton seo +aftere cneoris, +te we forecw+adon, alle gemete is to forbeorenne &amp; to forl+atenne. </t>
  </si>
  <si>
    <t>(cobede,Bede_1:16.70.9.654)  *~/</t>
  </si>
  <si>
    <t xml:space="preserve"> /~* Ond gif wen sy, +t+at he in strengo +teodscipes &amp; +trea to wl+ac sy, +tonne is he to onb+arnenne &amp; to gebetenne mid +tinre bro+dorlicnesse lufan, ond +t+atte he, +ta +de wi+derworde seondon +t+are h+ase &amp; bebodum usses sceppendes, from biscopa +teawum bewerge. </t>
  </si>
  <si>
    <t>(cobede,Bede_1:16.74.1.681)  *~/</t>
  </si>
  <si>
    <t xml:space="preserve"> /~* For+ton mid +ty usse ealdras, +ta +arestan men, in neorxna wonge agylton, +ta forluran hy rehte Godes dome +ta undea+dlicnesse, +te heo onfengon &amp; in gescepene w+aron. </t>
  </si>
  <si>
    <t>(cobede,Bede_1:16.74.25.695)  *~/</t>
  </si>
  <si>
    <t xml:space="preserve"> /~* For+ton seo geofu +t+as halgan gerynes, swa swa lifgendum &amp; +t+am ongeotendum mid micle gesceade is to forseonne, swa +tonne, +t+am +te se dea+d tobeota+d, buton +anigre +aldenne is to gebeorenne &amp; to gefremmenne, +ty l+as gif hwylc lytel +alding sy, +t+atte ne m+agge gemeted beon se +de alesed si. </t>
  </si>
  <si>
    <t>(cobede,Bede_1:16.76.22.710)  *~/</t>
  </si>
  <si>
    <t xml:space="preserve"> /~* +T+at is +tonne gesegen gemeted fore intingan unforh+afdnisse anre, for+ton, +tonne heo ne willa+d ahabban from heora werum, +t+atte heo forhycga+d fedan +ta +de heo cenna+d. </t>
  </si>
  <si>
    <t>(cobede,Bede_1:16.76.31.713)  *~/</t>
  </si>
  <si>
    <t xml:space="preserve"> /~* +Ta +te +tonne in gewunan mona+da+dle numene beo+d, butan beor+dres intingan, heo w+aron bewered heora weorum gemengde beon, swa +d+atte seo halige +a mid dea+de sl+ah+d, gif hwylc w+apnedmon gonge+d to mona+da+dlium wiife. </t>
  </si>
  <si>
    <t>(cobede,Bede_1:16.78.2.715)  *~/</t>
  </si>
  <si>
    <t xml:space="preserve"> /~* Hw+a+dre +t+at wiif, mid +ty heo +tone gewunan +trowa+d mona+da+dle, ne sceal heo bewered beon +t+at heo mote in circan gongan; for+don seo oferflownis +t+as gecyndes hire ne m+ag in synne geteled beon, &amp; +turh +t+at +te heo +turh nead +trowa+d, nis +t+at reht +t+at heo sy bescyred from Godes circan ingonge. </t>
  </si>
  <si>
    <t>(cobede,Bede_1:16.78.5.716)  *~/</t>
  </si>
  <si>
    <t xml:space="preserve"> /~* Hw+at we weotan &amp; leornia+d in Cristes bocum, +t+atte +t+at wiif, +te w+as +trowiende blodes flownisse, heo ea+dmodlice w+as cumende +after Drihtnes b+ace &amp; gehran +t+at f+as his hr+agles, &amp; sona inst+ape hire untrymnes onweg gewat &amp; heo w+as hal geworden. </t>
  </si>
  <si>
    <t>(cobede,Bede_1:16.78.10.717)  *~/</t>
  </si>
  <si>
    <t xml:space="preserve"> /~* Ono nu +t+at wiif in blodes flownesse geseted hergendlice meahte Drihtnes hr+agle gehrinan, forhwon +tonne, se +te blodryne +trowa+d mona+da+dle, ne alefa+d hire in Drihtnes cirican gongan? </t>
  </si>
  <si>
    <t>(cobede,Bede_1:16.78.14.718)  *~/</t>
  </si>
  <si>
    <t xml:space="preserve"> /~* Ono ge+tenc, bro+tor +tu leofesta, +t+atte eal, +te we +trowia+d in +tissum dea+dlican lichoman, is of untrymnesse +t+as gecyndes rehte Godes dome geendebyrdad. </t>
  </si>
  <si>
    <t>(cobede,Bede_1:16.78.19.721)  *~/</t>
  </si>
  <si>
    <t xml:space="preserve"> /~* ac +ta +de utgonga+d of mu+de, +ta seondan +te +tone monnan besmite+d. </t>
  </si>
  <si>
    <t>(cobede,Bede_1:16.80.7.732)  *~/</t>
  </si>
  <si>
    <t xml:space="preserve"> /~* Ne w+as acenned of unrehth+amde ne +turh dyrne forlegenesse, ac acenned w+as of +alicum gesinscipe, se +de cw+a+d: Ecce enim in iniquitatibus conceptus sum et in delictis peperit me mater mea: </t>
  </si>
  <si>
    <t>(cobede,Bede_1:16.82.7.750)  *~/</t>
  </si>
  <si>
    <t xml:space="preserve"> /~* For+don se apostol Sanctus Paulus mid +dy cw+a+d, Qui se continere non potest, habeat uxorem suam, se +de hine ahabban ne m+ag, h+abbe his wiif, he +da sona se apostol under+deodde &amp; +aftercw+a+d: Hoc autem dico secundum indulgentiam, non secundum imperium: </t>
  </si>
  <si>
    <t>(cobede,Bede_1:16.82.30.762)  *~/</t>
  </si>
  <si>
    <t xml:space="preserve"> /~* +T+at hw+a+dre on o+dre wisan +t+at gastlice folc is ongeotonde under +tam ilcan ondgete, +te we foresprecende w+aron. </t>
  </si>
  <si>
    <t>(cobede,Bede_1:16.84.27.776)  *~/</t>
  </si>
  <si>
    <t xml:space="preserve"> /~* Gif +t+ar +tonne o+dre seon, +te +da +tegnunge gefyllan m+agge, +tonne sceal he hine ea+dmodlice ahabban from ons+agdnesse +t+as halgan gerynes, +t+as +te ic demo. </t>
  </si>
  <si>
    <t>(cobede,Bede_1:16.86.16.784)  *~/</t>
  </si>
  <si>
    <t>(cobede,Bede_1:16.88.23.814)  *~/</t>
  </si>
  <si>
    <t>(cobede,Bede_1:16.88.23.815)  *~/</t>
  </si>
  <si>
    <t>(cobede,Bede_1:17.90.13.824)  *~/</t>
  </si>
  <si>
    <t xml:space="preserve"> /~* Meahte se cwide wel beon to him ge+teoded, +te Iacob se heahf+ader in Saules hade +t+as cyninges cw+a+d, +ta he his sunu bletsode: </t>
  </si>
  <si>
    <t>(cobede,Bede_1:18.92.10.843)  *~/</t>
  </si>
  <si>
    <t>(cobede,Bede_1:18.92.17.851)  *~/</t>
  </si>
  <si>
    <t xml:space="preserve"> /~* On +tam gefeohte eac swylce +Deodbald +A+telfri+tes bro+tor w+as ofsl+agen mid ealle +ty weorode +te he l+adde. </t>
  </si>
  <si>
    <t>(cobede,Bede_1:18.92.19.853)  *~/</t>
  </si>
  <si>
    <t xml:space="preserve"> /~* &amp; +ty +afteran geare +t+as ylcan Uocatis +t+at he for+dferde of +tyssum life, &amp; ferde to +tam so+dan life +tam +te on heofonum is: </t>
  </si>
  <si>
    <t>(cobede,Bede_2:1.94.6.864)  *~/</t>
  </si>
  <si>
    <t>(cobede,Bede_2:1.96.3.882)  *~/</t>
  </si>
  <si>
    <t xml:space="preserve"> /~* Eft he fr+agn, hw+at seo +teod nemned w+are, +te heo of cwomon. </t>
  </si>
  <si>
    <t>(cobede,Bede_2:1.96.21.894)  *~/</t>
  </si>
  <si>
    <t xml:space="preserve"> /~* +Ta gyt he fur+dor fr+agn &amp; cw+a+d: Hw+at hatte seo m+ag+d, +te +ta cneohtas hider of l+adde w+aron. </t>
  </si>
  <si>
    <t>(cobede,Bede_2:1.96.25.899)  *~/</t>
  </si>
  <si>
    <t xml:space="preserve"> /~* +Da w+as +d+atte Agustinus se biscop mid +A+delberhtes fultome +t+as cyninges gela+dode to his spr+ace Bretta biscopas &amp; lareowas in +t+are stowe, +te mon gyt nemne+d Agustinus aac, in Hwicna gem+are &amp; Westseaxna. </t>
  </si>
  <si>
    <t>(cobede,Bede_2:2.98.13.915)  *~/</t>
  </si>
  <si>
    <t xml:space="preserve"> /~* &amp; his lichoma w+as ute bebyrged neah $cirican +tara eadigra apostola Petrus &amp; Paulus, +te we +ar gemyngodon. </t>
  </si>
  <si>
    <t>(cobede,Bede_2:3.104.29.989)  *~/</t>
  </si>
  <si>
    <t xml:space="preserve"> /~* +Ta he +da Laurentius +arcebiscophade onfeng, +da ongon fromlice +ta sta+dolas +t+are cyrican, +te he ea+delice alegde geseah, ecan; </t>
  </si>
  <si>
    <t>(cobede,Bede_2:4.106.23.1004)  *~/</t>
  </si>
  <si>
    <t>(cobede,Bede_2:4.106.28.1006)  *~/</t>
  </si>
  <si>
    <t xml:space="preserve"> /~* &amp; +ta +ding, +te +d+ar regollico gedemed w+aron, mid his aldorlicnesse mid Cristes rodetacne wrat &amp; f+astnode. </t>
  </si>
  <si>
    <t>(cobede,Bede_2:4.108.13.1017)  *~/</t>
  </si>
  <si>
    <t xml:space="preserve"> /~* &amp; +ta mid hine Ongolciricum to healdanne awriten brohte +atg+adre mid +t+am +arendgewritum, +te se ilca papa Gode +tam leofan +arcebiscope Laurentie &amp; eallum his geferum &amp; +A+delberhte cyninge &amp; ealre Ongol+teode sende, to frofre &amp; to trymnisse rihtes lifes. </t>
  </si>
  <si>
    <t>(cobede,Bede_2:4.108.15.1019)  *~/</t>
  </si>
  <si>
    <t>(cobede,Bede_2:5.110.10.1032)  *~/</t>
  </si>
  <si>
    <t>(cobede,Bede_2:5.112.3.1051)  *~/</t>
  </si>
  <si>
    <t xml:space="preserve"> /~* Ond heo freo lefnesse sealdon deofolgyld to bigongenne +tam folcum, +te him under+teodde w+aron. </t>
  </si>
  <si>
    <t>(cobede,Bede_2:5.112.6.1052)  *~/</t>
  </si>
  <si>
    <t xml:space="preserve"> /~* Cw+adon him to: Gif +tu ne wilt us ge+dafian in swa +a+delicum +tinge, +te we bidda+d, ne meaht +tu in usse m+ag+de ne ussum gemanan wunian. </t>
  </si>
  <si>
    <t>(cobede,Bede_2:5.112.22.1060)  *~/</t>
  </si>
  <si>
    <t xml:space="preserve"> /~* +T+are tide eac swylce Nor+danhymbra +teod mid heora cyninge Eadwine Cristes geleafan onfeng, +te him Paulinus bodade se halga biscop &amp; l+arde. </t>
  </si>
  <si>
    <t>(cobede,Bede_2:8.118.29.1136)  *~/</t>
  </si>
  <si>
    <t xml:space="preserve"> /~* +Ta +da +arendwrecan eft Eadwine s+agdon +tas word, +ta gehet he sona +t+at he noht wi+derweardes don wolde +t+am cristenan geleafan, +te seo f+amne beeode, ac +t+at heo moste +tone geleafan &amp; bigong hire +afestnisse mid eallum hire geferum, +te heo mid cwomen, +ty cristnan +teawe lifian &amp; +tone wel healdan. </t>
  </si>
  <si>
    <t>(cobede,Bede_2:8.120.17.1143)  *~/</t>
  </si>
  <si>
    <t>(cobede,Bede_2:8.120.33.1149)  *~/</t>
  </si>
  <si>
    <t xml:space="preserve"> /~* Mid +ty +te he +da se ilca cyning in +t+as biscopes ondweardnesse +toncunge dyde his Godum for +t+are deahter, +te him acenned w+as, ongegn +ton ongon se biscop +toncunge don Drihtne Criste ond +tam cyninge cy+tan, +t+at he +t+at mid his benum +at him onfenge, +t+at heo seo cwen gesund &amp; buton hefigum sare +t+at bearn cende. </t>
  </si>
  <si>
    <t>(cobede,Bede_2:8.122.27.1167)  *~/</t>
  </si>
  <si>
    <t xml:space="preserve"> /~* +T+are tide eac w+as se cyning geh+aled from +t+are wunde, +te him +ar gedon w+as. </t>
  </si>
  <si>
    <t>(cobede,Bede_2:8.124.8.1173)  *~/</t>
  </si>
  <si>
    <t xml:space="preserve"> /~* Mid +ty he +ta se biscop Paulinus geseah, +t+at he unea+delice meahte +da heannesse +t+as cynelican modes to ea+dmodnesse gecerran, $+t+at he onfon wolde his ecre h+alo &amp; +t+am geryne +t+are liff+astan rode Cristes, ond he somed for his h+alo +t+as cyninges &amp; +t+are +teode, +te he fore w+as, ge mid worde trymenesse mid monnum wonn, ge eac mid +da godcundan arf+astnesse mid worde his gebeda won, +t+at he fore+tingode, +ta +at nyhstan geleornade he in gaste </t>
  </si>
  <si>
    <t>(cobede,Bede_2:9.124.31.1187)  *~/</t>
  </si>
  <si>
    <t xml:space="preserve"> /~* +Ta w+as sum cyninges +tegn his freond se getreowesta, +te +das +ting gehyrde &amp; onget. </t>
  </si>
  <si>
    <t>(cobede,Bede_2:9.126.29.1204)  *~/</t>
  </si>
  <si>
    <t>(cobede,Bede_2:9.128.28.1232)  *~/</t>
  </si>
  <si>
    <t>(cobede,Bede_2:9.130.1.1236)  *~/</t>
  </si>
  <si>
    <t>(cobede,Bede_2:9.130.12.1243)  *~/</t>
  </si>
  <si>
    <t>(cobede,Bede_2:9.130.28.1255)  *~/</t>
  </si>
  <si>
    <t xml:space="preserve"> /~* For+ton sona si+d+tan +ta +arendwrecan ham cerdon, +te his cwale +arendodon, +ta gebeon R+adwald his fyrd </t>
  </si>
  <si>
    <t>(cobede,Bede_2:9.132.4.1262)  *~/</t>
  </si>
  <si>
    <t>(cobede,Bede_2:9.132.8.1266)  *~/</t>
  </si>
  <si>
    <t>(cobede,Bede_2:9.132.11.1269)  *~/</t>
  </si>
  <si>
    <t xml:space="preserve"> /~* &amp; +tu +turh his sylene &amp; gife +t+am rice onfenge, +te +du wilnadest. </t>
  </si>
  <si>
    <t>(cobede,Bede_2:9.132.22.1281)  *~/</t>
  </si>
  <si>
    <t xml:space="preserve"> /~* &amp; cw+a+d, +t+at he +aghw+a+ter ge wolde ge sceolde +tam geleafan onfon +te he l+arde. </t>
  </si>
  <si>
    <t>(cobede,Bede_2:10.134.1.1286)  *~/</t>
  </si>
  <si>
    <t xml:space="preserve"> /~* &amp; syndriglice w+as fram him eallum frignende, hwylc him +tuhte &amp; gesawen w+are +teos niwe lar &amp; +t+are godcundnesse bigong, +te +t+ar l+ared w+as. </t>
  </si>
  <si>
    <t>(cobede,Bede_2:10.134.7.1291)  *~/</t>
  </si>
  <si>
    <t xml:space="preserve"> /~* Him +ta andswarode his ealdorbisceop, Cefi w+as haten: Geseoh +tu, cyning, hwelc +teos lar sie, +te us nu bodad is. </t>
  </si>
  <si>
    <t>(cobede,Bede_2:10.134.11.1292)  *~/</t>
  </si>
  <si>
    <t>(cobede,Bede_2:10.134.12.1293)  *~/</t>
  </si>
  <si>
    <t xml:space="preserve"> /~* For+ton me +tynce+d wislic, gif +tu geseo +ta +ting beteran &amp; strangran, +te us niwan bodad syndon, +t+at we +tam onfon. </t>
  </si>
  <si>
    <t>(cobede,Bede_2:10.134.20.1297)  *~/</t>
  </si>
  <si>
    <t xml:space="preserve"> /~* +tyslic me is gesewen, +tu cyning, +tis andwearde lif manna on eor+dan to wi+dmetenesse +t+are tide, +te us uncu+d is, swylc swa +tu +at sw+asendum sitte mid +tinum ealdormannum &amp; +tegnum on wintertide, &amp; sie fyr on+al+ad &amp; +tin heall gewyrmed, &amp; hit rine &amp; sniwe &amp; styrme ute; </t>
  </si>
  <si>
    <t>(cobede,Bede_2:10.134.23.1301)  *~/</t>
  </si>
  <si>
    <t xml:space="preserve"> /~* &amp; cw+a+d, +t+at he wolde Paulinus +tone bisceop geornlicor gehyran be +tam Gode sprecende +tam +te he bodade. </t>
  </si>
  <si>
    <t>(cobede,Bede_2:10.136.10.1314)  *~/</t>
  </si>
  <si>
    <t xml:space="preserve"> /~* Mid +ty +te he +ta se cyning from +t+am foresprecenan biscope sohte &amp; ahsode heora halignesse, +te heo +ar bieodon, hwa +da wigbed &amp; +ta hergas +tara deofolgilda mid heora heowum, +te heo ymbsette w+aron, heo +arest aidligan &amp; toweorpan scolde, +ta ondsworede he: Efne $ic. </t>
  </si>
  <si>
    <t>(cobede,Bede_2:10.136.23.1323)  *~/</t>
  </si>
  <si>
    <t xml:space="preserve"> /~* Hwa m+ag +ta nu ea+d, +te ic longe mid dysignesse beeode, to $bysene o+derra monna gerisenlecor toweorpan, +tonne ic seolfa +turh +ta snytro, +te ic from +t+am so+dan Gode onfeng? </t>
  </si>
  <si>
    <t>(cobede,Bede_2:10.136.27.1324)  *~/</t>
  </si>
  <si>
    <t xml:space="preserve"> /~* Ond he +da sona from him awearp +ta idlan dysignesse, +te he +ar beeode, </t>
  </si>
  <si>
    <t>(cobede,Bede_2:10.136.29.1325)  *~/</t>
  </si>
  <si>
    <t xml:space="preserve"> /~* ond gen to d+age is nemned Godmundingaham, +t+ar se biscop +turh +t+as so+dan Godes inbryrdnesse towearp &amp; fordyde +ta wigbed, +te he seolfa +ar gehalgode. </t>
  </si>
  <si>
    <t>(cobede,Bede_2:10.138.12.1336)  *~/</t>
  </si>
  <si>
    <t xml:space="preserve"> /~* Ond sona +t+as +te he gefulwad w+as, he ongon mid +t+as biscopes lare maran cirican &amp; hyrran st+anenne timbran &amp; wyrcan ymb +ta cirican utan, +te he +ar worhte. </t>
  </si>
  <si>
    <t>(cobede,Bede_2:11.138.23.1340)  *~/</t>
  </si>
  <si>
    <t xml:space="preserve"> /~* &amp; he noht elles dyde eallum +tam dagum from +ar morgenne o+d +afen, +ton +t+at cumende Cristes folc +tider of eallum tunum &amp; stowum mid godcundre lare timbrede $ond synna forl+atnesse b+a+de a+dwog in +t+am streame +te $Glene is nemned. </t>
  </si>
  <si>
    <t>(cobede,Bede_2:11.140.11.1350)  *~/</t>
  </si>
  <si>
    <t xml:space="preserve"> /~* &amp; o+der w+as fore +t+am getimbred in +t+are stowe +te M+almen hatte. </t>
  </si>
  <si>
    <t>(cobede,Bede_2:11.140.15.1352)  *~/</t>
  </si>
  <si>
    <t xml:space="preserve"> /~* For +t+am eft +ta +afteran cyningas him bo+dl worhton in +t+am londe, +te Loidis hatte. </t>
  </si>
  <si>
    <t>(cobede,Bede_2:11.140.24.1356)  *~/</t>
  </si>
  <si>
    <t>(cobede,Bede_2:12.142.2.1359)  *~/</t>
  </si>
  <si>
    <t xml:space="preserve"> /~* ond +t+ar gen +aghwylce geare +ateawed bi+d monig wundor untrumra h+alo +tara +de +da stowe mid geleafan seca+d. </t>
  </si>
  <si>
    <t>(cobede,Bede_2:13.144.3.1386)  *~/</t>
  </si>
  <si>
    <t xml:space="preserve"> /~* Ond Honorius w+as haten se +de for hine to biscope gecoren w+as. </t>
  </si>
  <si>
    <t>(cobede,Bede_2:15.146.13.1405)  *~/</t>
  </si>
  <si>
    <t xml:space="preserve"> /~* &amp; in +t+are cirican, +te we +ar befor an s+agdon, he hine +t+ar to biscope gehalgode. </t>
  </si>
  <si>
    <t>(cobede,Bede_2:15.146.14.1408)  *~/</t>
  </si>
  <si>
    <t>(cobede,Bede_2:15.146.18.1410)  *~/</t>
  </si>
  <si>
    <t>(cobede,Bede_2:16.148.12.1422)  *~/</t>
  </si>
  <si>
    <t>(cobede,Bede_2:16.150.27.1451)  *~/</t>
  </si>
  <si>
    <t>(cobede,Bede_2:16.152.1.1453)  *~/</t>
  </si>
  <si>
    <t>(cobede,Bede_3:1.154.9.1475)  *~/</t>
  </si>
  <si>
    <t xml:space="preserve"> /~* &amp; sona on morne, swa hit dagian ongan, +t+at he for on +tone here +te him togegnes gesomnad w+as, &amp; +after geearnunge his geleafan +t+at heo heora feond oferswi+ddon &amp; sige ahton. </t>
  </si>
  <si>
    <t>(cobede,Bede_3:1.154.34.1486)  *~/</t>
  </si>
  <si>
    <t xml:space="preserve"> /~* Nis for+don ungerisne, +t+at we aan m+agen &amp; aan wundor of monegum asecgan, +te +at +tissum halgan Cristes m+ale geworden w+as. </t>
  </si>
  <si>
    <t>(cobede,Bede_3:1.156.13.1495)  *~/</t>
  </si>
  <si>
    <t xml:space="preserve"> /~* +Ta brohte him sumne d+al ealdes meoses, +te on +tam halgan treo aweaxen w+as. </t>
  </si>
  <si>
    <t>(cobede,Bede_3:1.156.26.1507)  *~/</t>
  </si>
  <si>
    <t xml:space="preserve"> /~* Ono +da se ilca cyning Oswald sona, +t+as +te he rice onfeng, lufade &amp; wilnade, +t+atte eall seo +teod, +te he fore w+as, mid +t+are gife +t+as cristnan geleafan gel+ared w+are, </t>
  </si>
  <si>
    <t>(cobede,Bede_3:2.158.3.1518)  *~/</t>
  </si>
  <si>
    <t xml:space="preserve"> /~* +Ta sende he to Scotta aldormonnum +arendwrecan, betweoh +ta +de he longre tide wr+acca w+as, &amp; from +t+am he fulwihtes geryno onfeng mid his +tegnum, +te him mid w+aron: </t>
  </si>
  <si>
    <t>(cobede,Bede_3:2.158.6.1520)  *~/</t>
  </si>
  <si>
    <t>(cobede,Bede_3:2.158.6.1521)  *~/</t>
  </si>
  <si>
    <t xml:space="preserve"> /~* &amp; on +tam m+ag+tum Angel+teo+de, +te Oswald ofer cyning w+as, mid micelre willsumnesse Cristes geleafan bodedon &amp; l+ardon. </t>
  </si>
  <si>
    <t>(cobede,Bede_3:2.158.22.1530)  *~/</t>
  </si>
  <si>
    <t xml:space="preserve"> /~* &amp; +ta +te sacerdhades w+aron, him fulwihte +tenedon. </t>
  </si>
  <si>
    <t>(cobede,Bede_3:2.158.25.1531)  *~/</t>
  </si>
  <si>
    <t xml:space="preserve"> /~* &amp; +tider gefeonde coman Angelcynnes folc Godes word to gehyranne, +te hi bodedon &amp; l+ardon. </t>
  </si>
  <si>
    <t>(cobede,Bede_3:2.158.26.1533)  *~/</t>
  </si>
  <si>
    <t xml:space="preserve"> /~* w+as he sended of +tam ealande &amp; of +tam mynstre +te Hii is nemned. </t>
  </si>
  <si>
    <t>(cobede,Bede_3:2.158.31.1537)  *~/</t>
  </si>
  <si>
    <t xml:space="preserve"> /~* For+don he nowiht sohte ne ne lufade +da +de +tyses middangeardes w+aron; </t>
  </si>
  <si>
    <t>(cobede,Bede_3:3.160.11.1543)  *~/</t>
  </si>
  <si>
    <t xml:space="preserve"> /~* +Tis w+as his d+aghwamlice weorc &amp; eallra +tara, +te mid hine w+aron. </t>
  </si>
  <si>
    <t>(cobede,Bede_3:3.162.3.1552)  *~/</t>
  </si>
  <si>
    <t xml:space="preserve"> /~* Ond n+anigum ricum men +afre +anig feoh sellan wolde, nemne mete &amp; sw+asendo +t+am +te hine sohton; </t>
  </si>
  <si>
    <t>(cobede,Bede_3:3.162.14.1560)  *~/</t>
  </si>
  <si>
    <t xml:space="preserve"> /~* ac he ma +da gife &amp; +ta feoh +te him rice men sealdon, o+d+te +tearfum to are ged+alde </t>
  </si>
  <si>
    <t>(cobede,Bede_3:3.162.14.1561)  *~/</t>
  </si>
  <si>
    <t xml:space="preserve"> /~* o+d+te to alysnesse gesealde +tara monna, +te unrihtlice bebohte w+aron. </t>
  </si>
  <si>
    <t>(cobede,Bede_3:3.162.14.1562)  *~/</t>
  </si>
  <si>
    <t xml:space="preserve"> /~* Ond he monigne +tara, +te he mid weor+te alysde, him to discipulum genom, </t>
  </si>
  <si>
    <t>(cobede,Bede_3:3.162.18.1563)  *~/</t>
  </si>
  <si>
    <t>(cobede,Bede_3:3.162.31.1569)  *~/</t>
  </si>
  <si>
    <t xml:space="preserve"> /~* ond swi+de on +ton sargedon, +t+at heo +tam lareowe onfon ne woldon, +te heo him to sendon. </t>
  </si>
  <si>
    <t>(cobede,Bede_3:3.162.31.1570)  *~/</t>
  </si>
  <si>
    <t xml:space="preserve"> /~* Ono mid +dysses biscopes lare Oswald mid Ongol+teode, +te he ofer cyning w+as, gel+ared w+as, +t+atte nales +t+at an +t+at he +at him geleornade, +t+at he +ta uplican ricu gehyhte heofona to onfonne, ac swelce eac eor+dlico rico ma +tonne +anig his eldrena from +t+am ilcan Gode onfenge, +te heofon &amp; eor+tan gescop. </t>
  </si>
  <si>
    <t>(cobede,Bede_3:4.164.19.1580)  *~/</t>
  </si>
  <si>
    <t xml:space="preserve"> /~* +Ta het se cyning sona neoman +tone mete &amp; +ta sw+asendo, +te him to aseted w+as, &amp; beran +tam +tearfum; </t>
  </si>
  <si>
    <t>(cobede,Bede_3:4.166.6.1591)  *~/</t>
  </si>
  <si>
    <t xml:space="preserve"> /~* +Ta se biscop +t+at +ta geseah, +te him big s+at, +ta licode him seo arf+aste d+ad +t+as cyninges; </t>
  </si>
  <si>
    <t>(cobede,Bede_3:4.166.8.1593)  *~/</t>
  </si>
  <si>
    <t xml:space="preserve"> /~* Brohte heo mon in +ta cynelecan burg, +te mon nemne+d Bebbanburg; </t>
  </si>
  <si>
    <t>(cobede,Bede_3:4.166.14.1601)  *~/</t>
  </si>
  <si>
    <t>(cobede,Bede_3:5.168.23.1643)  *~/</t>
  </si>
  <si>
    <t xml:space="preserve"> /~* Ond +ta b+adon Theodorum +tone +te +ta w+as +arcebiscop Contwareburge cirican, +t+at he hine to biscope gehalgode. </t>
  </si>
  <si>
    <t>(cobede,Bede_3:5.170.31.1679)  *~/</t>
  </si>
  <si>
    <t xml:space="preserve"> /~* W+as heo seo f+amne Drihtne +teowiende in +t+am mynstre, +te in Fronclonde w+as getimbred from +t+are +a+delan abbudessan, +te Fara hatte, in +t+are stowe +te cweden is in Briige. For+don in +ta tid +ta get ne w+aron monig mynster getimbred in Ongol+teode, ond for+don monige gewunedon of Breotone for intingan munuclifes secan Froncna mynster &amp; Gallia. </t>
  </si>
  <si>
    <t>(cobede,Bede_3:6.172.11.1689)  *~/</t>
  </si>
  <si>
    <t>(cobede,Bede_3:6.172.30.1698)  *~/</t>
  </si>
  <si>
    <t xml:space="preserve"> /~* Ond monige +tara bro+dra +t+as ylcan mynstres +tara +te in o+drum husum w+aron, s+agdon, +t+at heo swutolice engla song geherdon, ge eac sweg gehyrdon swa swa micelre mengu in +t+at mynster gongan. </t>
  </si>
  <si>
    <t>(cobede,Bede_3:6.174.14.1706)  *~/</t>
  </si>
  <si>
    <t xml:space="preserve"> /~* +Ta hy +ta hine onweg dydon, +ta cwom of inneweardre +t+are byrgenne swa micel swetnisse stenc, +t+atte eallum +tam higum +tuhte, +te +t+ar +atstodon, swa swa mon hord+arn ontynde +de balsami &amp; +tara deorwyr+destena wyrta &amp; +tara swetestena +tara +te in middangearde w+aron. </t>
  </si>
  <si>
    <t>(cobede,Bede_3:6.174.28.1716)  *~/</t>
  </si>
  <si>
    <t xml:space="preserve"> /~* &amp; on o+tre cyricean, +te fullice getimbred &amp; gehalgod w+are, gesetton. </t>
  </si>
  <si>
    <t>(cobede,Bede_3:6.176.12.1726)  *~/</t>
  </si>
  <si>
    <t xml:space="preserve"> /~* +T+are abbudessan gemyndd+ag o+d +tas tid in +t+are stowe in miclum wuldre weor+dad is, +ty d+age +te nemned is Nonarum Iuliarum. </t>
  </si>
  <si>
    <t>(cobede,Bede_3:6.176.19.1732)  *~/</t>
  </si>
  <si>
    <t xml:space="preserve"> /~* W+as hefig gefeoht &amp; micel gefremed from +t+am ilcan h+a+dnan cyninge &amp; +t+are h+a+dnan +teode Mercna, from +t+am his foregenga eac Eadwine ofslegen w+as, in +t+are stowe +te nemned is Maserfeld. </t>
  </si>
  <si>
    <t>(cobede,Bede_3:7.176.26.1735)  *~/</t>
  </si>
  <si>
    <t xml:space="preserve"> /~* +Ta he +da cwom to +t+am men +te he secan wolde, +ta gemette he +t+ar f+amnan; </t>
  </si>
  <si>
    <t>(cobede,Bede_3:7.178.34.1767)  *~/</t>
  </si>
  <si>
    <t>(cobede,Bede_3:7.178.34.1768)  *~/</t>
  </si>
  <si>
    <t xml:space="preserve"> /~* &amp; mid +t+am monnum, +te heo +tider l+addon, on hire fotum hal &amp; gesund ham hwearf &amp; eode. </t>
  </si>
  <si>
    <t>(cobede,Bede_3:7.180.7.1783)  *~/</t>
  </si>
  <si>
    <t xml:space="preserve"> /~* Aheng he +tone sceat mid +t+are moldan, +te he brohte, on ane studu +t+as wages. </t>
  </si>
  <si>
    <t>(cobede,Bede_3:8.180.24.1798)  *~/</t>
  </si>
  <si>
    <t>(cobede,Bede_3:8.182.3.1806)  *~/</t>
  </si>
  <si>
    <t>(cobede,Bede_3:9.182.18.1816)  *~/</t>
  </si>
  <si>
    <t>(cobede,Bede_3:9.184.4.1827)  *~/</t>
  </si>
  <si>
    <t>(cobede,Bede_3:9.184.10.1831)  *~/</t>
  </si>
  <si>
    <t xml:space="preserve"> /~* &amp; +ta +ting dyde, +te he selust wi+d +ton cu+de; </t>
  </si>
  <si>
    <t>(cobede,Bede_3:9.184.34.1857)  *~/</t>
  </si>
  <si>
    <t xml:space="preserve"> /~* +Ta het heo sona hira +tinenne gaan &amp; +ta cyste hire to gefetigan, +te seo molde in w+as. </t>
  </si>
  <si>
    <t>(cobede,Bede_3:9.186.3.1860)  *~/</t>
  </si>
  <si>
    <t xml:space="preserve"> /~* +Ta heo +ta mid +ta cyste in +tone cafertun eode +t+as huses, +te se feondseoca mon in +tr+asted w+as, +ta geswigade he semninga </t>
  </si>
  <si>
    <t>(cobede,Bede_3:9.186.5.1861)  *~/</t>
  </si>
  <si>
    <t xml:space="preserve"> /~* Cwom sum bro+dor +tonon, cw+a+d Beda, +te me s+agde +t+at hit +tus gedon w+are: </t>
  </si>
  <si>
    <t>(cobede,Bede_3:10.186.33.1893)  *~/</t>
  </si>
  <si>
    <t xml:space="preserve"> /~* W+aron his baan gel+aded &amp; gehealden in +t+am mynstre, +te we +ar cw+adon +at Beardan ea. </t>
  </si>
  <si>
    <t>(cobede,Bede_3:10.188.19.1901)  *~/</t>
  </si>
  <si>
    <t xml:space="preserve"> /~* &amp; his hond mid +ty earme, +te of his lichoman aslegen w+as, het to ahoon. </t>
  </si>
  <si>
    <t>(cobede,Bede_3:10.188.20.1903)  *~/</t>
  </si>
  <si>
    <t xml:space="preserve"> /~* For+don Acca se arwyr+da biscop gewunode oft secgan, +ta he to Rome w+as ferende, &amp; $mid Wilbrord +tone halgan biscop Fresena w+as wuniende, +t+at he hine gelomlice herde secgan in +t+are m+ag+de bi +t+am wundrum, +te +at +t+am banum +t+as arwyr+dan cyninges gedon w+aron. </t>
  </si>
  <si>
    <t>(cobede,Bede_3:11.188.30.1911)  *~/</t>
  </si>
  <si>
    <t xml:space="preserve"> /~* +Tonne magon we nu an wundor secgan, +te he s+agde betweoh o+der monego. </t>
  </si>
  <si>
    <t>(cobede,Bede_3:11.190.7.1913)  *~/</t>
  </si>
  <si>
    <t xml:space="preserve"> /~* S+agde he, +t+at in +ta tid +t+as miclan woles &amp; monncwilde, +te Breotone ealond &amp; Hibernia mid micle w+ale fornom &amp; forhergade, +ta w+as geslegen betweoh o+dre monige mid +ty w+ale +t+as ilcan woles $sum leornungmon in scole Scotta cynnes. </t>
  </si>
  <si>
    <t>(cobede,Bede_3:11.190.8.1914)  *~/</t>
  </si>
  <si>
    <t xml:space="preserve"> /~* o+d+to ne getreowe me onfoende beon, nemne God me earmum &amp; unwyr+dum gemiltsigan wille +turh +tara fultum &amp; bene, +te him getreowlice +teowdon. </t>
  </si>
  <si>
    <t>(cobede,Bede_3:11.190.29.1925)  *~/</t>
  </si>
  <si>
    <t>(cobede,Bede_3:11.192.6.1930)  *~/</t>
  </si>
  <si>
    <t xml:space="preserve"> /~* Ac ne meahte he hw+a+dere mid +tone cyning, +te +tone o+terne d+al Nor+danhymbra riices h+afde, +t+at is Beornica, sibbe habban; </t>
  </si>
  <si>
    <t>(cobede,Bede_3:12.194.9.1956)  *~/</t>
  </si>
  <si>
    <t>(cobede,Bede_3:12.194.16.1960)  *~/</t>
  </si>
  <si>
    <t xml:space="preserve"> /~* W+as +tis geworden +ty +treotto+ton d+age Kalendarum Septembrium +ty nigo+tan geare Oswios riices in +t+are stowe, +te is cweden Ingetlingum. </t>
  </si>
  <si>
    <t>(cobede,Bede_3:12.194.24.1966)  *~/</t>
  </si>
  <si>
    <t xml:space="preserve"> /~* +T+ar +after f+ace for intingan cl+asnunge +tisses manes w+as mynster getimbred, in +t+am for +aghw+a+dres cyninges sawle alesnesse, ge +t+as ofslegenan ge +t+as +te hine slean het, d+aghwamlice Drihtne bene &amp; gebedo borene beon scoldon. </t>
  </si>
  <si>
    <t>(cobede,Bede_3:12.194.26.1967)  *~/</t>
  </si>
  <si>
    <t xml:space="preserve"> /~* &amp; heht +tam +tearfan +t+at hors syllan mid +t+am cynelicum geb+atum +te him onstodon. </t>
  </si>
  <si>
    <t>(cobede,Bede_3:12.196.12.1976)  *~/</t>
  </si>
  <si>
    <t xml:space="preserve"> /~* +Ta +tis +ta w+as +t+am cyninge ges+agd, cw+a+d he to +tam biscope, +ta heo w+arun to heora sw+asendum gongende: Hw+at woldest +tu, min domne biscop, +t+at cynelice hors +t+am +tearfan syllan, +te +de gedafenade agan to habbanne? </t>
  </si>
  <si>
    <t>(cobede,Bede_3:12.196.15.1978)  *~/</t>
  </si>
  <si>
    <t xml:space="preserve"> /~* +Ta fr+agn hine &amp; ahsode his m+assepreost on his agen ge+deode, +te se cyning ne cu+de ne his higen, for hwon he weope. </t>
  </si>
  <si>
    <t>(cobede,Bede_3:12.198.5.2003)  *~/</t>
  </si>
  <si>
    <t xml:space="preserve"> /~* Ac gemyne +tu +t+at +tu +tisne ele, +te ic +te nu sylle, synd in +ta s+a; </t>
  </si>
  <si>
    <t>(cobede,Bede_3:13.200.4.2025)  *~/</t>
  </si>
  <si>
    <t>(cobede,Bede_3:14.202.17.2062)  *~/</t>
  </si>
  <si>
    <t xml:space="preserve"> /~* +Da +d+at +da gen w+as, +t+at +ta ger gefylled w+aron his biscophada, +t+at he +tis dea+dlice lif forl+atan sceolde, &amp; he untrum w+as, +ta w+as he in +t+am cynelecan tune noht feorr from +t+are byrig, +te we +ar foresprecende w+aron, in +t+am he h+afde cirican &amp; cytan. </t>
  </si>
  <si>
    <t>(cobede,Bede_3:14.202.23.2066)  *~/</t>
  </si>
  <si>
    <t xml:space="preserve"> /~* Ac wundorlice gemete +ta studu ane, +te se biscop onhleoniende for+dferde, +t+at fyr gretan ne meahte. </t>
  </si>
  <si>
    <t>(cobede,Bede_3:14.204.17.2076)  *~/</t>
  </si>
  <si>
    <t>(cobede,Bede_3:14.204.22.2081)  *~/</t>
  </si>
  <si>
    <t xml:space="preserve"> /~* ac ic hit swi+de onscunede, swa swa ic on +t+are bec, +te ic worhte de temporibus, swi+te sweotole gecy+dde. </t>
  </si>
  <si>
    <t>(cobede,Bede_3:14.206.1.2088)  *~/</t>
  </si>
  <si>
    <t xml:space="preserve"> /~* Ac ic, swa swa so+dsagal st+arwritere, +ta +ting, +te be him o+d+de +turh hine gewordene w+aron, ic awrat, </t>
  </si>
  <si>
    <t>(cobede,Bede_3:14.206.5.2089)  *~/</t>
  </si>
  <si>
    <t xml:space="preserve"> /~* &amp; +ta +ting +te herunge wyr+de w+aron, ic herede. </t>
  </si>
  <si>
    <t>(cobede,Bede_3:14.206.5.2090)  *~/</t>
  </si>
  <si>
    <t>(cobede,Bede_3:14.206.15.2098)  *~/</t>
  </si>
  <si>
    <t>(cobede,Bede_3:14.208.8.2107)  *~/</t>
  </si>
  <si>
    <t xml:space="preserve"> /~* Ac he w+as gemyndig his ondetnesse &amp; his gehata, +te he Gode geheht. </t>
  </si>
  <si>
    <t>(cobede,Bede_3:14.208.25.2118)  *~/</t>
  </si>
  <si>
    <t xml:space="preserve"> /~* ongon +ta hr+adlice timbran +ta stowe +t+as mynstres, +te he from +tam foresprecenan cyninge onfeng Sigeberhte, </t>
  </si>
  <si>
    <t>(cobede,Bede_3:14.210.19.2137)  *~/</t>
  </si>
  <si>
    <t xml:space="preserve"> /~* Mid +ty he +da w+as in heannisse ahefen, +ta w+as he haten from +t+am englum, +te hine l+addon, +t+at he locode in +teosne middangeard; </t>
  </si>
  <si>
    <t>(cobede,Bede_3:14.212.18.2157)  *~/</t>
  </si>
  <si>
    <t>(cobede,Bede_3:14.214.19.2187)  *~/</t>
  </si>
  <si>
    <t>(cobede,Bede_3:14.214.29.2191)  *~/</t>
  </si>
  <si>
    <t>(cobede,Bede_3:14.216.2.2199)  *~/</t>
  </si>
  <si>
    <t>(cobede,Bede_3:14.216.32.2220)  *~/</t>
  </si>
  <si>
    <t>(cobede,Bede_3:14.218.16.2235)  *~/</t>
  </si>
  <si>
    <t xml:space="preserve"> /~* Ne hine mon on o+dre wisan his bene tyg+tian wolde, nemne he Cristes geleafan onfenge mid +ta +deode, +te he cyning ofer w+as. </t>
  </si>
  <si>
    <t>(cobede,Bede_3:15.220.25.2263)  *~/</t>
  </si>
  <si>
    <t xml:space="preserve"> /~* Ac gen ma +t+atte he forseah &amp; on hete h+afde +ta men, +te he onget, +t+at heo on Cristes geleafan gel+arde w+aron, &amp; +ta weorc +t+as geleafan habban ne woldon. </t>
  </si>
  <si>
    <t>(cobede,Bede_3:15.222.20.2279)  *~/</t>
  </si>
  <si>
    <t xml:space="preserve"> /~* Ond he for+dferde in Middelenglum in +t+am +teodlonde, +te is nemned in Feppingum. </t>
  </si>
  <si>
    <t>(cobede,Bede_3:15.222.31.2285)  *~/</t>
  </si>
  <si>
    <t xml:space="preserve"> /~* +D+are tide eac swylce Eastseaxan +tone geleafan, +te hy geara awurpon, +ta heo Mellitum +tone biscop ut ascufon, mid gyrnfulnesse Oswi+as +t+as cyninges eft onfengon. </t>
  </si>
  <si>
    <t>(cobede,Bede_3:16.224.7.2293)  *~/</t>
  </si>
  <si>
    <t>(cobede,Bede_3:16.224.12.2297)  *~/</t>
  </si>
  <si>
    <t xml:space="preserve"> /~* ond mid his geferum gefulwad w+as from Finano +d+am biscope in +t+am cynelecan tuune, +te we beforan gemyngodon, +te is nemned +at Walle. </t>
  </si>
  <si>
    <t>(cobede,Bede_3:16.224.30.2308)  *~/</t>
  </si>
  <si>
    <t xml:space="preserve"> /~* Is se bi +tam walle, +te geara Romani Breotone ealond bigyrdon, twelf milum from easts+a. </t>
  </si>
  <si>
    <t>(cobede,Bede_3:16.226.2.2309)  *~/</t>
  </si>
  <si>
    <t xml:space="preserve"> /~* W+aron twegen gebro+dor, +te +tis man gefremedon. </t>
  </si>
  <si>
    <t>(cobede,Bede_3:16.226.33.2327)  *~/</t>
  </si>
  <si>
    <t>(cobede,Bede_3:16.228.5.2329)  *~/</t>
  </si>
  <si>
    <t>(cobede,Bede_3:16.228.9.2331)  *~/</t>
  </si>
  <si>
    <t xml:space="preserve"> /~* &amp; eallum bebead, +tam +te him hyran woldon, +t+at heo in his hus ne eodon, ne of his sw+asendum mete +tege. </t>
  </si>
  <si>
    <t>(cobede,Bede_3:16.228.10.2333)  *~/</t>
  </si>
  <si>
    <t xml:space="preserve"> /~* &amp; he eorre +tone cyning liggende gehran mid +t+are gyrde, +te he him on honda h+afde. </t>
  </si>
  <si>
    <t>(cobede,Bede_3:16.228.18.2345)  *~/</t>
  </si>
  <si>
    <t>(cobede,Bede_3:17.230.20.2363)  *~/</t>
  </si>
  <si>
    <t xml:space="preserve"> /~* B+ad +ta +tone cyning, +t+at him spede &amp; lyfnesse sealde, +t+at he +d+ar wunigan moste for intingan his gebeda alle tid +t+as feowerteglecan f+astenes +ar Eastrum, +te +da toweard w+as. </t>
  </si>
  <si>
    <t>(cobede,Bede_3:17.230.27.2367)  *~/</t>
  </si>
  <si>
    <t xml:space="preserve"> /~* +Ta he +da monig ger in +t+are foresprecenan m+ag+de biscophad +tegnade, swylce eac +tisses mynstres gem+anne dyde, &amp; +t+ar prafost &amp; ealdormon gesette, +ta gelomp +t+atte he to +t+am seolfan mynstre becwom in +ta tide +t+are miclan dea+dlicnesse &amp; wooles, +te ofer moncyn cumen w+as. </t>
  </si>
  <si>
    <t>(cobede,Bede_3:17.232.16.2377)  *~/</t>
  </si>
  <si>
    <t>(cobede,Bede_3:18.234.28.2401)  *~/</t>
  </si>
  <si>
    <t xml:space="preserve"> /~* +Tone mon slog eac mid ealle his compweorode, +te he mid him brohte. </t>
  </si>
  <si>
    <t>(cobede,Bede_3:18.236.15.2413)  *~/</t>
  </si>
  <si>
    <t>(cobede,Bede_3:18.236.28.2423)  *~/</t>
  </si>
  <si>
    <t xml:space="preserve"> /~* +Tis gefeoht Osweo se cyning +ty +treotteo+tan geare his rices, in +t+am londe +te Loidis hatte, +ty seofonteo+tan d+age Kalendarum Decembrium gefremede mid micelre nytnisse +aghw+a+dres folces. For+ton +te he his +teode alesde &amp; generede from +t+are feondlican hergunge +tara h+a+denra, &amp; eac swylce Mercna +teode &amp; +tara neahm+ag+da, ofheawnum +ty getreowleasan h+afde Pendan, to gife Cristes geleafan gecerde. </t>
  </si>
  <si>
    <t>(cobede,Bede_3:18.238.7.2428)  *~/</t>
  </si>
  <si>
    <t>(cobede,Bede_3:18.238.17.2436)  *~/</t>
  </si>
  <si>
    <t xml:space="preserve"> /~* Ond for+don Eanfl+ad seo cwen his m+age fore gecl+asnunge his unrihtes sleges, b+ad Osweo +tone cyning +t+at he +t+ar forgefe stowe mynster on to timbrenne +t+am foresprecenan Godes +teowe Trumhere for+don +te he eac swylce w+as m+ag +t+as ofslegenan cyninges +t+at in +t+am mynstre w+aron singal gebedo for +aghw+a+dres cyninges ecre h+alo, ge +t+as ofslegenan ge +t+as +te hine slean het. </t>
  </si>
  <si>
    <t>(cobede,Bede_3:18.238.21.2438)  *~/</t>
  </si>
  <si>
    <t>(cobede,Bede_3:19.240.27.2463)  *~/</t>
  </si>
  <si>
    <t xml:space="preserve"> /~* W+aron heo in +t+am mynstre, +te in Scyttisc is genemned Rathmelsigi; </t>
  </si>
  <si>
    <t>(cobede,Bede_3:19.242.15.2477)  *~/</t>
  </si>
  <si>
    <t xml:space="preserve"> /~* +Ta eode ut in dagunge of +tam huse, +te +da untruman menn in reston, </t>
  </si>
  <si>
    <t>(cobede,Bede_3:19.242.23.2483)  *~/</t>
  </si>
  <si>
    <t xml:space="preserve"> /~* Ond he +turh +t+at ge his +teode ge eac +tam cynnum Scotta &amp; Peohta, in +t+am he in ell+teodignesse lifde ge mid his liifes bysene ge mid lare ge mid alderlicnesse +trea ge mid arf+astnesse his sylena of +tam goodum, +te he from ricum monnum onfeng, swi+de bricsade. </t>
  </si>
  <si>
    <t>(cobede,Bede_3:19.244.18.2510)  *~/</t>
  </si>
  <si>
    <t xml:space="preserve"> /~* +Atecte he eac his gehatum, +te we +ar s+agdon, +t+at he symle in +t+am feowertiglecan f+astenne +ar Eastrum +ane si+da in d+age gereorde, &amp; elles ne +teah nemne medmicel hlafes mid +tinre meolc. </t>
  </si>
  <si>
    <t>(cobede,Bede_3:19.244.22.2511)  *~/</t>
  </si>
  <si>
    <t xml:space="preserve"> /~* Ond he w+as gehalgad from him mid micelre are, efencumendum monigum biscopum to +t+are halgunge, in +t+am cynelecan tuune, +te is ceged Inconpendia. </t>
  </si>
  <si>
    <t>(cobede,Bede_3:20.244.32.2515)  *~/</t>
  </si>
  <si>
    <t xml:space="preserve"> /~* Ne w+as in +ta tiid +anig biscop buton +tam Wine in alre Breotene +tara +te rihtlice gehalgad w+are. </t>
  </si>
  <si>
    <t>(cobede,Bede_3:20.246.19.2527)  *~/</t>
  </si>
  <si>
    <t xml:space="preserve"> /~* Seo ilce m+ag+d +ta Eastseaxna mid +ty heo w+aced w+as mid +ty w+ale +t+are foresprecenan dea+dlicnesse, +da Sighere mid +ty d+ale his folces, +te he heold, forlet +ta gerynu +t+as Cristnan geleafan </t>
  </si>
  <si>
    <t>(cobede,Bede_3:22.250.4.2549)  *~/</t>
  </si>
  <si>
    <t>(cobede,Bede_3:22.250.21.2555)  *~/</t>
  </si>
  <si>
    <t>(cobede,Bede_4:1.254.6.2579)  *~/</t>
  </si>
  <si>
    <t xml:space="preserve"> /~* +Ta b+ad he hine eldenne &amp; fyrstes, hw+a+der he +after f+ace meahte o+derne findan, +te mon to biscope hadian meahte. </t>
  </si>
  <si>
    <t>(cobede,Bede_4:1.254.13.2583)  *~/</t>
  </si>
  <si>
    <t>(cobede,Bede_4:1.254.22.2591)  *~/</t>
  </si>
  <si>
    <t>(cobede,Bede_4:1.256.20.2608)  *~/</t>
  </si>
  <si>
    <t>(cobede,Bede_4:2.258.16.2633)  *~/</t>
  </si>
  <si>
    <t xml:space="preserve"> /~* Ond +ta +ting, +te he unfulfremed gemette, mid heora fultume he +da rehte &amp; bette. </t>
  </si>
  <si>
    <t>(cobede,Bede_4:2.260.1.2643)  *~/</t>
  </si>
  <si>
    <t xml:space="preserve"> /~* Sealde him &amp; geaf Wulfhere se cyning fiftig hida in Lindisse him mynster on to getimbrenne in +t+are stowe +te is nemned +at Bearwe. </t>
  </si>
  <si>
    <t>(cobede,Bede_4:3.262.7.2665)  *~/</t>
  </si>
  <si>
    <t xml:space="preserve"> /~* In +t+am mynstre nu gen o+d to d+age +ta swe+de awunia+d regollices lifes, +te he +t+ar gesette. </t>
  </si>
  <si>
    <t>(cobede,Bede_4:3.262.9.2666)  *~/</t>
  </si>
  <si>
    <t xml:space="preserve"> /~* H+afde he bisceopse+dl in +t+are stowe, +te geceged is Liccedfeld, +t+ar he for+dferde &amp; bebyrged is. </t>
  </si>
  <si>
    <t>(cobede,Bede_4:3.262.11.2667)  *~/</t>
  </si>
  <si>
    <t>(cobede,Bede_4:3.264.9.2688)  *~/</t>
  </si>
  <si>
    <t xml:space="preserve"> /~* +Da stefne &amp; +tone song he cw+a+d +t+at he +arest geherde from eastsu+dd+ale heofones, +t+at is from heanisse +t+are winterlecan sunnan upgonge, &amp; +tonon to him sticcem+alum nealecton, o+d+t+at he bicwom to +teacan +t+are cirican, +te se biscop in w+as; &amp; ingongende ealle gefylde, &amp; in ymbhwyrfte ymbsealde. </t>
  </si>
  <si>
    <t>(cobede,Bede_4:3.264.21.2692)  *~/</t>
  </si>
  <si>
    <t xml:space="preserve"> /~* Ond he +ta geornlice his mod a+denede in +ta +ting +de he gehyrde. </t>
  </si>
  <si>
    <t>(cobede,Bede_4:3.264.26.2693)  *~/</t>
  </si>
  <si>
    <t xml:space="preserve"> /~* +Ta heo +ta to him cwomon, +ta monade he heo +arest, +t+at heo betweonan him +t+at m+agen lufan &amp; sibbe &amp; betweohn eallum Godes monnum geornlice heolde; ond eac swelce +ta gesetenesse +t+as regollican +teodscipes, +te hy from him geleornodon &amp; on him gesegon, o+d+te in +tara for+dgeleoredra f+adra d+adum o+d+te godcundum gemete, +t+at heo +ta ungewergedre geornfulnisse fylgden &amp; l+asten. </t>
  </si>
  <si>
    <t>(cobede,Bede_4:3.266.3.2703)  *~/</t>
  </si>
  <si>
    <t xml:space="preserve"> /~* +Ta cw+a+d he: Ic +ta la halsie &amp; bidde fore Godes lufan, +t+at +tu me gesecge hw+at se song w+are blissiendra, +te ic gehyrde of heofonum cumendra ofer +tas cirican ond +after tide eft hweorfendra to heofonum. </t>
  </si>
  <si>
    <t>(cobede,Bede_4:3.266.22.2716)  *~/</t>
  </si>
  <si>
    <t xml:space="preserve"> /~* For+don betweohn monige geearnunge his m+agena in forh+afednesse &amp; in ea+dmodnesse &amp; in godcundre lare &amp; in gebedum &amp; in wilsumlicre +tearfe+dnisse &amp; eac o+derra m+agena, +t+at he w+as swa swi+de Drihtnes ege under+teoded ond swa swi+de his +tara nehstena dogra gemyndig in eallum his weorcum, +t+atte swa swa me sum bro+dor s+agde of +t+am +te me in wreotum cyde &amp; l+arde, &amp; se w+as in mynstre &amp; in his lareowdome afeded &amp; gel+ared; w+as his noma Trumberht; s+agde he gif he +at leorninga s+ate o+d+de elles hw+at dyde, gif semninga mare bl+ad windes astah, +t+at he sona inst+ape Drihtnes mildheortnesse gecegde &amp; +ta miltse b+ad monna cynne. </t>
  </si>
  <si>
    <t>(cobede,Bede_4:3.268.8.2726)  *~/</t>
  </si>
  <si>
    <t xml:space="preserve"> /~* +Ta heo +ta +t+ar gesta+dolode &amp; gesette w+aron, +ta ne meahte heo betweoh him ge+tw+arigan &amp; geweor+dan. For+ton +te Scottas on sumera &amp; on h+arfesttide, +tonne mon w+astmas insomnode, +ton forleton heo +t+at mynster ond +turh cu+de stowe swicedon &amp; foron, &amp; +tonne on wintra eft ham hwurfon &amp; wilnedon +tara goda gem+anelice brucan, +te Ongle gewunnon &amp; gegearwodon. </t>
  </si>
  <si>
    <t>(cobede,Bede_4:4.272.31.2781)  *~/</t>
  </si>
  <si>
    <t xml:space="preserve"> /~* Efencwomon we in +tas stowe, +te is cweden Heorotford, +ty twenteog+dan d+age &amp; +ty feor+dan Septembris mon+tes; </t>
  </si>
  <si>
    <t>(cobede,Bede_4:5.276.13.2803)  *~/</t>
  </si>
  <si>
    <t xml:space="preserve"> /~* Se feor+da is: +t+atte munecas ne leoren of stowe to o+derre, ne of mynstre to o+drum, nemne +turh leafnesse his agnes abbudes; ac +t+at heo awunien in +t+are hersumnesse, +te hy Gode gehehton in +ta tid heora gehwyrfnesse. </t>
  </si>
  <si>
    <t>(cobede,Bede_4:5.278.11.2819)  *~/</t>
  </si>
  <si>
    <t>(cobede,Bede_4:5.278.18.2822)  *~/</t>
  </si>
  <si>
    <t>(cobede,Bede_4:5.278.20.2823)  *~/</t>
  </si>
  <si>
    <t xml:space="preserve"> /~* +Donne w+as Biise Eastengla biscop, +te we s+agdon +t+atte in +t+am foresprecenan seono+de w+are; </t>
  </si>
  <si>
    <t>(cobede,Bede_4:6.280.12.2835)  *~/</t>
  </si>
  <si>
    <t>(cobede,Bede_4:7.282.2.2848)  *~/</t>
  </si>
  <si>
    <t xml:space="preserve"> /~* ac swelce eac +ta sc+af+tan, +te +d+ar on genumene w+aron, &amp; to untrumum monnum gel+adde, hr+a+de him l+acedom geb+aron &amp; brohton. </t>
  </si>
  <si>
    <t>(cobede,Bede_4:7.282.6.2851)  *~/</t>
  </si>
  <si>
    <t xml:space="preserve"> /~* Mid +ty seo hreonis +t+as oft cwedenan wooles feor &amp; wide all w+as forhergende &amp; forneomende, +ta cwom he eac swylce in +tone d+al +t+as mynstres, +te +da w+apnedmen in w+aron; </t>
  </si>
  <si>
    <t>(cobede,Bede_4:8.282.25.2858)  *~/</t>
  </si>
  <si>
    <t xml:space="preserve"> /~* +Ta w+as seo abbudisse &amp; seo modor +t+are gesomnunge bighygdig &amp; sorgende, in hwylce tid +tone d+al +t+as mynstres, +te se +treat +tara Godes +teowa in wifhada in w+as, +t+at ilce wite gehrine, </t>
  </si>
  <si>
    <t>(cobede,Bede_4:8.282.28.2860)  *~/</t>
  </si>
  <si>
    <t xml:space="preserve"> /~* +da ongon heo gelomelice in gesomnunge +tara sweostra secan &amp; ascian, in hwelcre stowe +t+as mynstres heo woldon, +t+at heora liictun geseted w+are, +t+at heo mon bebyrgan meahte, +tonne +t+at gelumpe, +t+at heo of middangearde genumene w+aron +ty ylcan gehrore, +te heo o+dre gesegon. </t>
  </si>
  <si>
    <t>(cobede,Bede_4:8.282.28.2861)  *~/</t>
  </si>
  <si>
    <t xml:space="preserve"> /~* &amp; heo mid swa micelre fyrhtu &amp; wafunge gesloh, +t+at heo +tone song, +te heo sungon, forhtiende forleton. </t>
  </si>
  <si>
    <t>(cobede,Bede_4:8.284.12.2868)  *~/</t>
  </si>
  <si>
    <t>(cobede,Bede_4:8.284.19.2873)  *~/</t>
  </si>
  <si>
    <t>(cobede,Bede_4:9.286.6.2883)  *~/</t>
  </si>
  <si>
    <t>(cobede,Bede_4:10.286.11.2887)  *~/</t>
  </si>
  <si>
    <t>(cobede,Bede_4:11.288.9.2906)  *~/</t>
  </si>
  <si>
    <t>(cobede,Bede_4:11.288.13.2908)  *~/</t>
  </si>
  <si>
    <t xml:space="preserve"> /~* Mid +ty heo +ta geornlecor bihealdende w+as, hwelcum teonde up ahefen w+are se wlite +t+as wulderlecan lichoman, +te heo sceawiende w+as, +da geseah heo, swa swa mid gyldnum rapum he in +ta uplecan ahefen w+are, o+d+t+at +te openiendum heofonum in gel+aded w+as, &amp; me from hire gesegen beon ne meahte. </t>
  </si>
  <si>
    <t>(cobede,Bede_4:11.288.14.2909)  *~/</t>
  </si>
  <si>
    <t xml:space="preserve"> /~* &amp; hire n+anig tweo w+as, +t+atte hwylchugu hra+de of +t+are gesomnunge sweltende w+are, +t+are sawl +turh +ta godan weorc &amp; +ta scinendan, +te heo dyde, swa swa +turh gyldne rapas to heofonum ahefen beon sceolde. </t>
  </si>
  <si>
    <t>(cobede,Bede_4:11.288.18.2911)  *~/</t>
  </si>
  <si>
    <t xml:space="preserve"> /~* Mid +dy +da +ta seo foresprecene Cristes +teowe Torhtgy+d +treo ger +ta gena $+after +t+are hlafdigan for+dfore in +tissum life h+afd w+as, ond heo swa swi+de mid +ta untrymnesse +te we forecw+adon, soden w+as, +t+atte na +ta baan an to lafe w+aron: </t>
  </si>
  <si>
    <t>(cobede,Bede_4:12.290.6.2921)  *~/</t>
  </si>
  <si>
    <t xml:space="preserve"> /~* &amp; +tus ongon sprecan to +t+are gesih+de, +te heo $bihealdende w+as: </t>
  </si>
  <si>
    <t>(cobede,Bede_4:12.290.11.2926)  *~/</t>
  </si>
  <si>
    <t xml:space="preserve"> /~* +Ta licade hire fore nearonisse +t+are stowe, +te +t+at mynster on getimbred is, +t+at heo wolde +ta baan up adon +tara Cristes +teowa, +te +d+ar bebyrgede w+aron, &amp; in cirican gesettan +t+are eadigan f+amnan Sancta Marian &amp; +t+ar in anre stowe healdan. </t>
  </si>
  <si>
    <t>(cobede,Bede_4:13.292.5.2942)  *~/</t>
  </si>
  <si>
    <t>(cobede,Bede_4:13.292.14.2946)  *~/</t>
  </si>
  <si>
    <t xml:space="preserve"> /~* +Ta w+as heo gel+aded from hire +teowum &amp; +tignenum to +t+am mynstre, +te +t+ar neah w+as. </t>
  </si>
  <si>
    <t>(cobede,Bede_4:13.292.24.2953)  *~/</t>
  </si>
  <si>
    <t xml:space="preserve"> /~* h+afde he medmicel mynster sum in +t+are stowe, +te is nemned Bosanham. </t>
  </si>
  <si>
    <t>(cobede,Bede_4:17.302.17.3059)  *~/</t>
  </si>
  <si>
    <t>(cobede,Bede_4:17.304.13.3081)  *~/</t>
  </si>
  <si>
    <t>(cobede,Bede_4:17.304.25.3089)  *~/</t>
  </si>
  <si>
    <t>(cobede,Bede_4:17.304.30.3092)  *~/</t>
  </si>
  <si>
    <t xml:space="preserve"> /~* Ond he +ta +tone d+al, +te he onfeng, bebead sumum his preosta, +t+as noma w+as Berhtwini, se w+as his sweostor sunu. </t>
  </si>
  <si>
    <t>(cobede,Bede_4:18.306.30.3113)  *~/</t>
  </si>
  <si>
    <t xml:space="preserve"> /~* in noman usses Drihtnes H+alendes Cristes, ricsiendum ussum +tam arf+astan hlafordum Ecgfri+de Nor+danhymbra cyninge +ty teg+dan gere his rices, under +t+am fifteg+dan d+age Kalendarum Octobris, +ty eahte+dan indictione, ond +A+delrede Mercna cyninge +ty syxtan geare his riices, &amp; Ealdulfe Eastengla cyninge +ty seofonteoge+dan geare his rices, ond Hlothere Contwara cyninge his rices +ty seofe+dan geare; foresittendum Theodore mid Godes gife +arcebiscope Breotone ealondes &amp; Contwara burge ceastre; +atg+adre mid hine sittendum o+drum biscopum Breotone ealondes arwyr+dum werum; ond foregesettum +t+am swi+de halgum godspellum in +t+are stowe, +te is nemned H+a+dfeld; +atg+adre we w+aron smeagende rehtne geleafan &amp; rehtwuldriende. </t>
  </si>
  <si>
    <t>(cobede,Bede_4:19.310.13.3143)  *~/</t>
  </si>
  <si>
    <t xml:space="preserve"> /~* Ond +tisses gemetes men +after setton &amp; spr+acon, +ta +de belumpon to ondetnesse rihtes geleafan. </t>
  </si>
  <si>
    <t>(cobede,Bede_4:19.312.6.3149)  *~/</t>
  </si>
  <si>
    <t xml:space="preserve"> /~* We onfengon +ta halgan fif seono+das &amp; +ta rehtgelefdan eadigra f+adra &amp; Gode ondfengra: +t+at is +da +de in Nicena gesomnade w+aron, +treo hund biscopa &amp; eahtatyne wi+d +t+am arleasum Arreum eretici &amp; his lare; </t>
  </si>
  <si>
    <t>(cobede,Bede_4:19.312.8.3151)  *~/</t>
  </si>
  <si>
    <t>(cobede,Bede_4:19.312.22.3155)  *~/</t>
  </si>
  <si>
    <t xml:space="preserve"> /~* Ond we am+ansumia+d mid heortum &amp; mid mu+de, +ta +de heo am+ansumedon: </t>
  </si>
  <si>
    <t>(cobede,Bede_4:19.312.24.3156)  *~/</t>
  </si>
  <si>
    <t>(cobede,Bede_4:20.314.4.3160)  *~/</t>
  </si>
  <si>
    <t>(cobede,Bede_4:20.314.12.3164)  *~/</t>
  </si>
  <si>
    <t>(cobede,Bede_4:20.314.17.3166)  *~/</t>
  </si>
  <si>
    <t>(cobede,Bede_4:20.314.22.3169)  *~/</t>
  </si>
  <si>
    <t xml:space="preserve"> /~* For +t+are wisan w+as se seono+d gesomnad in Breotone, +te we +ar s+agdon. </t>
  </si>
  <si>
    <t>(cobede,Bede_4:20.314.29.3172)  *~/</t>
  </si>
  <si>
    <t xml:space="preserve"> /~* &amp; his lichoma from his freondum &amp; for Sancte Martines lufan w+as to Turnan gel+aded, &amp; +t+ar arwyr+dlice bebyrged in +t+am mynstre, +te he fore w+as in abbuddome. </t>
  </si>
  <si>
    <t>(cobede,Bede_4:20.316.3.3177)  *~/</t>
  </si>
  <si>
    <t>(cobede,Bede_4:21.318.4.3192)  *~/</t>
  </si>
  <si>
    <t xml:space="preserve"> /~* +Ta w+as emb an ger +after +tissum +t+at heo w+as abbudisse geworden, in +t+am +teodlonde +te is geceged Elige, +t+ar heo mynster getimbrode Gode wilsumra f+amnena. </t>
  </si>
  <si>
    <t>(cobede,Bede_4:21.318.9.3194)  *~/</t>
  </si>
  <si>
    <t xml:space="preserve"> /~* Sume men eac swylce s+agdon, +t+at heo +turh witedomes gast +ta adle forecw+ade, +te heo on for+dferde; </t>
  </si>
  <si>
    <t>(cobede,Bede_4:21.318.24.3201)  *~/</t>
  </si>
  <si>
    <t>(cobede,Bede_4:21.318.30.3204)  *~/</t>
  </si>
  <si>
    <t>(cobede,Bede_4:21.322.8.3233)  *~/</t>
  </si>
  <si>
    <t>(cobede,Bede_4:21.322.9.3235)  *~/</t>
  </si>
  <si>
    <t>(cobede,Bede_4:21.322.25.3238)  *~/</t>
  </si>
  <si>
    <t>(cobede,Bede_4:21.322.27.3239)  *~/</t>
  </si>
  <si>
    <t>(cobede,Bede_4:21.322.31.3244)  *~/</t>
  </si>
  <si>
    <t>(cobede,Bede_4:23.326.9.3268)  *~/</t>
  </si>
  <si>
    <t>(cobede,Bede_4:23.328.33.3310)  *~/</t>
  </si>
  <si>
    <t>(cobede,Bede_4:24.330.26.3325)  *~/</t>
  </si>
  <si>
    <t xml:space="preserve"> /~* +After +tissum heo w+as geworden abbudisse in +t+am mynstre +te is geceged Heoroteae. </t>
  </si>
  <si>
    <t>(cobede,Bede_4:24.332.22.3337)  *~/</t>
  </si>
  <si>
    <t xml:space="preserve"> /~* &amp; heo +t+at weorc, +te hire +ta to ge+deoded w+as, unaswundenlice gefylde. </t>
  </si>
  <si>
    <t>(cobede,Bede_4:24.334.3.3347)  *~/</t>
  </si>
  <si>
    <t xml:space="preserve"> /~* For+ton +ta seolfan, +te +ar +t+at mynster heoldon &amp; rehton, heo mid +teodscipum regollices lifes insette &amp; trymede. </t>
  </si>
  <si>
    <t>(cobede,Bede_4:24.334.7.3348)  *~/</t>
  </si>
  <si>
    <t xml:space="preserve"> /~* &amp; somod +atg+adre lifes bysene on him seolfum gegearwode eallum +t+am +te hine gesegon &amp; gehyrdon: </t>
  </si>
  <si>
    <t>(cobede,Bede_4:24.336.5.3371)  *~/</t>
  </si>
  <si>
    <t xml:space="preserve"> /~* For+ton hire lif nales hire anre &amp; hire under+deoddum w+as leohtes bisen, ac swi+de monegum wide +t+am +te woldon Gode wel lifigean. </t>
  </si>
  <si>
    <t>(cobede,Bede_4:24.338.5.3390)  *~/</t>
  </si>
  <si>
    <t>(cobede,Bede_4:24.340.15.3413)  *~/</t>
  </si>
  <si>
    <t xml:space="preserve"> /~* &amp; mid +ty heo +ta +turh endebyrdnesse +t+am bro+drum arehton, hu heo +tas +ting &amp; hwonne heo geleornodon, ond heo him s+agdon, in hwylce tiid heo of middangearde leorde, +ta w+as gemeted, +t+at hyre geleornes w+as in +ta ilcan tid, +te hire +turh +ta gesyh+d +ateawed w+as. </t>
  </si>
  <si>
    <t>(cobede,Bede_4:24.340.28.3423)  *~/</t>
  </si>
  <si>
    <t>(cobede,Bede_4:25.344.17.3459)  *~/</t>
  </si>
  <si>
    <t xml:space="preserve"> /~* W+as +t+ar in neaweste untrumra monna hus, in +t+am heora +teaw w+as, +t+at heo +ta untrumran, &amp; +ta +de +at for+dfore w+aron, inl+adon sceoldon &amp; him +t+ar +atsomne +tegnian. </t>
  </si>
  <si>
    <t>(cobede,Bede_4:25.346.25.3488)  *~/</t>
  </si>
  <si>
    <t xml:space="preserve"> /~* Ond mid +ty he +da +t+ar on reste eode, &amp; he gefeonde mode sumu +ting mid him sprecende +atg+adere &amp; gleowiende w+as, +te +t+ar +ar inne w+aron, +ta w+as ofer midde neaht +t+at he fr+agn, hw+a+der heo +anig husl inne h+afdon. </t>
  </si>
  <si>
    <t>(cobede,Bede_4:25.346.32.3492)  *~/</t>
  </si>
  <si>
    <t>(cobede,Bede_4:25.348.22.3515)  *~/</t>
  </si>
  <si>
    <t xml:space="preserve"> /~* +Ta cw+a+d he: Eal +tas getimbru, +te +du her gesyhst &amp; sceawast, ge +ta maran ge +da m+atran, neah is +t+at hy eal fyr nime+d &amp; in ascan gehwyrfa+d. </t>
  </si>
  <si>
    <t>(cobede,Bede_4:26.352.24.3555)  *~/</t>
  </si>
  <si>
    <t xml:space="preserve"> /~* ac swelce eac +d+at ymbsette folc feor &amp; wide from +d+am life +d+as dyslecan gewunan to lufan +tara heofenlicra $gifeana georne gemde to gehwyrfenne. For+don +de monige +done geleafan, +te hie h+afdon, mid unrihtum weorcum idledon, ond swylce eac manige in +da tid +t+as myclan woles &amp; moncwildes gymeleasedan +d+am gerynum +t+as halgan geleafan, mid +t+am hie gel+arede w+aron, &amp; to +d+am dwoligendum l+acedomum deofulgylda ofestton &amp; scyndon; swa swa hie +t+at sende wite from Gode Sceppende +turh heora galdor o+t+te $lyfesne o+d+de +turh hwylce hwugu deogolnesse deofolcr+aftes bewerian mehton. </t>
  </si>
  <si>
    <t>(cobede,Bede_4:28.362.10.3634)  *~/</t>
  </si>
  <si>
    <t xml:space="preserve"> /~* &amp; fuslice gehyrdon, +da +de him gel+arde w+aron, </t>
  </si>
  <si>
    <t>(cobede,Bede_4:28.362.23.3641)  *~/</t>
  </si>
  <si>
    <t xml:space="preserve"> /~* ond eac swylce neodlice mid d+adum l+astton, +da +de hie ongeotan mehton. </t>
  </si>
  <si>
    <t>(cobede,Bede_4:28.362.23.3642)  *~/</t>
  </si>
  <si>
    <t>(cobede,Bede_4:28.362.27.3643)  *~/</t>
  </si>
  <si>
    <t xml:space="preserve"> /~* For+don +da sylfan stowe +te se ilca arwyr+da f+ader Eata mid abbudes anwalde heold &amp; rehte w+as +d+ar io on ealdum tidum ge biscop mid his geferum, </t>
  </si>
  <si>
    <t>(cobede,Bede_4:28.364.20.3650)  *~/</t>
  </si>
  <si>
    <t xml:space="preserve"> /~* Mid +ty he +da monig gear +t+ar in ancerlife Dryhtne +deowode, +ta gelamp, +t+at man mycelne seono+d gesomnode be Alnes streame in +t+are stowe, +te is cweden +at Twyfyrde, under andweardnesse Ecgfer+des +d+as cyninges. </t>
  </si>
  <si>
    <t>(cobede,Bede_4:29.368.1.3676)  *~/</t>
  </si>
  <si>
    <t xml:space="preserve"> /~* ac $for+dagane +dy wintra, +de +da toweard w+as, in +d+are seolfan Easterlican symbelnesse in Eoferwicceastre w+as gefylled in ondweardnesse Ecgfer+des +t+as cyninges: </t>
  </si>
  <si>
    <t>(cobede,Bede_4:29.368.22.3689)  *~/</t>
  </si>
  <si>
    <t xml:space="preserve"> /~* &amp; +t+at bebodene folc, +te he Gode healdan sceolde, +aghe+ter ge mid his singalum gebedum scylde, </t>
  </si>
  <si>
    <t>(cobede,Bede_4:29.368.26.3692)  *~/</t>
  </si>
  <si>
    <t xml:space="preserve"> /~* &amp; he w+as eallum gespr+ace +dam +te to him for intingan frofre comon. </t>
  </si>
  <si>
    <t>(cobede,Bede_4:29.368.33.3696)  *~/</t>
  </si>
  <si>
    <t xml:space="preserve"> /~* For+don he wiste &amp; gemunde: se +te cw+a+d, lufa +du +tinne Dryhten God, se ilca cw+a+d, lufa +du +tinne +done nehstan. </t>
  </si>
  <si>
    <t>(cobede,Bede_4:29.370.6.3698)  *~/</t>
  </si>
  <si>
    <t xml:space="preserve"> /~* Ic +de halsige +turh +done lifigendan Drihten, +d+at +du mec ne forl+ate, ac +t+at +tu sie gemyndig getreowan ge+doftan, ond bidde +ta uplican arf+astnesse, +d+at +t+am Gode, +te wit somod on eor+dan +deowedon +d+at wit eac somod moton to heofenum $feran his gife +t+ar to geseonne &amp; to sceawigenne. </t>
  </si>
  <si>
    <t>(cobede,Bede_4:30.372.5.3719)  *~/</t>
  </si>
  <si>
    <t xml:space="preserve"> /~* &amp; sona w+as in gaste gel+ared, +t+at he w+as from Dryhtne tig+da +t+are bene, +de he b+ad; </t>
  </si>
  <si>
    <t>(cobede,Bede_4:30.372.14.3724)  *~/</t>
  </si>
  <si>
    <t xml:space="preserve"> /~* &amp; het +d+at hie +t+at dydon +dy d+age, +te his gemyndd+ag w+are &amp; his for+dfor. </t>
  </si>
  <si>
    <t>(cobede,Bede_4:31.374.25.3746)  *~/</t>
  </si>
  <si>
    <t xml:space="preserve"> /~* &amp; +da efestton +d+am biscope to cy+denne &amp; secgenne +da +ding +de hie +d+ar gemetton. </t>
  </si>
  <si>
    <t>(cobede,Bede_4:31.376.5.3754)  *~/</t>
  </si>
  <si>
    <t xml:space="preserve"> /~* Brohton hie +dyder eac swylce +dam biscope +dara hr+agla d+al, +te se halga lichoma mid gegyrwed w+as. </t>
  </si>
  <si>
    <t>(cobede,Bede_4:31.376.14.3758)  *~/</t>
  </si>
  <si>
    <t xml:space="preserve"> /~* Gegyrewa+d +done lichoman mid neowum hr+aglum fore +dam +de ge +d+ar on noman, </t>
  </si>
  <si>
    <t>(cobede,Bede_4:31.376.19.3763)  *~/</t>
  </si>
  <si>
    <t xml:space="preserve"> /~* &amp; swa in +da cyste gesetta+d, +te ge him gegearwodon. </t>
  </si>
  <si>
    <t>(cobede,Bede_4:31.376.19.3764)  *~/</t>
  </si>
  <si>
    <t xml:space="preserve"> /~* &amp; in +da neowan cyste gedydon, +de hi to +don geworhton, </t>
  </si>
  <si>
    <t>(cobede,Bede_4:31.376.25.3769)  *~/</t>
  </si>
  <si>
    <t>(cobede,Bede_4:31.378.7.3777)  *~/</t>
  </si>
  <si>
    <t xml:space="preserve"> /~* H+afde he gewitnesse &amp; cy+dnesse from eallum +d+am bro+drum &amp; from eallum +tam cumendum, +te +d+at mynster sohton, +t+at he w+as mycelre arf+astnesse wer, &amp; +t+are bebodenan +degnunge eadmodlice under+deoded for intingan heofenlicre meor+de. </t>
  </si>
  <si>
    <t>(cobede,Bede_4:32.378.13.3780)  *~/</t>
  </si>
  <si>
    <t xml:space="preserve"> /~* +Ta he arisende w+as, +ta gefelde he his lichoman healfne d+al from +t+am heafde o+d +ta fet mid +ta a+dle gesl+agene beon, +te Grecas nemna+d paralysis, &amp; we cwe+da+d lyftadl; </t>
  </si>
  <si>
    <t>(cobede,Bede_4:32.378.22.3784)  *~/</t>
  </si>
  <si>
    <t xml:space="preserve"> /~* +Da gefelde he, swa swa he seolfa +after s+agde, swa swa mycel hond &amp; brad his heafod gehrine in +d+am d+ale, +te +t+at sar &amp; seo adl on w+as, &amp; mid +t+are ilcan gehrinenesse ealne +tone d+al his lichoman, +d+ar he mid +t+are adle gehefigod w+as, on styccem+alum fleondum +t+am $sare &amp; +afterfylgendre h+alo geondgoten w+as. </t>
  </si>
  <si>
    <t>(cobede,Bede_4:32.380.11.3795)  *~/</t>
  </si>
  <si>
    <t>(cobede,Bede_4:32.380.20.3800)  *~/</t>
  </si>
  <si>
    <t>(cobede,Bede_4:33.380.30.3803)  *~/</t>
  </si>
  <si>
    <t>(cobede,Bede_4:33.382.24.3816)  *~/</t>
  </si>
  <si>
    <t>(cobede,Bede_5:1.386.14.3844)  *~/</t>
  </si>
  <si>
    <t xml:space="preserve"> /~* +Ta he ineode to +d+are f+amnan, +te +d+ar l+ag, +ta genom he me mid hiene. </t>
  </si>
  <si>
    <t>(cobede,Bede_5:3.392.22.3908)  *~/</t>
  </si>
  <si>
    <t xml:space="preserve"> /~* &amp; hio +d+as +Dryhtne H+alende lof &amp; wuldor s+agde $+atg+adere mid +t+am o+drum Godes +teowum +te +d+ar w+aron. </t>
  </si>
  <si>
    <t>(cobede,Bede_5:3.394.10.3931)  *~/</t>
  </si>
  <si>
    <t xml:space="preserve"> /~* +T+as wif w+as huru feowertig daga mid grimre adle gestonden, swa +d+at heo +treom wicum fullum ne meahte uute cuman of +d+am huse +de $heo on l+ag. </t>
  </si>
  <si>
    <t>(cobede,Bede_5:4.394.16.3935)  *~/</t>
  </si>
  <si>
    <t>(cobede,Bede_5:4.396.1.3945)  *~/</t>
  </si>
  <si>
    <t xml:space="preserve"> /~* &amp; in +d+are ilcan h+alo awunode, +te he onf+ang. </t>
  </si>
  <si>
    <t>(cobede,Bede_5:5.398.9.3987)  *~/</t>
  </si>
  <si>
    <t xml:space="preserve"> /~* &amp; se papa heht gewrit on his byrgenne awritan, +d+at in +dam +aghw+a+der ge seo gemynd his wilsumnisse +durh ealle woruld f+aste awunode, ge eac swylce +da men, +de +t+at gewrit r+addan o+d+te geherde, se bysen his d+ade to +afestnesse geliese onb+arnde. </t>
  </si>
  <si>
    <t>(cobede,Bede_5:7.406.4.4090)  *~/</t>
  </si>
  <si>
    <t xml:space="preserve"> /~* +Dara cynna monig he wiste in Germanie wesan, +tonon Ongle &amp; Seaxan cumene w+aron, +de nu Breotene eardia+d. </t>
  </si>
  <si>
    <t>(cobede,Bede_5:9.408.21.4111)  *~/</t>
  </si>
  <si>
    <t xml:space="preserve"> /~* Sage him for so+d, +d+at he ne m+ag +tone si+df+at gefyllan, +te he gemynted h+af+d; for+ton +te Godes willa is +d+at he fere to Columban mynstre to l+aranne. </t>
  </si>
  <si>
    <t>(cobede,Bede_5:9.410.17.4124)  *~/</t>
  </si>
  <si>
    <t xml:space="preserve"> /~* &amp; he +arest getimbrede &amp; gesta+dolede +t+at mynster, +te in Hi +dem ealonde monigum folcum Pehta &amp; Scotta longe aarwyr+de awunede. </t>
  </si>
  <si>
    <t>(cobede,Bede_5:9.410.21.4126)  *~/</t>
  </si>
  <si>
    <t xml:space="preserve"> /~* W+as +t+at se ilca Columba, +te Scottas si+d+dan Columcille nemdon. </t>
  </si>
  <si>
    <t>(cobede,Bede_5:9.410.23.4127)  *~/</t>
  </si>
  <si>
    <t xml:space="preserve"> /~* ne he ohte +dy mae blann from gearwunge +t+as si+df+ates, +te he feran wolde +teode to l+aranne. </t>
  </si>
  <si>
    <t>(cobede,Bede_5:9.410.27.4132)  *~/</t>
  </si>
  <si>
    <t xml:space="preserve"> /~* &amp; him segde, +t+atte +d+are ilcan nihte him Bosel +turh gesih+de +at+aawde +after +dan +te uhtsang w+as gefylled, &amp; him cuede to: Forhwon segdes +du +Acgbrihte swa gemeleaslice &amp; swa wl+aclice +ta +ding, +de ic bebead him to secganne. </t>
  </si>
  <si>
    <t>(cobede,Bede_5:9.410.29.4134)  *~/</t>
  </si>
  <si>
    <t>(cobede,Bede_5:9.412.7.4141)  *~/</t>
  </si>
  <si>
    <t>(cobede,Bede_5:11.414.26.4168)  *~/</t>
  </si>
  <si>
    <t>(cobede,Bede_5:11.414.26.4169)  *~/</t>
  </si>
  <si>
    <t xml:space="preserve"> /~* For+don +ta hio ofsl+agne weran, &amp; hiora lichaman from +tem h+a+dnum, swa swa we +ar cu+adan, in +da ea worpene weran, +da gelomp hit +t+at +da licoman ongen +tam r+ase +des for+d geotendan streames geborene weran +turh all feowertig mila o+d +da stowe, +te hiora cu+de menn &amp; hiora geferan on weran. </t>
  </si>
  <si>
    <t>(cobede,Bede_5:11.416.31.4193)  *~/</t>
  </si>
  <si>
    <t>(cobede,Bede_5:12.418.27.4209)  *~/</t>
  </si>
  <si>
    <t xml:space="preserve"> /~* W+as he gehadod in circan +t+are halgan f+amnan &amp; martires Sancte Cecilian +ty d+age, +de hire gemyndd+ag wes; </t>
  </si>
  <si>
    <t>(cobede,Bede_5:12.422.1.4229)  *~/</t>
  </si>
  <si>
    <t xml:space="preserve"> /~* Ah he Willbrord, +te se papa Clemens nemde, longe aeldo &amp; arwyr+de he hefde; </t>
  </si>
  <si>
    <t>(cobede,Bede_5:12.422.15.4241)  *~/</t>
  </si>
  <si>
    <t xml:space="preserve"> /~* &amp; cue+d: Ne welle +tu +de ondredan, for+don +te ic so+dlice from dea+de aaras &amp; eam eft $forl+aten mid monnum liifgan, nales hwe+dre +ty liife +te ic +ar liifde, ah swi+de ungelice of +disse tiide me is to lifigenne. </t>
  </si>
  <si>
    <t>(cobede,Bede_5:13.424.1.4255)  *~/</t>
  </si>
  <si>
    <t xml:space="preserve"> /~* +tone +triddan, +te him gelomp, he instepe +tearrfum gedelde: </t>
  </si>
  <si>
    <t>(cobede,Bede_5:13.424.6.4261)  *~/</t>
  </si>
  <si>
    <t xml:space="preserve"> /~* &amp; in dygle aancorstowe eode, +te se abbud him foreseah; </t>
  </si>
  <si>
    <t>(cobede,Bede_5:13.424.11.4265)  *~/</t>
  </si>
  <si>
    <t xml:space="preserve"> /~* &amp; cue+d: Leohte gesih+de &amp; onsione &amp; berhte gegerelan wes, se +de me l+adde. </t>
  </si>
  <si>
    <t>(cobede,Bede_5:13.424.18.4268)  *~/</t>
  </si>
  <si>
    <t xml:space="preserve"> /~* Mid +dy wit +da in +da +teostro ineodon, &amp; heo styccem+alum swa micel &amp; swa +dicco w+aron, +t+at ic noht geseon meahte, nemne +t+at seo ansien scan &amp; +ta hr+agl leoht w+aron, se +de m+ac l+adde. </t>
  </si>
  <si>
    <t>(cobede,Bede_5:13.426.9.4284)  *~/</t>
  </si>
  <si>
    <t xml:space="preserve"> /~* +Ta +ateowde me +after +t+am wege, +te ic +ar com on, betwioh +da +teostra swa beorht scinende steorra. </t>
  </si>
  <si>
    <t>(cobede,Bede_5:13.428.18.4311)  *~/</t>
  </si>
  <si>
    <t>(cobede,Bede_5:13.430.4.4325)  *~/</t>
  </si>
  <si>
    <t>(cobede,Bede_5:13.430.18.4333)  *~/</t>
  </si>
  <si>
    <t xml:space="preserve"> /~* Mid +dy wit +da eft hwerfende becoman to +dan bli+dan wunenessum +dara hwittra gasta &amp; f+agra, cw+a+d he to me: Wast +du hw+at +das +ting ealle seon, +de +tu sceawadest &amp; gesawa? </t>
  </si>
  <si>
    <t>(cobede,Bede_5:13.430.27.4338)  *~/</t>
  </si>
  <si>
    <t xml:space="preserve"> /~* Ac +du +tonne, for+don +tu nu scealt eft to lichoman hweorfan &amp; eft betwih mannum lifgan, gif +du +dine d+ade &amp; +teawas &amp; +tin word in rihtnesse &amp; in bilewitnisse geornlice haldan wilt, +tonne $onfehst $tu +after dea+de +ta wunenesse stowe betwih +da blissiendan weorud +tara eadigra gasta, +de +du nu nehst gesawe &amp; sceawadest. </t>
  </si>
  <si>
    <t>(cobede,Bede_5:13.432.21.4350)  *~/</t>
  </si>
  <si>
    <t xml:space="preserve"> /~* &amp; me la+d w+as. For+don +te ic lustfullede +t+are stowe swetnesse &amp; wlite, +de ic +d+ar geseah, &amp; eac somod +tara gem+anan &amp; eadignesse brucan, +de ic on +d+are stowe sceawade. </t>
  </si>
  <si>
    <t>(cobede,Bede_5:13.432.30.4353)  *~/</t>
  </si>
  <si>
    <t xml:space="preserve"> /~* +Da +ding &amp; eac o+dero, +de se Dryhtnes wer geseah, nales eallum monnum +ahwer suongrum &amp; heora liifes ungemendum s+acgan wolde; </t>
  </si>
  <si>
    <t>(cobede,Bede_5:13.434.4.4356)  *~/</t>
  </si>
  <si>
    <t xml:space="preserve"> /~* +Turh +t+as onwriginesse &amp; gesegene eac swylce +da feoo +de we her writon to usse cy+d+te becuoman. </t>
  </si>
  <si>
    <t>(cobede,Bede_5:13.434.15.4363)  *~/</t>
  </si>
  <si>
    <t xml:space="preserve"> /~* &amp; +dus cw+a+d, +t+at he +da geta nolde his synna ondettan, ac eft, +donne he eldra w+are &amp; of +d+are untrymnesse arisen w+are, +dy l+as him +atwite &amp; on edwit sette his ge+doftan, +t+at he for ege +d+as dea+des +da +ting dyde, +te he er gesund don nolde. </t>
  </si>
  <si>
    <t>(cobede,Bede_5:14.438.7.4390)  *~/</t>
  </si>
  <si>
    <t>(cobede,Bede_5:14.440.2.4419)  *~/</t>
  </si>
  <si>
    <t xml:space="preserve"> /~* &amp; +da cw+a+d se aldor +tara wergra gasta to +dam f+agran monnum &amp; +dam beorhtan +de me +at s+aton: To hwon sitton ge her? </t>
  </si>
  <si>
    <t>(cobede,Bede_5:14.440.6.4421)  *~/</t>
  </si>
  <si>
    <t>(cobede,Bede_5:14.442.6.4440)  *~/</t>
  </si>
  <si>
    <t xml:space="preserve"> /~* Se +de ne wile cirican duru wilsumlice geeadmoded ingongan, se sceal nede in helle duru unwillsumlice geni+terad gel+aded beon. </t>
  </si>
  <si>
    <t>(cobede,Bede_5:15.442.21.4451)  *~/</t>
  </si>
  <si>
    <t xml:space="preserve"> /~* ac lifigendum mannum, +te +tas +ting ongeton, he forlet h+alo intingan mid his forlorenesse. </t>
  </si>
  <si>
    <t>(cobede,Bede_5:15.444.20.4470)  *~/</t>
  </si>
  <si>
    <t xml:space="preserve"> /~* &amp; he monige +tara Brytta +te Westsexum under+deodde w+aron to rihtre weor+tunge +t+are Dryhtenlican Eastrana mid +ta leornunge +tyssa boca geteah &amp; gel+adde. </t>
  </si>
  <si>
    <t>(cobede,Bede_5:16.448.1.4491)  *~/</t>
  </si>
  <si>
    <t>(cobede,Bede_5:17.450.14.4522)  *~/</t>
  </si>
  <si>
    <t>(cobede,Bede_5:17.450.18.4524)  *~/</t>
  </si>
  <si>
    <t xml:space="preserve"> /~* &amp; he geornlice +ta ongan leornian &amp; don +ta +te he ongeat +t+atte belumpun to +t+are mynsterlican cl+ansunge &amp; arf+astnesse; </t>
  </si>
  <si>
    <t>(cobede,Bede_5:17.450.30.4531)  *~/</t>
  </si>
  <si>
    <t>(cobede,Bede_5:17.452.7.4536)  *~/</t>
  </si>
  <si>
    <t>(cobede,Bede_5:17.452.13.4539)  *~/</t>
  </si>
  <si>
    <t>(cobede,Bede_5:17.452.25.4547)  *~/</t>
  </si>
  <si>
    <t>(cobede,Bede_5:17.454.6.4557)  *~/</t>
  </si>
  <si>
    <t>(cobede,Bede_5:17.454.11.4559)  *~/</t>
  </si>
  <si>
    <t>(cobede,Bede_5:17.456.14.4586)  *~/</t>
  </si>
  <si>
    <t>(cobede,Bede_5:17.458.24.4611)  *~/</t>
  </si>
  <si>
    <t xml:space="preserve"> /~* &amp; +t+as +te his intinga w+as geondsohte beforan Agathone +tam papan &amp; manegum byscopum, &amp; ealra heora dome he unscyldig &amp; butan leahtrum w+as cl+ane gemeted +tara +tinga, +te hine mon forewregde &amp; onst+alde; &amp; +t+at he w+are his bisceophade wel wyr+de. </t>
  </si>
  <si>
    <t>(cobede,Bede_5:17.458.26.4614)  *~/</t>
  </si>
  <si>
    <t xml:space="preserve"> /~* &amp; het secgan his geleafan &amp; somod +t+as ealandes &amp; +t+are +teode, +de he of com. </t>
  </si>
  <si>
    <t>(cobede,Bede_5:17.460.4.4618)  *~/</t>
  </si>
  <si>
    <t xml:space="preserve"> /~* &amp; Gode +tanc s+agde mid eallum +tam bro+drum +te +t+ar inne w+aron +at him. </t>
  </si>
  <si>
    <t>(cobede,Bede_5:17.462.13.4652)  *~/</t>
  </si>
  <si>
    <t>(cobede,Bede_5:17.464.17.4684)  *~/</t>
  </si>
  <si>
    <t xml:space="preserve"> /~* &amp; he gehw+a+der ge +ta cyricsangas l+arde, +te hi +ar ne cu+dan, </t>
  </si>
  <si>
    <t>(cobede,Bede_5:18.466.20.4702)  *~/</t>
  </si>
  <si>
    <t xml:space="preserve"> /~* ge eac, +ta +de hi iu cu+dan &amp; mid langre gymeleasnesse ealdian ongunnon, +ta eft mid his lare on +done +arran steall geedniwode w+aron. </t>
  </si>
  <si>
    <t>(cobede,Bede_5:18.466.20.4703)  *~/</t>
  </si>
  <si>
    <t>(cobede,Bede_5:18.466.32.4712)  *~/</t>
  </si>
  <si>
    <t>(cobede,Bede_5:19.468.8.4716)  *~/</t>
  </si>
  <si>
    <t xml:space="preserve"> /~* B+ad he se cyning +tone abbud, +t+at he him sende trymmendlice stafas &amp; gewrito, mid +tam he +dy mihtlicor wi+dscufan mihte, +ta +de gedyrstigedon +t+at hi Eastran heoldan &amp; wur+dedon butan heora rihtre tide. </t>
  </si>
  <si>
    <t>(cobede,Bede_5:19.468.17.4719)  *~/</t>
  </si>
  <si>
    <t>(cobede,Bede_5:19.470.3.4727)  *~/</t>
  </si>
  <si>
    <t>(cobede,Bede_5:19.470.13.4730)  *~/</t>
  </si>
  <si>
    <t xml:space="preserve"> /~* &amp; he arwur+dlice &amp; mid micle gefean fram him onfangen w+as, for+don he w+as se swetesta lareow &amp; se wynsumesta &amp; +dara +tinga, +de he o+dre l+arde to donne, he sylfa w+as se wilsumesta fylgend &amp; l+astend: </t>
  </si>
  <si>
    <t>(cobede,Bede_5:20.472.4.4743)  *~/</t>
  </si>
  <si>
    <t>(cobede,Bede_5:20.472.14.4747)  *~/</t>
  </si>
  <si>
    <t>(cobede,Bede_5:20.472.19.4748)  *~/</t>
  </si>
  <si>
    <t xml:space="preserve"> /~* ond +t+am rice, +te he h+afde feower &amp; +tritig wintra ond +t+at fifte healf, his sunu +try yrfeweardas forlet +A+telbryht &amp; Eadbryht &amp; +A+telric. </t>
  </si>
  <si>
    <t>(cobede,Bede_5:21.474.23.4765)  *~/</t>
  </si>
  <si>
    <t xml:space="preserve"> /~* Ond he for+ton, swa swa cweden is, mid +ta getydnesse ge ciriclicra gewrita ge eac gem+anelicra, +t+at he eac swilce swa Grecisc geleornade mid L+adene, +t+at him +da swa cu+d w+aron swa his agene reorde, +te he in acenned w+as. </t>
  </si>
  <si>
    <t>(cobede,Bede_5:21.474.32.4769)  *~/</t>
  </si>
  <si>
    <t xml:space="preserve"> /~* &amp; hy mycle fyrhto onstyredon +t+am monnum +te hie sceawodon &amp; gesawon. </t>
  </si>
  <si>
    <t>(cobede,Bede_5:21.476.6.4774)  *~/</t>
  </si>
  <si>
    <t>(cobede,Bede_5:22.478.4.4790)  *~/</t>
  </si>
  <si>
    <t xml:space="preserve"> /~* Be +tam +te Esaias cw+a+d: et claudentur ibi in carcerem &amp; post multos dies uisitabuntur. </t>
  </si>
  <si>
    <t>(cobede,Bede_5:22.484.3.4848)  *~/</t>
  </si>
  <si>
    <t xml:space="preserve"> /~* Eac +tonne ic ea+dmodlice bidde +t+atte to eallum +te +tis ylce st+ar to becyme ures cynnes to r+adenne o+t+te to gehyrenne, +t+at hie for minum untrymnessum ge modes ge lichoman gelomlice &amp; geornlice +tingien mid +t+are uplican arf+astnesse Godes +almihtiges, &amp; on gehwilcum hiora m+ag+tum +tas mede hiora edleanes me agefe, +t+at ic +te be syndrigum m+ag+tum o+d+de +tam heorum stowum, +ta +te ic gemyndewyr+de &amp; +tam bigengum +toncwyr+te gelyfde, geornlice ic tilode to awritenne, +t+at ic mid eallum +tone w+astm arf+astre +tingunge gemette. </t>
  </si>
  <si>
    <t>(cobede,Bede_5:22.486.7.4867)  *~/</t>
  </si>
  <si>
    <t xml:space="preserve"> /~* +T+at w+aron +da +arestan cyningas +te Westseaxena land on Wealum geeodan. </t>
  </si>
  <si>
    <t xml:space="preserve">(cobede,Bede_5:23.486.21.4871) *~/ </t>
  </si>
  <si>
    <t>geferum</t>
  </si>
  <si>
    <t xml:space="preserve"> /~* +D+at se ylca, biscop geworden, onbead Gregorio +tam papan +da +te on Breotene gedon w+aron, &amp; somod be +tam nyd+tearflican +dingum his andsware biddende onfeng. "St. Augustine, being made bishop, sends to acquaint Pope Gregory with what has been done, and receives his answer to the doubts he had proposed to him [A.D. 597]"</t>
  </si>
  <si>
    <t>English people</t>
  </si>
  <si>
    <t>girl</t>
  </si>
  <si>
    <t>hymn</t>
  </si>
  <si>
    <t xml:space="preserve"> /~* &amp; eac ymb +tara biscopa lif &amp; for+tfore we geacsodan fram +tam bro+drum +t+as mynstres, +de hi sylf astemnedon [founded], +de L+astinga ea [=for eu/ey, 'island'] is nemned. </t>
  </si>
  <si>
    <t>abbey</t>
  </si>
  <si>
    <t>writings</t>
  </si>
  <si>
    <t>nation</t>
  </si>
  <si>
    <t xml:space="preserve"> /~* +Da sona +t+as +te hi coman to +t+as martyres huse, +ta Sanctus Albanus for +dam cuman, +te he gefeormade [concealed, hosted), gegyrede hine +da his munucgegyrelan; </t>
  </si>
  <si>
    <t>idols</t>
  </si>
  <si>
    <t>punishment</t>
  </si>
  <si>
    <t>torments</t>
  </si>
  <si>
    <t>martyr</t>
  </si>
  <si>
    <t>service</t>
  </si>
  <si>
    <t>all those</t>
  </si>
  <si>
    <t>dike</t>
  </si>
  <si>
    <t>more people</t>
  </si>
  <si>
    <t>king</t>
  </si>
  <si>
    <t>enemies</t>
  </si>
  <si>
    <t>nation, folk</t>
  </si>
  <si>
    <t>Saxons</t>
  </si>
  <si>
    <t>land</t>
  </si>
  <si>
    <t>nations</t>
  </si>
  <si>
    <t>folk</t>
  </si>
  <si>
    <t>natives</t>
  </si>
  <si>
    <t>secret place</t>
  </si>
  <si>
    <t>promise</t>
  </si>
  <si>
    <t>ways</t>
  </si>
  <si>
    <t>dwellingplace</t>
  </si>
  <si>
    <t>truthfulness</t>
  </si>
  <si>
    <t>queen</t>
  </si>
  <si>
    <t>gifts</t>
  </si>
  <si>
    <t>food/money</t>
  </si>
  <si>
    <t>generations</t>
  </si>
  <si>
    <t>immortality</t>
  </si>
  <si>
    <t>woman</t>
  </si>
  <si>
    <t>that one</t>
  </si>
  <si>
    <t>meaning</t>
  </si>
  <si>
    <t>others</t>
  </si>
  <si>
    <t xml:space="preserve"> /~* he bi+d h+afted of +t+are lustfullnesse, +te bire+d he geneded. "Thus, then, man is, as I may say, a captive and yet free. Free on account of justice, which he loves, a captive by the delight which he unwillingly bears within him. "</t>
  </si>
  <si>
    <t xml:space="preserve"> /~* he bi+d freo of +t+are so+df+astnesse, +te he lufa+d; "Thus, then, man is, as I may say, a captive and yet free. Free on account of justice, which he loves, a captive by the delight which he unwillingly bears within him. "</t>
  </si>
  <si>
    <t>desire</t>
  </si>
  <si>
    <t xml:space="preserve"> /~* Ond +da Sanctus Agustinus se biscop sona, +t+as +te he +t+am biscopse+dle onfeng in +t+are cynelecan byrg, +da edneowade &amp; worhte mid cyninges fultome +ta cirican, +te he +ar geara geo geleornade ealde Romanisce weorce geworhte beon. "AUGUSTINE having his episcopal see granted him in the royal city, as has been said, and being supported by the king, recovered therein a church, which he was informed had been built by the ancient Roman Christians, and consecrated it in the name our holy Saviour, God and Lord, Jesus Christ, and there established a residence for himself and his successors. "</t>
  </si>
  <si>
    <t>saying</t>
  </si>
  <si>
    <t xml:space="preserve"> /~* W+as +dis gefeoht geworden on +t+are m+aran stowe +te cweden is Degsastan. " for almost all his army was slain at a famous place, called Degsastan, that is, Degsastone." Lat.: "Siquidem in loco celeberrimo, qui dicitur DegsastÃ¡n, id est Degsa lapis, omnis pene eius est caesus exercitus."</t>
  </si>
  <si>
    <t>all the troops</t>
  </si>
  <si>
    <t>true life</t>
  </si>
  <si>
    <t xml:space="preserve"> /~* Nis us +tonne se hlisa to foreswigienne, +te be +tam eadigan Gregorie +turh yldra manna segene to us becom, for hwilcum intingan he monad w+are, +t+at he swa geornfulle gymenne dyde ymb +ta h+alo ure +teode. "Nor is the account of St. Gregory, which has been handed down to us by the tradition of our ancestors, to be passed by in silence, in relation to his motives for taking such interest in the salvation of our nation. "</t>
  </si>
  <si>
    <t>account</t>
  </si>
  <si>
    <t>tribe</t>
  </si>
  <si>
    <t>burial in church</t>
  </si>
  <si>
    <t xml:space="preserve"> /~* Nales +t+at an +t+at he gem+ane dyde +t+are neowan cirican, +te of Ongolcynne gesomnod w+as, ac swilce eac +tara ealdra biggengena Bretta &amp; Scotta. "In short, he not only took care of the new church formed among the English, but endeavoured also to employ his pastoral solicitude among the ancient inhabitants of Britain, as also the Scots, who inhabit the island of Ireland, which is next to Britain"</t>
  </si>
  <si>
    <t>matters</t>
  </si>
  <si>
    <t>letters</t>
  </si>
  <si>
    <t xml:space="preserve"> /~* Se cyning betweoh +ta o+der god, +te he his leodum +turh ge+teaht gefremede, eac swylce rihtra doma gesetenisse mid snotera ge+teahte gesette +after Romana bysene, "Among other benefits which he conferred upon the nation, he also, by the advice of wise persons, introduced judicial decrees, after the Roman model;"</t>
  </si>
  <si>
    <t>benefits</t>
  </si>
  <si>
    <t xml:space="preserve"> /~* +Ta ongunnon heo sona openlice deofolgildum +teowian, +te monnum +tuhte +t+at heo hw+athwugu forl+aten h+afde bi +t+am f+ader lifiendum. "They immediately began to profess idolatry, which, during their father's reign, they had seemed a little to abandon," Lat.: "coeperunt illi mox idolatriae, quam, uiuente eo, aliquantulum intermisisse uidebantur, palam seruire, subiectisque populis idola colendi liberam dare licentiam."</t>
  </si>
  <si>
    <t>matter</t>
  </si>
  <si>
    <t>Christ's faith</t>
  </si>
  <si>
    <t xml:space="preserve"> /~* Ac he ma mid ealle his mode beheold, +t+at he +ta +teode, +te he gesohte, to ongytenisse +t+as so+dan Godes &amp; to Cristes geleafan +turh his lare gecegde. "But his mind was wholly bent upon reducing the nation to which he was sent to the knowledge of truth"</t>
  </si>
  <si>
    <t>daughter</t>
  </si>
  <si>
    <t>wound</t>
  </si>
  <si>
    <t xml:space="preserve"> /~* &amp; cw+a+d, +t+at he ealle +da god, +te he meahte, for mede +tislicre fremsumnesse [benefit] syllan wolde. </t>
  </si>
  <si>
    <t xml:space="preserve"> /~* &amp; sona gehet, se +de him swa micle fremsumnesse forgefe, +t+at he him +t+as wolde wyr+delice +toncunce don. " Edwin, encouraged by these questions, did not hesitate to promise that he would make a suitable return to him who should so highly oblige him."</t>
  </si>
  <si>
    <t xml:space="preserve"> /~* &amp; ne yld +tu +t+at +tu +ta +ting gefylle, +te +du me nu gehete. ""When this sign shall he given you, remember this present discourse that has passed between us, and do not delay the performance of what you now promise.""</t>
  </si>
  <si>
    <t xml:space="preserve"> /~* Se cyning his ge+toht, bi +d+am +te ic +de +ar s+ade, +t+are cwene in deagolnesse onwreah. "for when he had privately acquainted the queen with his intention of doing what I told you before, she dissuaded him from it, declaring it was unworthy of so great a king to sell his good friend in such distress for gold, and to sacrifice his honour, which is more valuable than all other ornaments, for the lucre of money"</t>
  </si>
  <si>
    <t>plan</t>
  </si>
  <si>
    <t>messengers</t>
  </si>
  <si>
    <t xml:space="preserve"> /~* Ond swa Eadwine +after +tam godgesprece, +te he +ar onfeng, nales +t+at an +t+at he him +ta s+atunge +ta gewearonode +t+as unholdan cyninges, "and thus Edwin, pursuant to the oracle he had received, not only escaped the danger from the king his enemy, but, by his death, succeeded him in the throne"</t>
  </si>
  <si>
    <t>oracle</t>
  </si>
  <si>
    <t>realm</t>
  </si>
  <si>
    <t>faith</t>
  </si>
  <si>
    <t xml:space="preserve"> /~* &amp; gefuhton on gem+are Mercna +teode +at eastd+ale +t+are ea, +te is Idle nemned; "[Ethelfrid]… was slain on the borders of the kingdom of Mercia, on the east side of the river that is called Idle."</t>
  </si>
  <si>
    <t>new doctrine</t>
  </si>
  <si>
    <t>doctrine</t>
  </si>
  <si>
    <t xml:space="preserve"> /~* Ic +te so+dlice andette, +t+at ic cu+dlice geleornad h+abbe, +t+at eallinga nawiht m+agenes ne nyttnes hafa+d sio +af+astnesse, +te we o+d +dis h+afdon &amp; beeodon. " for I verily declare to you, that the religion which we have hitherto professed has, as far as I can learn, no virtue in it."</t>
  </si>
  <si>
    <t>time</t>
  </si>
  <si>
    <t>wisdom</t>
  </si>
  <si>
    <t>their holiness</t>
  </si>
  <si>
    <t>folly</t>
  </si>
  <si>
    <t>altar</t>
  </si>
  <si>
    <t>country</t>
  </si>
  <si>
    <t xml:space="preserve"> /~* &amp; his +ta neorran tide w+aron wyrson +tam +arran, swa +t+atte +ty +teawe +te geo +ta ealdan Samaritane dydon, +t+at he w+as gesewen Criste +teowian &amp; eac deofolgeldum. "for on his return home, he was seduced by his wife and certain perverse teachers, and turned back from the sincerity of the faith; and thus his latter state was worse than the former; so that, like the ancient Samaritans, he seemed at the same time to serve Christ and the gods whom he had served before; and in the same temple he had an altar to sacrifice to Christ, and another small one to offer victims to devils; which temple, Aldwulf, king of that same province, who lived in our time testifies had stood until his time, and that he had seen it when he was a boy."</t>
  </si>
  <si>
    <t>custom</t>
  </si>
  <si>
    <t>that-one</t>
  </si>
  <si>
    <t xml:space="preserve"> /~* +T+am biscope eac swylce se ilca papa Honorius sende pallium &amp; gewrit, in +t+am he gesette &amp; ar+adde, +t+atte swa oft swa Cantwareburge $biscop o+d+te Eoforwicceastre of +tissum life geleorde, +t+atte se +de lifigende w+are +t+as hades, h+afde meahte o+derne biscop his stowe to halgianne, +t+ar se o+der for+d leorde, +dy l+as nead w+are, +t+at heo simle swencte w+aron ofer swa longne w+ag s+as &amp; londes to Rome for halgunge +arcebiscopes. " To him also the aforesaid Pope Honorius sent the pall, and a letter, wherein he ordains the same that he had before established in his epistle to King Edwin, viz. that when either of the bishops of Canterbury or of York shall depart this life, the survivor of the same degree shall have power to ordain a priest in the room of him that is departed; that it might not be necessary always to travel to Rome, at so great a distance by sea and land, to ordain an archbishop."</t>
  </si>
  <si>
    <t>one of the generals</t>
  </si>
  <si>
    <t>town</t>
  </si>
  <si>
    <t xml:space="preserve"> /~* Ne w+as +t+at holinga; for+don o+der +tara heretogena w+as h+a+den, +te +t+at gefeoht fremede, o+der w+as +t+am h+adnum re+dra &amp; grimra, for+don +te he elreordig w+as. "and the more so because one of the commanders, by whom it was made, was a pagan, and the other a barbarian, more cruel than a pagan."</t>
  </si>
  <si>
    <t xml:space="preserve"> /~* &amp; +tone tun, +te he oftust oneardode, wel neah Cetrehtan geen to d+age mon his naman cneode+d. "He had left behind him in his church at York, James, the deacon, a holy ecclesiastic, who continuing long after in that church, by teaching and baptizing, rescued much prey from the power of the old enemy of mankind; from whom the village, where he mostly resided, near Cataract, has its name to this day."</t>
  </si>
  <si>
    <t xml:space="preserve"> /~* &amp; he +ta eald &amp; dagana full, +t+at is godra d+ada, +after +ton +te halige writu spreca+d, +tet he f+adera weg w+as fylgende. "And being old and full of days, as the Scripture says, he went the way of his forefathers."</t>
  </si>
  <si>
    <t>sentential relative</t>
  </si>
  <si>
    <t xml:space="preserve"> /~* For+don +t+at +ta eallum gem+anelice licade, +te +dara cyninga tiide teledon, +t+at heo onweg adyde +ta gemynd +tara treowleasra cyninga;  "Hence it has been agreed by all who have written about the reigns of the kings, to abolish the memory of those perfidious monarchs, and to assign that year to the reign of the following king, Oswald, a man beloved by God."</t>
  </si>
  <si>
    <t>þa eallum</t>
  </si>
  <si>
    <t>moss</t>
  </si>
  <si>
    <t>thanes</t>
  </si>
  <si>
    <t xml:space="preserve"> /~* b+ad he +t+at heo him biscop onsende, +t+as lare &amp; +tegnunge Ongol+teode, +te rehte, +t+as Drihtenlecan geleafan gife leornade &amp; +t+am geryne onfenge fulwihtes b+a+des. "THE same Oswald, as soon as he ascended the throne, being desirous that all his nation should receive the Christian faith, whereof he had found happy experience in vanquishing the barbarians, sent to the elders of the Scots, among whom himself and his followers, when in banishment, had received the sacrament of baptism, desiring they would send him a bishop, by whose instruction and ministry the English nation, which he governed, might be taught the advantages, and receive the sacraments of the Christian faith."</t>
  </si>
  <si>
    <t>English nation</t>
  </si>
  <si>
    <t>God's word</t>
  </si>
  <si>
    <t>money</t>
  </si>
  <si>
    <t>the men</t>
  </si>
  <si>
    <t xml:space="preserve"> /~* Ond cw+adon, +t+at him leofre w+are &amp; heo wilnadon, +t+at heo +t+are +teode h+alo beon meahten, +te heo bedene w+aron; "being desirous that the nation should receive the salvation it demanded"</t>
  </si>
  <si>
    <t>salvation</t>
  </si>
  <si>
    <t>teacher</t>
  </si>
  <si>
    <t xml:space="preserve">food </t>
  </si>
  <si>
    <t xml:space="preserve"> /~* &amp; gefulwad w+as. For+don +te se cyning, +te he mid wrecca w+as, w+as god w+apnedmon &amp; goodes tudres &amp; haliges ges+alig, swa we +aft here+after ongitan magon. " for the king, with whom he lived in his banishment, was a good man, and happy in a good and pious offspring, as we shall show hereafter. "</t>
  </si>
  <si>
    <t>abbess</t>
  </si>
  <si>
    <t xml:space="preserve"> /~* Ona +ta +d+am d+age neal+ahte hire gecegnesse of +tissum life, +ta ongon heo ymbgongan +ta hus +tyses mynstres +tara untrumra Cristes +teowna, &amp; swi+dust +ta +te $gelyfdre eldo w+aron, o+d+te in gecorenisse heora +teowa m+arran &amp; betran w+aron. "The day of her departure drawing near, she visited the cells of the infirm servants of Christ, and particularly those that were of a great age, or most noted for probity of life" </t>
  </si>
  <si>
    <t>day</t>
  </si>
  <si>
    <t>landlord</t>
  </si>
  <si>
    <t>earth</t>
  </si>
  <si>
    <t xml:space="preserve"> /~* +Ta w+as him gecy+ded +t+at seo molde +t+ar on hongode, +te in +t+are stowe genumen w+as, +t+ar Oswaldes blod +t+as cyninges on agoten w+as. "and inquiring into it diligently, understood that the earth had been taken from the place where the blood of King Oswald had been shed"</t>
  </si>
  <si>
    <t xml:space="preserve"> /~* Mid +ty se w+agn +ta cwom, +te +ta baan in leded w+aron, in +t+at foresprecene mynster, +ta ne woldon +ta hiwan him, +te in +t+am mynstre w+aron, lustlice onfoon. " When the wagon in which those bones were carried arrived towards evening at the aforesaid monastery, they that were in it refused to admit them, because, though they knew him to be a holy man, yet, as he was originally of another province, and had reigned over them as a foreign king, they retained their ancient aversion to him, even after death"</t>
  </si>
  <si>
    <t>bones</t>
  </si>
  <si>
    <t xml:space="preserve"> /~* Mid +ty se w+agn +ta cwom, +te +ta baan in leded w+aron, in +t+at foresprecene mynster, +ta ne woldon +ta hiwan him, +te in +t+am mynstre w+aron, lustlice onfoon. "" When the wagon in which those bones were carried arrived towards evening at the aforesaid monastery, they that were in it refused to admit them, because, though they knew him to be a holy man, yet, as he was originally of another province, and had reigned over them as a foreign king, they retained their ancient aversion to him, even after death"</t>
  </si>
  <si>
    <t xml:space="preserve"> /~* Of +t+are tide w+as geworden, +t+atte seo seolfe eor+de, +te +t+at arwyr+de b+a+d onfeng, meahte to h+alo feondseocra monna &amp; o+derra untrymnessa. "From that time, the very earth which received that holy water, had the virtue of expelling devils from the bodies of persons possessed. "</t>
  </si>
  <si>
    <t xml:space="preserve"> /~* o+der w+as abbud in +t+am mynstre +te hatte Peortanea, "the sister of the holy men, Ethelwin and Aldwin, the first of whom was bishop in the province of Lindsey, the other abbot of the monastery of Peartaneu; not far from which was the monastery of Ethelhilda."</t>
  </si>
  <si>
    <t>thing</t>
  </si>
  <si>
    <t>house</t>
  </si>
  <si>
    <t>hand</t>
  </si>
  <si>
    <t>plague</t>
  </si>
  <si>
    <t xml:space="preserve"> /~* +Da ondsworede ic him: Ic h+abbu, cw+a+d, +t+as treowes d+al, +te his heafod on aseted w+as, +te he ofslegen w+as. "'I have indeed some of the stake on which his head was set up by the pagans, when [(CP-ADV-SPE (C +te)] he was killed"</t>
  </si>
  <si>
    <t>stake</t>
  </si>
  <si>
    <t xml:space="preserve"> /~* &amp; bebead +t+at monn hwa him ham ferde from +t+are stowe, +te is nemned Wilfares dun. "He therefore dismissed the army which he had assembled, and ordered all his men to return to their own homes, from the place that is called Wilfaresdun, that is, Wilfar's Hill, which is almost ten miles distant from the village Called Cataract, towards the north-west"</t>
  </si>
  <si>
    <t>accessories</t>
  </si>
  <si>
    <t>language</t>
  </si>
  <si>
    <t xml:space="preserve"> /~* w+as nift +t+as higna [hiwan=household] aldres +te he sohte; "On his arrival he found a girl, niece to the landlord, who had long languished under the palsy" Lat.: "quo dum adueniret, inuenit puellam ibi neptem patris familias longo paralysis morbo grauatam"</t>
  </si>
  <si>
    <t>oil</t>
  </si>
  <si>
    <t xml:space="preserve"> /~* &amp; se leg &amp; seo h+atu r+asde on +ta seolfan, +te +t+at fyr +aldon &amp; b+arndon, "Which words were hardly uttered, when the wind immediately turning from the city, drove back the flames upon those who had kindled them, so that some being hurt, and all frightened, they forbore any further attempts against the city, which they perceived was protected by the hand of God. "</t>
  </si>
  <si>
    <t>those seolfan</t>
  </si>
  <si>
    <t>pillar</t>
  </si>
  <si>
    <t xml:space="preserve"> /~* &amp; mid micle wundre, +t+atte se leg $+turh+at +ta n+aglas in +t+am +tyrelum, +te heo mid +t+am to +t+am timbre gef+astnad w+as, &amp; hw+a+dre +ta stu+do sce+d+tan ne meahte. "and when in a most miraculous manner the fire broke through the very holes in it wherewith it was fixed to the building, and destroyed the church, yet it could do no hurt to the said post"</t>
  </si>
  <si>
    <t>holes</t>
  </si>
  <si>
    <t>book</t>
  </si>
  <si>
    <t xml:space="preserve"> /~* Swa swa ic nu +at feawum wordum secge, be +ton +te +ta s+adon +te hine cu+ton, +t+at of eallum +ton, +te on halgum bocum beboden is to healdanne, he nowiht to gymeleste ne forlet, "To say all in a few words, as near as I could be informed by those that knew him, he took care to omit none of those things which he found in the apostolical or prophetical writings, but to the utmost of his power endeavored to perform them all. "</t>
  </si>
  <si>
    <t>all those things</t>
  </si>
  <si>
    <t xml:space="preserve"> /~* Ond sona +t+as +te he eft on his e+del hwearf ond rice onfeng, +ta wilnade he liif onhyrgan [emulate], +te he wel geseted geseah in Gallia rice. </t>
  </si>
  <si>
    <t>life</t>
  </si>
  <si>
    <t>promises</t>
  </si>
  <si>
    <t>angles</t>
  </si>
  <si>
    <t xml:space="preserve"> /~* Ac se Godes mon, +t+as +te he to +t+are dura openan betweoh +ta legeas becwom, +da gegreopon +ta uncl+anan gastas +anne of +tam monnum, +te heo in +t+am fyre b+arndon &amp; +tr+aston, "but when the man of God came to the passage so opened amidst the flames, the unclean spirits, laying hold of one of those whom they tormented in the fire, threw him at him, and, touching his shoulder and jaw, burned them."</t>
  </si>
  <si>
    <t>a man</t>
  </si>
  <si>
    <t xml:space="preserve"> /~* &amp; oncneow +ta +de geara in sacerdhade +a+delice gewelgode w+aron &amp; hlisan h+afdon, +t+at heo Gode georne hyrden.  "as also of holy men of his own nation, who, as he had long since been informed, had been deservedly advanced to the degree of priesthood, from whom he heard many things that might be very salutary to himself, or to all others that would listen to them"</t>
  </si>
  <si>
    <t xml:space="preserve"> /~* Cw+a+d he se werga feond: Ne willa+d la wi+dscufan +tone, +de ge +ar onfengon.  " the malignant enemy said, "Do not reject him whom you before received; for as you accepted the goods of him who was a sinner, so you must partake of his punishment."</t>
  </si>
  <si>
    <t xml:space="preserve"> /~* +Da ne meahte he ea+delice +ta unstillnesse onfallendra mengu aberan, +ta forlet he eal +ta +ding, +te he for worulde h+afde, for Godes naman, "he could no longer bear the crowds that resorted to him, leaving all that he seemed to possess, he departed from his native island, "</t>
  </si>
  <si>
    <t>the things</t>
  </si>
  <si>
    <t xml:space="preserve"> /~* &amp; +t+ar mynster getimbrede in +t+are stowe, +te nemned is Latiniaco. "and being there honorably entertained by Clovis, king of the Franks, or by the patrician Erconwald, he built a monastery in the place called Latiniacum, and falling sick not long after, departed this life."</t>
  </si>
  <si>
    <t xml:space="preserve"> /~* +Ta gewunade Oswia se cyning, +t+at he hine trymede &amp; l+arde, +t+atte he ongete +t+atte ne meahten godo beon, +ta +de monna hondum geworhte w+aron of eor+dlicum timbre, o+d+te of treom, o+d+te of stanum: " For Sigebert, who reigned next to Sigebert surnamed The Little, was then king of that nation, and a friend to King Oswy, who, when he often came to him into the province of the Northumbrians, used to endeavor to persuade him that those could not be gods that had been made by the hands of men; that a stock or a stone could not be proper matter to form a god, the remains whereof were either burned in the fire, or framed into any vessels for the use of men, or else were cast out as refuse, trampled on and bruised to dust."</t>
  </si>
  <si>
    <t>statues</t>
  </si>
  <si>
    <t>royal city</t>
  </si>
  <si>
    <t>Hadrian's wall</t>
  </si>
  <si>
    <t>two brothers</t>
  </si>
  <si>
    <t xml:space="preserve"> /~* +Tyslic w+as seo syn, +te se cyning fore ofslegen w+as, for+don he +ta godspellican bebodu mid wilsume heortan heold &amp; l+aste. "Such was the crime for which the king was killed, because he observed the precepts of the Gospel with a devout heart in which innocent death, however, his real offence was also punished, according to the prediction of the man of God."</t>
  </si>
  <si>
    <t xml:space="preserve"> /~* For+don o+der +tara gesi+da, +te +tone cyning slogon, h+afde unalyfedne gesinscipe. "For one of those earls that murdered him was unlawfully married, which the bishop not being able to prevent or correct, he excommunicated him, and commanded all that would give ear to him not to enter within his house, nor to eat of his meat."</t>
  </si>
  <si>
    <t>earls</t>
  </si>
  <si>
    <t>rod</t>
  </si>
  <si>
    <t xml:space="preserve"> /~* +Da +after Esaies witedome, in +t+am cleofum, +te +ar dracan eardodon, w+are upyrnende grownes hreodes &amp; rixa: "In the habitations where before dragons dwelt, might be grass with reeds and rushes"</t>
  </si>
  <si>
    <t>dens</t>
  </si>
  <si>
    <t>Easter</t>
  </si>
  <si>
    <t xml:space="preserve"> /~* Nu se h+a+dna ne con usse gife onfon, wuton we +tam syllan &amp; bringan, +te onfon con, ussum Drihtne H+alendum Criste. "If the pagan will not accept of our gifts, let us offer them to Him that will, the Lord our God"</t>
  </si>
  <si>
    <t>all his soldiers</t>
  </si>
  <si>
    <t xml:space="preserve"> /~* +Ta eode seo foresprecene dohtor Oswies +t+as cyninges Gode gehalgod in +t+at mynster, +te is nemned Heorot ea, in +t+am w+as in +ta tid Hilde abbudesse. "The aforesaid daughter of King Oswy, thus dedicated to God, was put into the monastery, called Heruteu, or, "The island of the Hart," where, at that time, the Abbess Hilda presided, and, two years after, having acquired a possession of ten families, at the place called Streaneshalch, she built a monastery there, in which the aforesaid king's daughter was first a learner, and afterwards a teacher of the monastic life"</t>
  </si>
  <si>
    <t xml:space="preserve"> /~* se w+as abbud in +t+am mynstre, +te cweden is Ing+atlingum. "being abbot in the monastery that is called Ingethlingum"</t>
  </si>
  <si>
    <t xml:space="preserve"> /~* &amp; w+as arweor+dlice bebyrged in +t+am mynstre, +te nemned is P+aginal+ah. "To which plague the aforesaid priest Tuda fell a victim, and was honorably buried in the monastery of Pegnaleth."</t>
  </si>
  <si>
    <t>part of his people</t>
  </si>
  <si>
    <t xml:space="preserve"> /~* &amp; he +ta mid micelre geornnesse se biscop +t+at w+as donde, +after +tan +te m+assepreost s+agde, +te his gefera w+as fultumiende +t+as godcundan wordes. "He proceeded with much discretion (as I was informed by a priest who bore him company in that journey, and had been his fellow laborer in the word), for he was a religious and good man, and traveling through all the Country, far and near, reduced both the aforesaid king and people to the way of righteousness, so that, either forsaking or destroying the temples and altars which they had erected, they opened the churches, and rejoiced in confessing the name of Christ which they had opposed, being more desirous to die in Him with the faith of the resurrection, than to live in the filth of apostasy among their idols."</t>
  </si>
  <si>
    <t>another</t>
  </si>
  <si>
    <t xml:space="preserve"> /~* &amp; cw+a+d +t+at he meahte o+derne get+acnan, +te biscophada wyr+dra w+are ge on gel+arednesse ge on his lifes gegearnunge ge on $gedefre eldo. "but said he could name another, whose learning and age were fitter for the episcopal office"</t>
  </si>
  <si>
    <t>port</t>
  </si>
  <si>
    <t xml:space="preserve"> /~* &amp; hine gel+adde to +tam porte, +te is nemned Cw+antwic. " who, being arrived there, with Ebrin's leave, conveyed him to the port of Quentavic"</t>
  </si>
  <si>
    <t xml:space="preserve"> /~* ond him +ta swa cu+de w+aron swa heora agen, +te heo in fedde w+aron. "A testimony of which is, that there are still living at this day some of their scholars, who are as well versed in the Greek and Latin tongues as in their own, in which they were born"</t>
  </si>
  <si>
    <t>languages</t>
  </si>
  <si>
    <t>monastic life</t>
  </si>
  <si>
    <t xml:space="preserve"> /~* Ond for+ton +te he lyt genihtsumade in smeaunge &amp; in leornunge haligra gewreota, he +ty ma mid his hondum wonn &amp; worhte +ta +ting, +te nyd+tearfleco w+aron. "In short, he was received by the bishop into the house aforesaid, and there entertained with the brethren, and whilst they were engaged within in reading, he was without, doing such things as were necessary. "</t>
  </si>
  <si>
    <t>monastic discipline</t>
  </si>
  <si>
    <t>song</t>
  </si>
  <si>
    <t>goods/food</t>
  </si>
  <si>
    <t>obedience</t>
  </si>
  <si>
    <t xml:space="preserve"> /~* Gif he +ane si+da onfongen, haten ham hweorfan, ne wille, se +te hine feormade &amp; se +te gefeormad w+as, seon heo begen biscopes dome scyldige. "V. That no clergyman, forsaking his own bishop, shall wander about, or be anywhere entertained without letters of recommendation from his own prelate. But if he shall be once received, and will not return when invited, both the receiver, and the person received, be under excommunication ."</t>
  </si>
  <si>
    <t xml:space="preserve"> /~* +Donne is se sexta: +t+atte el+teodige biscopas &amp; Godes +teos seon +toncfulle heora gestli+dnesse &amp; feorme; &amp; n+angum heora alefed sy +ange sacerdlice +tegnunge don buton +t+as biscopes leafe, +te hy on his scire gefeormad syn. "That bishops and clergymen, when travelling, shall be content with the hospitality that is afforded them; and that it be not lawful for them to exercise any priestly function without leave of the bishop in whose diocese they are. "</t>
  </si>
  <si>
    <t>the bishop in whose</t>
  </si>
  <si>
    <t xml:space="preserve"> /~* Ond for+ton seo+t+ton longe his horsb+ar, +te hine mon untrumne on b+ar, w+as from his discipulum gehealden; "for to this day his horse­litter, in which he was wont to be carried when sick, is kept by his disciples, and continues to cure many of agues and other distempers"</t>
  </si>
  <si>
    <t>horselitter</t>
  </si>
  <si>
    <t>chips</t>
  </si>
  <si>
    <t>part of the monastery</t>
  </si>
  <si>
    <t>pestilence</t>
  </si>
  <si>
    <t xml:space="preserve"> /~* &amp; him +ta stowe w+as ontynende [revealed], +te heo +ar ymb+teahtedon; </t>
  </si>
  <si>
    <t xml:space="preserve"> /~* Ond sona +ta seo f+amne, +te he sweltende cegde, in +t+are stowe +te heo w+as, +t+are ilcan untrymnesse w+as gehrinen, "The virgin, whom he called, was immediately seized, where she was, with the same distemper, and departing this life the same day on which she had been called, followed him I that called her into the heavenly country. "</t>
  </si>
  <si>
    <t xml:space="preserve"> /~* +Ta ongon heo semninga on midde neaht cleopian +t+am +te hire +tegnodon; "Likewise, one of those same servants of God, being ill of the same disease, and reduced to extremity, began on a sudden, about midnight, to cry out to them that attended her, desiring they would put out the candle that was lighted there"</t>
  </si>
  <si>
    <t>a nun</t>
  </si>
  <si>
    <t>chamber</t>
  </si>
  <si>
    <t xml:space="preserve"> /~* +Teos sweostor sumre neahte, +ta hit dagian ongon, w+as utgongende of hire cleofan, +te heo inwunade. "This person, going out of her chamber one night, just at the first dawn of the day, plainly saw as it were a human body, which was brighter than the sun, wrapped up in a sheet, and lifted up on high, being taken out of the house in which the sisters used to reside."</t>
  </si>
  <si>
    <t xml:space="preserve"> /~* W+as he +arest up ahefen of +t+am huse, +te +da sweostor in reston. "This person, going out of her chamber one night, just at the first dawn of the day, plainly saw as it were a human body, which was brighter than the sun, wrapped up in a sheet, and lifted up on high, being taken out of the house in which the sisters used to reside."</t>
  </si>
  <si>
    <t>body</t>
  </si>
  <si>
    <t>good works</t>
  </si>
  <si>
    <t>infirmity</t>
  </si>
  <si>
    <t>Christ's servant</t>
  </si>
  <si>
    <t xml:space="preserve"> /~* +Tonne is sum wundor h+alo, +te us nis to forl+atenne, +te seo ilce booc saga+d, +t+atte +at liictune geworden w+are Gode +t+are leofan gesomnunge. "However, I think it by no means fit to pass over the miraculous cure, which the same book informs us was wrought in the church­yard of the said religious house."</t>
  </si>
  <si>
    <t>miracle cure</t>
  </si>
  <si>
    <t xml:space="preserve"> /~* hundteontig hie sealdon +tearfum, hundteontig +t+am +de +ta net ahton; "The bishop's men having gathered eel­nets everywhere, cast them into the sea, and by the blessing of God took three hundred fishes of several sorts, which, being divided into three parts, they gave a hundred to the poor, a hundred to those of whom they had the nets, and kept a hundred for their own use."</t>
  </si>
  <si>
    <t xml:space="preserve"> /~* ond +t+at to regollife gesette swi+tust of +tam bro+drum, +te he mid him brohte. "and established a regular course of life, chiefly of the brethren he had brought with him"</t>
  </si>
  <si>
    <t xml:space="preserve"> /~* Ond for+don him +A+telwalh se cyning mid +ahte +t+are foresprecenan stowe ealle +da spede +te +t+ar on w+aron mid lande ond mid monnum sealde &amp; forgeaf, " And forasmuch as the aforesaid king, together with the said place, gave him all the goods that were therein, with the lands and men, he instructed them in the faith of Christ, and baptized them all."</t>
  </si>
  <si>
    <t>wealth</t>
  </si>
  <si>
    <t>part</t>
  </si>
  <si>
    <t xml:space="preserve"> /~* Ond we wuldria+d usserne Drihten H+alendne Crist, swa swa +tas wuldredon, noht to+atecende o+d+te onweg ateonde +t+as +te heo wuldredon. "and we glorify our Lord Jesus Christ, as they glorified Him, neither adding nor diminishing anything ; anathematizing those with our hearts and mouths whom they anathematized, and receiving those whom they received, glorifying God the Father, who is without beginning, and his only­begotten Son generated from eternity, and the Holy Ghost proceeding from the Father and the Son in an ineffable manner, as those holy apostles, prophets, and doctors, whom we have above-mentioned, did declare."</t>
  </si>
  <si>
    <t>abbot</t>
  </si>
  <si>
    <t xml:space="preserve"> /~* W+as him latteow se arwyr+da abbud, +te mon heht Benedictus. "AMONG those who were present at this synod, was the venerable John, archchanter of the church of the holy Apostle Peter, and abbot of the monastery of St. Martin, who came lately from Rome, by order of Pope Agatho, together with the most reverend Abbot Biscop, surnamed Benedict, of whom mention has been made above, "</t>
  </si>
  <si>
    <t xml:space="preserve"> /~* Ond he b+ad &amp; onfeng in trymnesse +t+as mynstres freodomes from him, +te he geworhte, priuilegium of +t+are apostolican aldorlicnesse getrymede, +after +ton +te he wisse +t+at Ecgfri+tes willa w+as +t+as cyninges ond his leafnes w+as. For+ton +te him +ta londare forgeaf &amp; sealde, +te he +t+at mynster on getimbrade. " from whom he also obtained the confirmation of the immunities of this monastery, being a bull of privilege signed by apostolical authority, pursuant to what he knew to be the will and grant of King Egfrid, by whose consent and gift of land he had built that monastery. "</t>
  </si>
  <si>
    <t>immunities</t>
  </si>
  <si>
    <t xml:space="preserve"> /~* &amp; in Breotone gel+adde, +t+at he sceolde in his mynstre +tone song l+aran to twelf mon+tum, +te he +at Sancte Petre geleornade. "He then received the aforesaid Abbot John to be conducted into Britain, that he might teach in his monastery the method of singing throughout the year, as it was practised at St. Peter's at Rome. "</t>
  </si>
  <si>
    <t>method of singing</t>
  </si>
  <si>
    <t xml:space="preserve"> /~* &amp; +ta +te se hring ealles geares in weor+dunge symbeldaga ab+adde, eac swilce stafum awrat "and committing to writing all that was requisite throughout the whole course of the year for the celebration of festivals"</t>
  </si>
  <si>
    <t xml:space="preserve"> /~* +t+at is geseted in +t+are stowe, +te mon nemne+d Coludis byrig. "she went as a nun into the monastery of the Abbess Ebba, who was aunt to King Egfrid, at the place called the city Coludi, "</t>
  </si>
  <si>
    <t>illness</t>
  </si>
  <si>
    <t xml:space="preserve"> /~* Ond +ta, gelice swa swa heo bebead, nales in o+dre stowe butan in middum hire hiwum +after endebyrdnesse [manner], +te heo geleorde [departed], in treowenre +tryh w+as bebyrged. " She was taken to our Lord, in the midst of her flock, seven years after she had been made abbess; and, as she had ordered, was buried among them, in such a manner as she had died, in a wooden coffin. "</t>
  </si>
  <si>
    <t>manner in which</t>
  </si>
  <si>
    <t xml:space="preserve"> /~* &amp; eowdon me +da wunde +t+as snides, +te ic geo +ar dyde. "then taking off the veil from the face, they also showed the incision which I had made, healed up"</t>
  </si>
  <si>
    <t>incision</t>
  </si>
  <si>
    <t xml:space="preserve"> /~* ge eac ealle +ta scytan, +te se lichoma mid bewunden w+as, swa onwalge &amp; swa neowe &amp; swa cl+ane +ateawdon, swa swa +ty seolfan d+age hire +t+am cl+anum leomum ymbseald w+aron. ""Besides, all the linen cloths in which the body had been buried, appeared entire and as fresh as if they had been that very day wrapped about her chaste limbs.""</t>
  </si>
  <si>
    <t>cloths</t>
  </si>
  <si>
    <t xml:space="preserve"> /~* Hw+at +ta gelomp mid +ta gehrinenisse +tara ilcena gegyrelena, +te mon of hire lichoman dyde, +t+atte deofulseoce men &amp; monige o+derre untrymnesse oft geh+alde w+aron. " It happened also that by the touch of that linen, devils were expelled from bodies possessed, and other distempers were sometimes cured"</t>
  </si>
  <si>
    <t>wrappings</t>
  </si>
  <si>
    <t xml:space="preserve"> /~* Swelce eac seo +truh, in +t+are heo +arest bebyrged w+as, monegum monna, +te heora eagan sargedon &amp; hefigodon, wear+d to h+alo, +tonne heo heora heafod &amp; heora eagan to onheldon &amp; him to geb+adon: "and the coffin she was first buried in is reported to have cured some of distempers in the eyes, who, praying with their heads touching that coffin, presently were delivered from the pain or dimness in their eyes. "</t>
  </si>
  <si>
    <t>many men whose</t>
  </si>
  <si>
    <t xml:space="preserve"> /~* &amp; in +ta st+anenan +truh gesetton, +te +dyder gel+aded w+as; "and laid it in the coffin that had been brought"</t>
  </si>
  <si>
    <t>coffin</t>
  </si>
  <si>
    <t xml:space="preserve"> /~* &amp; ongan aweggan, gif he hw+ar +anigne freond metan meahte, +te his gymenne dyde &amp; his wunda l+acnian wolde. " Then having rested awhile, he stood up, and began to go off to seek some friends that might take care of him"</t>
  </si>
  <si>
    <t>friends</t>
  </si>
  <si>
    <t xml:space="preserve"> /~* +Ta +ta +d+at +ta geseah se +de hine gebohte, +t+at he mid bendum ne meahte gehear+drod beon, forgef him +ta lyfnesse, +t+at he moste mid feo hine alysan, gif he meahte. "The buyer, perceiving that he could in no way be bound, gave him leave to ransom himself if he could"</t>
  </si>
  <si>
    <t>the man</t>
  </si>
  <si>
    <t xml:space="preserve"> /~* W+as ymb syx hund wintra &amp; hundeahtatig from +t+are Drihtenlecan menniscnesse, +t+atte seo +afeste Cristes +teowe Hild abbudisse +t+as mynstres, +te is cweden Streoneshealh, swa swa we beforan s+agdon, +after monegum heofonlecum d+adum, +te heo on eor+dan dyde, to onfonne +t+as heofonlecan lifes mede ond heo of eor+dan al+aded leorde +ty fifteoge+tan d+age Kalendarum Decembrium, mid +ty heo h+afde syx &amp; $syxti wintra. "IN.the year of the incarnation of our Lord 680, the most religious servant of Christ, Hilda, abbess of the monastery that is called Streaneshalch, as above­mentioned, after having performed many heavenly works on earth, passed from thence to receive the rewards of the heavenly life, on the 17th of November, at the age of sixty­six years;"</t>
  </si>
  <si>
    <t>good deeds</t>
  </si>
  <si>
    <t>deed</t>
  </si>
  <si>
    <t>those seolfum</t>
  </si>
  <si>
    <t xml:space="preserve"> /~* &amp; orn to +t+are f+amnan, +te +da w+as mynstres abbudisse w+as Hilde gingre +t+are noma w+as Freogi+d. "she ran to the virgin who then presided in the monastery instead of the abbess, and whose name was Frigyth"</t>
  </si>
  <si>
    <t xml:space="preserve"> /~* +Ta com he on morgenne to +t+am tungerefan, +te his ealdormon w+as: "In the morning he came to the steward, his superior"</t>
  </si>
  <si>
    <t>steward</t>
  </si>
  <si>
    <t>them</t>
  </si>
  <si>
    <t xml:space="preserve"> /~* Ond seo tunge, +te swa monig halwende word in +t+as scyppendes lof gesette, he +da swelce eac +ta ytm+astan word in his herenisse, hine seolfne segniende &amp; his gast in his honda bebeodende, betynde. "and that tongue, which had composed so many holy words in praise of the Creator, uttered its last words whilst he was in the act of signing himself with the cross, and recommending himself into his hands, and by what has been here said, he seems to have had foreknowledge of his death."</t>
  </si>
  <si>
    <t>tongue</t>
  </si>
  <si>
    <t>buildings</t>
  </si>
  <si>
    <t xml:space="preserve"> /~* +Donne w+as +dam Godes menn Cu+dbyrhte swa mycel getydnes &amp; gel+arednes to sprecenne &amp; swa mycel lufu godcundre lare, +de he l+aran ongon, ond swylc leoht engelices ondwlitan him ofscan, +d+atte n+anig +dara onweardra his heortan degolnessa him helan dorste, ac ealle openlice heora d+ada +turh ondettnesse for+db+aron. For+don +te hi tealdon &amp; him +duhte, +d+at hine +da ane mi+te, +te he +daa ne heora degolnesse witan ne gymde; "But Cuthbert was so skilful an orator so fond was he of enforcing his subject, and such a brightness appeared in his angelic face, that no man present presumed to conceal from him the most hidden secrets of his heart, but all openly confessed what they had done"</t>
  </si>
  <si>
    <t>divine doctrine</t>
  </si>
  <si>
    <t xml:space="preserve"> /~* +Donne w+as +dam Godes menn Cu+dbyrhte swa mycel getydnes &amp; gel+arednes to sprecenne &amp; swa mycel lufu godcundre lare, +de he l+aran ongon, ond swylc leoht engelices ondwlitan him ofscan, +d+atte n+anig +dara onweardra his heortan degolnessa him helan dorste, ac ealle openlice heora d+ada +turh ondettnesse for+db+aron. For+don +te hi tealdon &amp; him +duhte, +d+at hine +da ane mi+te [conceal], +te he +daa ne heora degolnesse witan ne gymde; "But Cuthbert was so skilful an orator so fond was he of enforcing his subject, and such a brightness appeared in his angelic face, that no man present presumed to conceal from him the most hidden secrets of his heart, but all openly confessed what they had done; because they thought the same guilt could not be concealed from him, and wiped off the guilt of what they had so confessed with worthy fruits of penance, as he commanded."</t>
  </si>
  <si>
    <t>that alone</t>
  </si>
  <si>
    <t>winter</t>
  </si>
  <si>
    <t>prayer</t>
  </si>
  <si>
    <t>feastday</t>
  </si>
  <si>
    <t>part of shroud</t>
  </si>
  <si>
    <t xml:space="preserve"> /~* ac in +dissum ussum st+are we sceolon an to+atecan, +te us gelamp +t+at we neowan gehyrdon. "The miracles sometimes wrought in that place testify the merits of them both; some of which we before preserved the memory of in the book of his life, and have thought fit to add some more in this History, which have lately come to our knowledge."</t>
  </si>
  <si>
    <t>more miracles</t>
  </si>
  <si>
    <t>the arrivals</t>
  </si>
  <si>
    <t>part of the body</t>
  </si>
  <si>
    <t xml:space="preserve"> /~* &amp; he +after +d+are +dreaunge +de gecl+ansodra to his +degnunge eft hwerf, +te he +ar wel &amp; bighydiglice heold &amp; bigeode. "and to the joy of them all, returned the more zealously, as if chastened by his affliction, to the service which he was wont before so carefully to perform."</t>
  </si>
  <si>
    <t xml:space="preserve"> /~* W+as +dis gedon in +d+am mynstre, +te big Docore +d+are ea getimbred is, &amp; from +d+are ea noman onfeng, " It happened in the monastery, which, being built near the river Dacore, has taken its name from the same, over which, at that time, the religious Suidbert presided as abbot."</t>
  </si>
  <si>
    <t xml:space="preserve"> /~* Mid +ty he +da se m+assepreost +done d+al, +te he wolde, his freonde sealde, +da sealde he +t+at o+der +tam geongan men; "One day in the church he opened the box of relics, to give some part to a friend that begged it, and it happened that the youth who had the distempered eye was then in the church; the priest, having given his friend as much as he thought fit, delivered the rest to the Youth to put it into its place."</t>
  </si>
  <si>
    <t>part of relic</t>
  </si>
  <si>
    <t xml:space="preserve"> /~* ond ealne +tone d+ag swi+de micel &amp; strong w+as, +t+atte men sweotolice ongeaton meahton, +t+atte se medmicla fyrst +t+are stilnesse, +te +d+ar becwom, to benum +t+as Godes weres for intingan usse h+alo heofonlice forgifen w+as. "the storm, which had ceased a short time for our sake, immediately returned, and raged continually during the whole day; so that it plainly appeared that the brief cessation of the storm had been granted from Heaven at the request of the man of God, in order that we might escape."</t>
  </si>
  <si>
    <t>cessation of storm</t>
  </si>
  <si>
    <t>other servants of God</t>
  </si>
  <si>
    <t xml:space="preserve"> /~* +Ta sende se biscop +d+am wife, +de +t+ar untrum l+ag sumne d+al +t+as haligw+atres, +de he to +d+are circan gehalgode +turh +anne +tara bro+dra, +de mid mec +dyder coman, " The bishop had sent to the woman that lay sick some of the holy water, which he had blessed for the consecration of the church, by one of the brothers that went along with me, ordering him to give her some to drink, and wash the place where her greatest pain was, with some of the same."</t>
  </si>
  <si>
    <t>water</t>
  </si>
  <si>
    <t>the brothers</t>
  </si>
  <si>
    <t>many of those folk</t>
  </si>
  <si>
    <t>journey</t>
  </si>
  <si>
    <t xml:space="preserve"> /~* Mid +ty heo +da +t+at scip gehlested hefdan mid +t+am +tingum, +te swa miceles si+dfetes need ab+adde, &amp; monige dagas windes &amp; gewidera beodan, +da w+as sumre neahte geworden swa grim storm &amp; swa re+de, +t+atte of micelum d+ale +ta +ding to lose wurdan, +te in +d+am scipe w+aran, &amp; +t+at scip forleort betihn +ta y+da in si+dian licgende. "When they had put aboard all that was requisite for so long a voyage, and had waited some days for a fair wind, there arose one night on a sudden so violent a storm, that the ship was run aground, and part of what had been put aboard spoiled. However, all that belonged to Egbert and his companions was saved."</t>
  </si>
  <si>
    <t>aldorman</t>
  </si>
  <si>
    <t>some business</t>
  </si>
  <si>
    <t xml:space="preserve"> /~* &amp; hine b+adon +t+atte hio onsende to +d+am aldormen +te ofer hine w+as; "On entering that province, these men took up their lodging in a certain steward's house, and requested that he would conduct them to his lord"</t>
  </si>
  <si>
    <t xml:space="preserve"> /~* segdon +t+at hio hefdon nyt +arende &amp; nyttne intigan sumne, +te hio him l+adan scoldan. "for that they had a message, and something to his advantage, to communicate to him"</t>
  </si>
  <si>
    <t xml:space="preserve"> /~* Ond somod he willnade from him onfon +tera eadigra apastola reliquias &amp; Cristes martira, +t+at mid +ty he diofolgeld towurpe &amp; cirican timbrede &amp; r+arde in +t+are +diode +te he l+arde, +d+at he +der gearwe hefde haligra $reliquias in to settenne, &amp; he gerisenlice meahte in +dara haligra aare syndrige stowe gehwylce haligra halgian, +te hiora reliquias +t+ar in weran. "and hoping to receive of him some relics of the blessed apostles and martyrs of Christ; to the end, that when he destroyed the idols, and erected churches in the nation to which he preached, he might have the relics of saints at hand to put into them, and having deposited them there, might accordingly dedicate those places to the honor of each of the saints whose relics they were. "</t>
  </si>
  <si>
    <t>saints, whose relics</t>
  </si>
  <si>
    <t>third part</t>
  </si>
  <si>
    <t xml:space="preserve">dwelling </t>
  </si>
  <si>
    <t>road</t>
  </si>
  <si>
    <t xml:space="preserve"> /~* Ond seo wundrigende swetnesse +t+as miclan swicces sona ealle +da fullnessa +t+as fullan ofnes &amp; +t+as +teostran, +te mec +ar $+durhseah, onw+ag aflemde. "so full of fragrant flowers that the odor of its delightful sweetness immediately dispelled the stink of the dark furnace, which had pierced me through and through.</t>
  </si>
  <si>
    <t>stink</t>
  </si>
  <si>
    <t xml:space="preserve"> /~* Swylce eac of +d+are stowe swa micel swetnes wundorlices st+ances w+as onsended, +t+at sio sw+atnis, +te ic +ar bregde &amp; me micel +tuhte, in +da witgemetnisse +t+as +afteran leohtes &amp; beorhtnesse w+as lytel &amp; medmicel ges+awen. "and so wonderful a fragrancy proceeded from the place, that the other which I had before thought most delicious, then seemed to me but very indifferent; even as that extraordinary brightness of the flowery field, compared with this, appeared mean and inconsiderable. "</t>
  </si>
  <si>
    <t>fragrance</t>
  </si>
  <si>
    <t>those things</t>
  </si>
  <si>
    <t>troops of souls</t>
  </si>
  <si>
    <t>joy</t>
  </si>
  <si>
    <t xml:space="preserve"> /~* Mid +dy ic +da +ta boc r+adde, +da gemette ic on hiere sweartum stafum &amp; atolecum sweotole awritene eall +da man +de ic +afre gefremede; "Having read it, I found therein most plainly written in black characters, all the crimes I ever committed, not only in word and deed, but even in the least thought"</t>
  </si>
  <si>
    <t>all the crimes</t>
  </si>
  <si>
    <t xml:space="preserve"> /~* ond ic hit for +t+are h+alo, +de hit leornade o+d+te geherde, hluttorlice awrat &amp; s+agde. "This story, as I learned it of the venerable Bishop Pechthelm, I have thought proper to relate in a plain manner, for the salvation of my hearers."</t>
  </si>
  <si>
    <t>story</t>
  </si>
  <si>
    <t>living men</t>
  </si>
  <si>
    <t>British</t>
  </si>
  <si>
    <r>
      <t xml:space="preserve"> /~* &amp; w+as gel+aded nor+d ofer gem+are on his mynster, +te is cweden Onhripum, "His body being laid in a coffin, was carried to his monastery, called Ripon, and there buried in the church of the blessed Apostle Peter, with the honour due to so great a prelate." Lat.: </t>
    </r>
    <r>
      <rPr>
        <b/>
        <sz val="10.5"/>
        <color theme="1"/>
        <rFont val="Courier New"/>
        <family val="3"/>
      </rPr>
      <t>corpusque eius loculo inditum, perlatum est in monasterium ipsius, quod dicitur Inhrypum, et iuxta honorem tanto pontifici congruum in ecclesia beati apostoli Petri sepultum"</t>
    </r>
  </si>
  <si>
    <t xml:space="preserve"> /~* Be +tysses bysceopes lifes stealle foreweardum we sculon feaum wordum gemyngian, +ta +te be him gedon w+aron. " We will now turn back, and briefly mention some particulars of his life."</t>
  </si>
  <si>
    <t>those (things)</t>
  </si>
  <si>
    <t xml:space="preserve"> /~* Mid +ty he +ta sum ger on +tam mynstre Gode +teowode, +ta onget he se giunga sticcem+alum gleawes modes, +t+at +t+at ne w+as fullfremed weg gastlicra m+agena, +te him fram Scottum s+ad &amp; seald w+as. "Having served God some years in that monastery, and being a clear sighted youth, he observed that the way to virtue taught by the Scots was not perfect, and he resolved to go to Rome, to see what ecclesiastical or monastic rites were in use there. "</t>
  </si>
  <si>
    <t>way to virtue</t>
  </si>
  <si>
    <t xml:space="preserve"> /~* &amp; hine sponon &amp; l+ardon, +t+at he +ta fore +turhtuge, +te he on his mode gelufad h+afde. "The brethren being made acquainted therewith, commended his design, and advised him to put it into execution."</t>
  </si>
  <si>
    <t xml:space="preserve"> /~* Mid +ty he +ta se iunga sum f+ac +t+ar wuniende w+as mid hine, he +ta cwices modes geornlice leornade +ta +ting, +te he +t+ar geseah &amp; sceawode. "Whilst he made some stay there, and, being a youth of an active spirit, diligently applied himself to learn those things which he undertook, another youth, called Biscop, or otherwise Benedict, of the English nobility, arrived there, being likewise desirous to go to Rome, of which we have before made mention."</t>
  </si>
  <si>
    <t xml:space="preserve"> /~* &amp; he him for+don eall +ta +tingc genihtsumlice geaf &amp; sealde, +te he +tearfe h+afde mid his geferum, swa lange swa hi mid him w+aron: "for which reason he plentifully supplied him and his companions with all necessaries, as long as they stayed with him"</t>
  </si>
  <si>
    <t>all the things</t>
  </si>
  <si>
    <t xml:space="preserve"> /~* +Ta +tancode he him geornlice +t+are +arf+astnesse, +te he him forgifen h+afde, mid +ty he +all+teodig w+as: "He returned thanks for the favor, which he was pleased to show to a stranger,"</t>
  </si>
  <si>
    <t>favour</t>
  </si>
  <si>
    <t xml:space="preserve"> /~* &amp; for+ton +te he hine Wilfri+d rihtgefremedne &amp; wisne onfunde &amp; gemette, geaf he him sona &amp; sealde tyn hiwisca landes on +t+are stowe, +te cweden is Stanford. " and therefore finding him to be a Catholic, he gave him land of ten families at the place called Stanford;"</t>
  </si>
  <si>
    <t xml:space="preserve"> /~* &amp; he +t+ar +tone winter mid +ty niwan folce +te he gestrynde [acquired], ges+alilice &amp; wel wunade; Having spent the winter there with his new converts, he set out again on his way to Rome,</t>
  </si>
  <si>
    <t>all the brothers</t>
  </si>
  <si>
    <t xml:space="preserve"> /~* Ferde he for+d on his mynstre, +te he h+afde on Undalana m+ag+de under gerece Cu+dbaldes +t+as abbudes; "He died on the 12th of October, in his monastery, which he had in the province of Undalum, under the government of the Abbot Cutbbald;"</t>
  </si>
  <si>
    <t>church chant</t>
  </si>
  <si>
    <t xml:space="preserve"> /~* &amp; monig nytlico +ding, +de he on his e+dle ne mihte, cyriclicra gesetnessa +t+ar he geseah &amp; geleornode, "and going with him to Rome, learned there many profitable things concerning the government of the holy church, which he could not have learned in his own country."</t>
  </si>
  <si>
    <t>profitable things</t>
  </si>
  <si>
    <t xml:space="preserve"> /~* &amp; +t+at he +t+at mihte mid +dy maran ealdorlicnesse +turhteon &amp; gefremman, sohte he him fultum of Angol+teode, +te he geare ongeat &amp; wiste, +t+at hi +da +afestnesse geleornad &amp; onfongen h+afdon to bysene +t+are halgan Romaniscan cyrican &amp; +d+are apostolican. " For performing this with the more ease and greater authority, be sought assistance from the English, whom he knew to have long since formed their religion after the example of the holy Roman Apostolic Church."</t>
  </si>
  <si>
    <t xml:space="preserve"> /~* Mid +dy +t+at gewrit +da w+as r+aded beforan +tam cyninge &amp; monigum gel+aredum werum &amp; him geornlice w+as reht on his agen gereorde fram +tam, +de hit ongitan mihton, is +t+at s+ad, +t+at he w+are be his trymnesse &amp; lare swy+de gefeonde &amp; w+are arisende of his setle of middum his ealdormannum &amp; his witum; &amp; his cneow bigde on eor+dan &amp; Gode +tancunge dyde, +t+at he geearnode swylce gife onfon of Angol+teode. &amp; +tus cw+a+d: "his letter having been read in the presence of King Naitan, and many more of the most learned men, and carefully interpreted into his own language by those who could understand it, he is said to have much rejoiced at the exhortation; inasmuch that, rising from among his great men that sat about him, he knelt on the ground, giving thanks to God that he had been found worthy to receive such a present from the land of the English"</t>
  </si>
  <si>
    <t xml:space="preserve"> /~* For+don ic +tonne nu eow openlice andette &amp; cy+de, +te her andwearde sitta+d, +t+at ic +das tide Eastrena ecelice healdan wille mid ealre minre +deode, +te ic nu rihte ongite &amp; ocnawe. "Therefore I publicly declare and protest to you that are here present, that I will for ever continually observe this time of Easter, with all my nation;"</t>
  </si>
  <si>
    <t>you</t>
  </si>
  <si>
    <t>this time of Easter</t>
  </si>
  <si>
    <t xml:space="preserve"> /~* W+as +t+at mid wunderlicre stihtunge +t+are godcundan arfestnesse swa geworden, +t+at, for+dan seo +teod +tone wisdom, +de heo cu+de, +t+are godcundan cy+d+de lustlice butan +afeste Angelfolcum cy+dde &amp; gem+ansumede, hi +da swylce +after f+ace +turh Angel+teode, on +tam +tingum +te hi won h+afdon, to fulfremedum gemete rihtes lifes becom. " to the end, that the same nation which had willingly, and without envy, communicated to the English people the knowledge of the true Deity, should afterwards, by means of the English nation, be brought where they were defective to the true rule of life."</t>
  </si>
  <si>
    <t>knowledge</t>
  </si>
  <si>
    <t xml:space="preserve"> /~* Swa swa Brittas $wi+d $+don, +te n+afre woldon +ta cy+d+do +t+as cristenan geleafan, +te hi h+afdon, Angelcynne openian &amp; cy+dan, ono +ta gelyfendum eft Angelfolcum &amp; +turh eall well ontimbredum &amp; gel+aredum on reogole rihtes geleafan, hi nu gyt heora ealdan gewunon healda+d, "Even as, on the contrary, the Britons, who would not acquaint the English with the knowledge of the Christian faith, now, when the English people enjoy the true faith, and are thoroughly instructed in its rules, continue inveterate in their errors, expose their heads without a crown, and keep the solemnity of Christ without the society of the Church."</t>
  </si>
  <si>
    <t>the English</t>
  </si>
  <si>
    <t>Christian faith</t>
  </si>
  <si>
    <t>kingdom</t>
  </si>
  <si>
    <t xml:space="preserve"> /~* W+as he +ar m+assepreost in +t+am mynstre, +te is geceged Breodun. "In his stead, the same year, Tatwine, of the province of the Mercians, was made archbishop, having been a priest in the monastery called Briudun."</t>
  </si>
  <si>
    <t>kings</t>
  </si>
  <si>
    <t>is called</t>
  </si>
  <si>
    <t>new church</t>
  </si>
  <si>
    <t xml:space="preserve"> /~* Ond hw+a+dre +tis ar+addon betweonum him, +t+at he se abbud his latteow beon sceolde in Breotone, for+ton +te he +ar twiga +ta d+alas Gallia rices fore missenlecum intingum geferde &amp; gesohte, &amp; for+ton +te him se weg +t+as si+df+ates genoh cu+d w+as, &amp; eac swylce +t+at he w+as in his agnum geferscipe wel gemonnad. Ond +tonne gen eac +t+atte he scolde his fultemend beon in godcundre lare, ond +t+at he geornlice bihealdan scolde, +t+at he nowiht wi+derweardes +t+are so+df+astnesse +t+as geleafan Greca +teawe in Ongolcynnes cirican inn gel+adde, +te he ofer beon sceolde. </t>
  </si>
  <si>
    <t>/~* Ac gesaga me hwylce mede +tu wille syllan +tam men, gif hwylc sy, +t+atte +tec from +tissum nearonessum alyse ond R+adwalde on mod beswape, +t+at he noht la+des ne gedo ne +tec +tinum feondum to cwale agife? " But tell me, what reward you will give the man that shall deliver you out of this anguish, and persuade Redwald neither to do you any harm himself, nor to deliver you up to be murdered by your enemies"</t>
  </si>
  <si>
    <t>/~* l+arde hine &amp; monade, +t+atte +t+at n+anige +tinga gedafenode swa +a+delum cyninge &amp; swa ge+tungennum, +t+at he sceolde his freond +tone betstan in neede gesetum in gold bebycgan, &amp; his treowe for feagitsunge &amp; lufan forleosan, seo w+are deorwyr+dre eallum ma+dmum. "for when he had privately acquainted the queen with his intention of doing what I told you before, she dissuaded him from it, declaring it was unworthy of so great a king to sell his good friend in such distress for gold, and to sacrifice his honour, which is more valuable than all other ornaments, for the lucre of money."</t>
  </si>
  <si>
    <t>honour</t>
  </si>
  <si>
    <t>Redwald's son</t>
  </si>
  <si>
    <t>/~* Ono hw+at +tu nu hafast +turh Godes gife +tinra feonda hond beswicade, +ta +du +de ondrede, "Behold, by the help of God you have escaped the hands of the enemies whom you feared"</t>
  </si>
  <si>
    <t>/~* Ond gif +du for+d his willan hearsum beon wilt, +tone he +turh me boda+d &amp; l+are+d, he +tonne +te eac from tinttregum genere+d ecra yfela "and if, from this time forward, you shall be obedient to his will, which through me He signifies to you, He will not only deliver you from the everlasting torments of the wicked, but also make you partaker with Him of his eternal kingdom in heaven."</t>
  </si>
  <si>
    <t>God's will</t>
  </si>
  <si>
    <t>/~* +Ta w+as +after Eanfri+des slege his bro+dor, +t+at he cwom Oswald mid medmicle weorode ac mid Cristes geleafan getrymede, +t+at he +tone manfullan Bretta cyning mid his unm+atum weorode, +t+am he gealp, +t+at him nowiht wi+dstandan meahte, ofslog &amp; acwealde in +t+are stowe, +te Ongle nemna+d Denises burna. "This last king, after the death of his brother Eanfrid, advanced with an army, small, indeed, in number, but strengthened with the faith of Christ; and the impious commander of the Britons was slain, though he had most numerous forces, which he boasted nothing could withstand, at a place in the English tongue called Denises-burn, that is, Denis's-brook."</t>
  </si>
  <si>
    <t>/~* S+agdon +t+atte +ta menn, +ta hit cu+don, +t+at he oftost from +t+are tide +t+as uhtlican lofsonges o+d hluttorne d+ag in gebedum astode &amp; awunade; &amp; for +t+am gelomlicum +teawe his gebeda, swa hw+ar swa he s+at, +t+at his gewuna w+as +t+at he his honda upweard h+afde ofer his cneo, &amp; symle +Drihtne Gode his gooda +tanc s+agde. " In short, it is reported, that he often continued in prayer from the hour of morning thanksgiving till it was day; and that by reason of his constant custom of praying or giving thanks to God, he was wont always, wherever he sat, to hold his hands turned up on his knees."</t>
  </si>
  <si>
    <t>/~* Feaht him on &amp; wonn Penda se cyning &amp; seo h+a+dne +teod Mercna; swelce eac his agen sunu Alhfri+d &amp; +A+delwald his bro+dor sunu, se +ar him riice h+afde. "OSWALD being translated to the heavenly kingdom, his brother Oswy, a young man of about thirty years of age, succeeded him on the throne of his earthly kingdom, and held it twenty-eight years with much trouble, being harassed by the pagan king, Penda, and by the pagan nation of the Mercians, that had slain his brother, as also by his son Alfred, and by his cousin-german Ethelwald, the son of his brother who reigned before him. "</t>
  </si>
  <si>
    <t>/~* +Ta gecerde he mid ane his +tegne, +te he him getreowestne tealde, +t+as noma w+as Tondhere, to Hunwaldes ham his gesi+des, +t+at he +t+ar wolde deagol beon, +tone he him +ar +tone holdestan gelefde. " He himself, with only one trusty soldier, whose name was Tonhere, withdrew and lay concealed in the house of Earl Hunwald, whom he imagined to be his most assured friend." Lat.: "diuertitque ipse cum uno tantum milite sibi fidissimo, nomine Tondheri, celandus in domum comitis Hunualdi, quem etiam ipsum sibi amicissimum autumabat."</t>
  </si>
  <si>
    <t>/~* W+as he sended in sume tid to Cent, +t+at he sceolde Osweo +t+am cyninge wiif fetigan Eanfl+ade Eadwines dohtor +t+as cyninges, seo w+as +ar +tider gel+aded, +ta hire f+ader ofslegen w+as. " A certain priest, whose name was Utta, a man of great gravity and sincerity, and on that account honored by all men, even the princes of the world, being ordered to Kent, to bring from thence, as wife for King Oswy, Eanfleda, the daughter of King Edwin, who had been carried thither when her father was killed" Lat.: "Presbyter quidam, nomine Utta, multae grauitatis ac ueritatis uir, et ob id omnibus, etiam ipsis principibus saeculi honorabilis, cum mitteretur Cantiam ob adducendam inde coniugem regi Osuio, filiam uidelicet Aeduini regis Eanfledam, quae occiso patre illuc fuerat adducta"</t>
  </si>
  <si>
    <t>royal seat</t>
  </si>
  <si>
    <t>/~* +After him fylgde in +tone biscophad Fiinan, se w+as eac from Hii Scotta mynstre &amp; ealonde sended, &amp; longe tiid biscop w+as. "Finan, who had likewise come from the same monastery of Hii in the Scottish island, succeeded him, and continued a considerable time in the bishopric."</t>
  </si>
  <si>
    <t>restday</t>
  </si>
  <si>
    <t>/~* Ne heold he no +ta Eastran, swa swa sume men wena+d, mid Iudeum on feowertynenihtne monan gehwylce d+age on wucan, ac a symle on Sunnand+age fram feowertynenihtum monan o+d twentigesnihtne, for +tam geleafan +t+are Dryhtenlican +ariste, +ta +ariste he gelyfde on anum +tara restedaga beon gewordene, &amp; eac for +tam hyhte ure toweardan +ariste, +ta he on anum +tara restedaga, se nu Sunnand+ag is nemned, so+dlice towearde mid +t+are halgan &amp; mid +t+are rihtgeleaffullan gesomnunge gelyfde. " and this he did from his belief of the resurrection of our Lord happening on the day after the Sabbath, and for the hope of our resurrection, which also he, with the holy Church, believed would happen on the same day after the Sabbath, now called the Lord's day. "</t>
  </si>
  <si>
    <t>resurrection</t>
  </si>
  <si>
    <t>/~* &amp; him fultmade Felix se biscop, +tone he of Cent onfeng. "and returning home, as soon as he ascended the throne, being desirous to imitate the good institutions which he had seen a France, he set up a school for youth to be instructed in literature, and was assisted therein by Bishop Felix, who came to him from Kent, and who furnished him with matters and teachers after the manner of that country"</t>
  </si>
  <si>
    <t>good man</t>
  </si>
  <si>
    <t>/~* W+as f+ager mynster getimbred in wuda neah s+a in sumre ceastre, seo is nemned on Englisc Cnoferesburg. "This monastery was pleasantly situated in the woods, and with the sea not far off; it was built within the area of a castle, which in the English language is called Cnobheresburg, that is, Cnobher's Town; " Lat.: Erat autum monasterium siluarum et maris uicinitate amoenum, constructum in castro quodam, quod lingua Anglorum Cnobheresburg, id est urbs Cnobheri, uocatur.</t>
  </si>
  <si>
    <t>/~* Is nu gena sum ald bro+dor lifiende usses mynstres, se me s+agde, cw+a+d se +te +das booc wrat, +t+at him s+agde sum swi+de +afest monn &amp; ge+tungen +t+at he +done Furseum gesege in Eastengla m+ag+de, &amp; +ta his gesih+de +at his seolfes mu+de gehyrde. "An ancient brother of our monastery is still living, who is wont to declare that a very sincere and religious man told him, that he had seen Fursey himself in the province of the East Angles, and heard those visions from his mouth," Lat.: Superest adhuc frater quidam senior monasterii nostri, qui narrare solet dixisse sibi quendam multum ueracem ac religiosum hominem, quod ipsum Furseum uiderit in prouincia Orientalium Anglorum, illasque uisiones ex ipsius ore audierit.</t>
  </si>
  <si>
    <t>/~* &amp; in portice his cirican sumre geheold, +ta he in his tune getimbrode, +t+as noma is Perrona, o+d +t+at seo cirice gehalgod w+are. " The same Erconwald took his body, and deposited it in the porch of a church he was building in his town of Perrone, till the church itself should be dedicated."</t>
  </si>
  <si>
    <t>sister</t>
  </si>
  <si>
    <t>masspriests</t>
  </si>
  <si>
    <t>/~* &amp; he +da b+ad Cynebill his m+assepreost, se w+as eac swylce his agen bro+dor, +t+at he +da arf+astan $ongynnisse his gefylde &amp; geendade, +ta he ne moste, +ty l+as +t+at +afest weorc forl+aten w+are for intingan +tara cynelicra scira. "and he, that the religious work might not be intermitted, on account of the king's affairs, entreated his priest Cynebil, who was also his own brother, to complete that which had been so piously begun."</t>
  </si>
  <si>
    <t>/~* +Tissum tidum Osweo se cyning, mid +ty he grimme hergunge &amp; unar+afnedlice +trowade +t+as oft cwedenan $Mercna cyninges Pendan, se eac his bro+dor ofslog, +ta +at nyshstan w+as he mid neade geb+aded, +t+at he him gebead &amp; gehet wi+d his sibbe unrim ma+dma &amp; cynelicra geofona, ma +tonne fela monna gelyfan m+agge, wi+d +ton +te he ham cerde mid his fyrde &amp; his lond &amp; his riice o+d forwyrd ne forhergode. "AT this time, King Oswy was exposed to the fierce and intolerable irruptions of Penda, king of the Mercians, whom we have so often mentioned, and who had slain his brother; at length, necessity compelling him, he promised to give him greater gifts than can he imagined, to purchase peace; provided that the king would return home, and cease to destroy the provinces of his kingdom."</t>
  </si>
  <si>
    <t>/~* In +ta tid eac swylce Osweo se cyning geaf &amp; sealde +tam foresprecenan Peadan Pendan suna +t+as cyninges, for+don +te he w+as his m+ag, Su+dmercna rice, +ta seondon, +t+as +te men cwe+da+d, fif +tusendo folces: "At which time he gave to the above-mentioned Peada, son to King Penda, who was his kinsman, the kingdom of the Southern Mercians, consisting, as is reported, of 5000 families, divided by the river Trent from the Northern Mercians, whose land contained 7000 families"</t>
  </si>
  <si>
    <t>/~* &amp; hofon Wulfhere Pendan sunu Mercum to cyninge, +tone hy geongne +ar deogolice heoldon &amp; h+afdon. "Three years after the death of King Penda, Immin, and Eafa, and Eadbert, generals of the Mercians, rebelled against King Oswy, setting up for their king, Wulfhere, son to the said Penda, a youth, whom they had kept concealed"</t>
  </si>
  <si>
    <t>/~* Sende he hine to hadiganne ofer s+a to +Agelberhte biscope, bi +t+am we +ar beforan s+agdon, se +ar Breotone forlet &amp; Parisiace +t+are ceastre biscop geworden w+as. "That prince sent him to be ordained by Agilbert, who, as was said above, having left Britain, was made bishop of the city of Paris"</t>
  </si>
  <si>
    <t>/~* Sende se cyning eac mid hine his m+assepreost, Ead+ath w+as haten, se +after +ton in Ecgfer+tes riice in Hrypum w+as biscop geworden. "With him the king also sent his priest Eadhed, who was afterwards, in the reign of Egfrid, made bishop of the church of Ripon."</t>
  </si>
  <si>
    <t>/~* ond +ta +da he in wreotum leornade to donne, +ta he in his weorcum w+as geornlice fylgende; "Oswy, following the example of the king his son, sent a holy man, of modest behavior, well read in the Scripture, and diligently practicing those things which he had learned therein, to be ordained bishop of the church of York"</t>
  </si>
  <si>
    <t>priest</t>
  </si>
  <si>
    <t>love</t>
  </si>
  <si>
    <t>devilworship</t>
  </si>
  <si>
    <t>Britain</t>
  </si>
  <si>
    <t>Panda's sister</t>
  </si>
  <si>
    <t>coin</t>
  </si>
  <si>
    <t>/~* Ne +t+at swi+de to wundrienne is, +teah +te in +t+are stowe his dea+des untrume h+alo onfenge, se symle, mid +ty +te he lifde, +tearfum &amp; untrumum arode &amp; +almessan sealde, &amp; heora helpend w+as on heora sare. "Nor is it to be wondered that the sick should be healed in the place where he died; for, whilst he lived, he never ceased to provide for the poor and infirm, and to bestow alms on them, and assist them. "</t>
  </si>
  <si>
    <t>he (Oswald)</t>
  </si>
  <si>
    <t>/~* Ond +t+at men to +ton gelomlice dydon sticcem+alum, +t+at heo +ta moldon namon, o+d +t+at +t+ar w+as deop sea+d adolfen, +t+atte w+apnedmon meahte o+d his sweoran inn stondan. "This custom came so much into use, that the earth being carried away by degrees, there remained a hole as deep as the height of a man."</t>
  </si>
  <si>
    <t>hole</t>
  </si>
  <si>
    <t>roof</t>
  </si>
  <si>
    <t>post</t>
  </si>
  <si>
    <t>/~* For+don ealle +ta niht stod swylce beorht sunbeam from +t+am w+agne up o+d heofon heah, +tone mon meahte lytesne of ealre Lindesse stowum sweotole geseon. "for during that whole night, a pillar of light, reaching from the wagon up to heaven, was seen by almost all the inhabitants of the province of Lindsey. "</t>
  </si>
  <si>
    <t>pillar of light</t>
  </si>
  <si>
    <t>/~* Ond +t+atte se cynelica had +t+as halgan weres ece gemynd h+afde, his segen, se w+as mid golde &amp; mid godwebbe gefr+atwad, $w+as ofer his byrgenne geseted. "and that there might be a perpetual memorial of the royal person of this holy man, they hung up over the monument his banner made of gold and purple; and poured out the water in which they had washed the bones, in a corner of the sacred place."</t>
  </si>
  <si>
    <t>banner</t>
  </si>
  <si>
    <t>/~* +Ta +afterfylgendre tide, seo+t+ton heo in hire mynstre w+as, +t+atte +tider cwom sum cuma, se w+as neahtlicum tidum semninga from uncl+anum gaste hefiglice swenced. "Some time after, when she was in her monastery, there came to it a guest, who was wont often in the night to be on a sudden grievously tormented with an evil spirit;"</t>
  </si>
  <si>
    <t>guest</t>
  </si>
  <si>
    <t>a monk</t>
  </si>
  <si>
    <t>/~* &amp; on f+astene h+afde, for+ton he resade, +t+at he h+afde caseres +arendo sumo to Breotone cyningum wi+d Froncna rice, +t+as he +da micle gemenne $h+afde. "But Ebrin detained Hadrian, suspecting that he went on some message from the emperor to the kings of Britain, to the prejudice of his kingdom, of which he at that time took especial care"</t>
  </si>
  <si>
    <t>France</t>
  </si>
  <si>
    <t>a holy man</t>
  </si>
  <si>
    <t>a man's body</t>
  </si>
  <si>
    <t>blessing</t>
  </si>
  <si>
    <t>/~* +T+are tide Eastseaxna rice fore $w+as, swa swa seo ilce boc saga+d, Gode se wilsuma wer, +t+as noma w+as Sebbe, +t+as we beforan gemyndgodon. "AT that time, as the same little book informs us, Sebbi, a devout man, of whom mention has been made above, governed the kingdom of the East Saxons. "</t>
  </si>
  <si>
    <t>a devout man</t>
  </si>
  <si>
    <t>star</t>
  </si>
  <si>
    <t>nation of the Picts</t>
  </si>
  <si>
    <t>two bishops</t>
  </si>
  <si>
    <t>/~* Mid +t+am w+as eac Eadh+ad in Lindisse m+ag+de to biscope gehalgod, +ta neowan Ecgfri+d se cyning geeode, +ta he oferswi+dde &amp; geflymde Wulfhere in gefeohte. "With them also was Edhed ordained bishop in the province of Lindsey, which King Egfrid had but newly subdued, having overcome and vanquished Wulfhere"</t>
  </si>
  <si>
    <t>Lindsey</t>
  </si>
  <si>
    <t>nation of South Saxons</t>
  </si>
  <si>
    <t>/~* +Da +t+at +ta gehyrde sum abbud &amp; m+assepreost, +t+as noma w+as Cyneberht, se h+afde +tonon noht feor sum mynster in +t+are stowe, +te is geceged Hreodford, +ta cwom he to +t+am cyninge, se +da in +t+am ilcan d+alum deagollice l+acnod w+as from his wundum, +ta +de him gedonne w+aron, +ta he feaht &amp; wonn on Wiht +d+at ealond. "This being made known to a certain abbot and priest, whose name was Cynebert, who had a monastery not far from thence, at a place called Reodford, that is, the Ford of Reeds, he came to the king, who then lay privately in those parts, to be cured of the wounds which he had received whilst he was fighting in the Isle of Wight, and begged of him that if the lads must inevitably be killed, he might be allowed first to instruct them in the mysteries of the faith. "</t>
  </si>
  <si>
    <t xml:space="preserve">/~* +Da +t+at +ta gehyrde sum abbud &amp; m+assepreost, +t+as noma w+as Cyneberht, se h+afde +tonon noht feor sum mynster in +t+are stowe, +te is geceged Hreodford, +ta cwom he to +t+am cyninge, se +da in +t+am ilcan d+alum deagollice l+acnod w+as from his wundum, +ta +de him gedonne w+aron, +ta he feaht &amp; wonn on Wiht +d+at ealond. "This being made known to a certain abbot and priest, whose name was Cynebert, who had a monastery not far from thence, at a place called Reodford, that is, the Ford of Reeds, he came to the king, who then lay privately in those parts, to be cured of the wounds which he had received whilst he was fighting in the Isle of Wight, and begged of him that if the lads must inevitably be killed, he might be allowed first to instruct them in the mysteries of the faith. " </t>
  </si>
  <si>
    <t>a priest</t>
  </si>
  <si>
    <t>wounds</t>
  </si>
  <si>
    <t>mass priest</t>
  </si>
  <si>
    <t>sea</t>
  </si>
  <si>
    <t>royal boys</t>
  </si>
  <si>
    <t>/~* Nis +tonne no to forswigienne, +d+atte in fruman +ta +de of +tam ilcan ealonde +turh geleafan geh+alde w+aron, twegen cynelice cneohtas +ta mid synderlicre Godes gife w+aron gesigef+aste, +ta w+aron Aarwaldes bro+dor +t+as ealondes cyninges. "Here I think it ought not to be omitted that the first fruits of the natives of that island who, by believing, secured their salvation, were two royal youths, brothers to Atwald, king of the island, who were honoured by the particular grace of God."</t>
  </si>
  <si>
    <t>/~* &amp; w+aron gel+adde in +ta neahm+ag+de, seo is gecegd Eota lond, in sume stowe seo is nemned +at Stane. " For when the enemy approached, they made their escape out of the island, and passed over into the neighbouring province of the Jutes; where, being conducted to the place called At the Stone, as they thought to, be concealed from the victorious king, they were betrayed and ordered to be killed."</t>
  </si>
  <si>
    <t>neigbouring province</t>
  </si>
  <si>
    <t>synod</t>
  </si>
  <si>
    <t>chanting</t>
  </si>
  <si>
    <t>/~* Nis +t+at to geortrywanne, +t+at in usse eldo +t+at beon meahte, +t+atte for+dgongendre eldo oft geworden getreow spell cy+da+d &amp; secga+d, +turh anes Drihtnes gife &amp; +t+as ilcan, se +de hine gehatende w+as mid us eac $wunian aa o+d weorulde ende. "and it is not to be doubted that the same might in one instance take place in our age, which true histories tell us happened several times in former ages, through the assistance of the same Lord who has promised to continue with us unto the end of the world"</t>
  </si>
  <si>
    <t>/~* +da eode heo in +Abban mynster +t+are abbudissan, seo w+as Ecgfri+des fa+de +t+as cyninges; "and having at length with difficulty prevailed, she went as a nun into the monastery of the Abbess Ebba, who was aunt to King Egfrid, at the place called the city Coludi, having taken the veil from the hands of the aforesaid Bishop Wilfrid;"</t>
  </si>
  <si>
    <t>/~* Ac hw+a+dre cu+dran gewitnesse Cynefer+d l+ace, se +at hire w+as, +ta heo for+dferde &amp; eft +ta hire lichoman mon of byrgenne uphof. "But the physician, Cynefrid, who was present at her death, and when she was taken up out of the grave, was wont of more certain knowledge to relate, that in her sickness she had a very great swelling under her jaw."</t>
  </si>
  <si>
    <t>/~* +Ta heht me mon, cw+a+d he, +t+at ic +tone swile gesticade, +t+atte seo sce+d+tende w+ate ut fleowe, seo +t+ar in w+as. "And I was ordered," said he, "to lay open that swelling, to let out the noxious matter in it, which I did, and she seemed to be somewhat more easy for two days, so that many thought she might recover from her distemper"</t>
  </si>
  <si>
    <t>pus</t>
  </si>
  <si>
    <t>/~* In +t+am foresprecenan gefeohte, +ta +Alfwine +t+as cyninges bro+dor ofslegen w+as, w+as sum gemyndelic wise geworden, seo nis to forswigienne, "IN the aforesaid battle, wherein Elfwin, the king's b rother, was killed, a memorable fact is known to have happened, which I think ought not to be passed by in silence ­, for the relation of the same will conduce to the salvation of many."</t>
  </si>
  <si>
    <t>fact</t>
  </si>
  <si>
    <t>they</t>
  </si>
  <si>
    <t>/~* +T+at mynster w+as geworden &amp; getimbred noht micle +ar from Hegiu +t+are $+afestan Cristes +teowe, seo +arest wiifa is s+agd in Nor+danhymbra m+ag+de, +t+at heo munuchade &amp; haligryfte onfenge +turh halgunge Aidanes +t+as biscopes. "After this she was made abbess in the monastery called Heruteu, which monastery had been founded, not long before, by the religious servant of Christ, Heiu, who is said to have been the first woman that in the province of the Northumbrians took upon her the habit and life of a nun, being consecrated by Bishop Aidan"</t>
  </si>
  <si>
    <t>verse</t>
  </si>
  <si>
    <t>/~* All +tas +ding me +dus gewurden se arwyr+da min efenm+assepreost Eedgyls s+agde, se +da in +dam mynstre eardade &amp; drohtode, &amp; eft in ussum mynstre longe tide lifde &amp; +t+ar for+dferde, +after +don monge +dara bigengena +donon gewitan for +t+are burge tolesnesse. "That all this fell out thus, was told me by my most reverend fellow­priest, Edgils, who then lived in that monastery.  Afterwards, when many of the inhabitants had departed thence, on account of the destruction, he lived a long time in our monastery, and died there.  "</t>
  </si>
  <si>
    <t>/~* Se man w+as se gel+ardesta in gewreotum; se w+as s+agd, +t+at he his bro+dor w+are Osweos sunu +t+as cyninges. "Alfrid succeeded Egfrid in the throne, being a Irian most learned in Scripture, said to be brother to the other, and son to King Oswy "</t>
  </si>
  <si>
    <t>/~* +Ty geare +taa, +t+at is ymb syx hund wintra &amp; fif &amp; hundehtatig from +d+are Dryhtenlican menniscnesse, +t+at Hlo+there Cantwara cyning +dis deadlice lif geendode &amp; for+dferde, se +aftera Ecbyrhte his bre+der, se ehta winter ricsade; "The same year, being the 685th from the incarnation Of our Lord Lothere, king of Kent, died on the sixth of February, ;4en he had reigned twelve years after his brother Egbert, who had reigned nine years : he was wounded in battle with the South Saxons, whom Edric, the son of Egbert, had raised against him, and died whilst his wound was being dressed. After him, the same Edric reigned a year and a half. "</t>
  </si>
  <si>
    <t>/~* W+as he gewundad in Su+tseaxna gefeohte, +ta wi+d hine Eadric Ecgbyrhtes sunu gesomnade; "he was wounded in battle with the South Saxons, whom Edric, the son of Egbert, had raised against him,"</t>
  </si>
  <si>
    <t>battle</t>
  </si>
  <si>
    <t>/~* Ic +te so+dlice secgo, +t+atte +t+at w+aron engla gastas +te +t+ar cwomon, +ta me to +tam heofonlecan medum cegdon &amp; la+dodon, +ta ic symle lufade &amp; wilnade. "They were angelic spirits, who came to call me to my heavenly reward, which I have always longed after, and they promised they would return seven days hence, and take me away with them."</t>
  </si>
  <si>
    <t>reward</t>
  </si>
  <si>
    <t>/~* Is +t+at hwelc wundor, +teah +de he +tone d+ag his dea+des o+d+te ma +tone Drihtnes d+ag bli+de gesege, +tone he symle sorgende bad, o+d +t+at he cwome? "It is no wonder that he joyfully beheld the day of his death, or rather the day of our Lord, which he had always carefully expected till it came"</t>
  </si>
  <si>
    <t>/~* Mid +ty +da $+after longre tiide cwom to him of Breotone fore neosunge intingan se halgesta wer &amp; se forh+afdesta, Hygebald hatte, se w+as abbud in Lindesse, +ta spr+acon heo be liife haligra f+adra, swa swa halige men gedafonode, " A long time after, Hygbald, a most holy and continent man, who was an abbot in the province of Lindsey, came out of Britain to visit him, and whilst these holy men were discoursing of the life of the former fathers, and rejoicing to imitate the same, mention was made of the most reverend prelate, Chad, whereupon Egbert said, " I know a man in this island, still in the flesh, who, when that prelate passed out of this world, saw the soul of his brother Cedd, with a company of angels, descending from heaven, who, having taken his soul along with them, returned thither again.""</t>
  </si>
  <si>
    <t>/~* for+don se ingang neal+acte his d+aa+dd+ages, o+d+te ma his lifes, for+don +d+at an is so+dlic lif to cwe+denne. Swa swa he sylf in +da ilcan tid monegum monnum mid his +d+are gewunelican bilwitnesse diglum wordum openade &amp; cy+dde, +ta mon hwe+dere +after f+ace sweotollice ongeotan mihte. "Having spent two years in his bishopric, he returned to his island and monastery, being advertised by a Divine oracle, that the day of his death, or rather of his life, was drawing near; as he, at that time, with his usual simplicity, signified to some persons, though in terms which were somewhat obscure, but which were nevertheless afterwards plainly understood; while to others he declared the same openly."</t>
  </si>
  <si>
    <t>terms</t>
  </si>
  <si>
    <t>/~* +D+at wolde +da openlicor +ateawan seo godcunde arf+astnes, in hu myclum wuldre se Dryhtnes wer Cu+dbyrht +after his dea+de lifde; +t+as his lif +ar +dam dea+de mid healicum tacnum heofenlicra wundra openade &amp; +ateawde. "IN order to show with how much glory the man of God, Cuthbert, lived after death, his holy life having been before his death signalised by frequent miracles;"</t>
  </si>
  <si>
    <t>the Lord</t>
  </si>
  <si>
    <t>/~* Se +ta +anlepe wunode in syndrigre stowe from +d+are cyrican, seo w+as +aghwonon mid s+as y+dum utan ymbgyrded. "The brothers seeing this, with much amazement hastened to tell the bishop what they had found; he being then alone in a place remote from the church, and encompassed by the sea."</t>
  </si>
  <si>
    <t>/~* W+as in +d+am ilcan mynstre sum bro+dor, +d+as noma w+as Beado+tegn, se w+as lange tid cumena ar+degen  [servant] +tara +de +t+at mynster sohton. "THERE was in that same monastery a brother whose name was Bethwegen, who had for a considerable time waited upon the guests of the house, and is still living, having the testimony of all the brothers and strangers resorting thither, of being a man of much piety and religion, and serving the office put upon him only for the sake of the heavenly reward."</t>
  </si>
  <si>
    <t>that which</t>
  </si>
  <si>
    <t>haar</t>
  </si>
  <si>
    <t xml:space="preserve">/~* W+as in +d+am mynstre sum geong monn, +dam unwlitig swylce &amp; atolic his eagan breg [eye brow] wyrde &amp; wemde. </t>
  </si>
  <si>
    <t>a young man</t>
  </si>
  <si>
    <t>/~* ond mid hine genom ealle +ta Scottas, +ta he on Lindesfarena ea gesomnade, swelce eac +tritig monna of Ongol+teode. "In the meantime, Colman, the Scottish bishop, departing from Britain, took along with him all the Scots he had assembled in the isle of Lindisfarne, and also about thirty of the English nation, who had been all instructed in the monastic life"</t>
  </si>
  <si>
    <t>All the Scots</t>
  </si>
  <si>
    <t xml:space="preserve">/~* Þa he þa in þæt ealond cwom, þa getimbrede he þær mynster &amp; +ta munecas +t+ar gesta+dolode, +ta he of +aghw+a+drum cynne gesomnade &amp; mid hine brohte. </t>
  </si>
  <si>
    <t>the people</t>
  </si>
  <si>
    <t>/~* ond geo geara +t+ar eallum gehwerfdum to +t+am betran gesetenessum, nu gen +a+dele weorod nime+d muneca, +ta of Ongolcynne +t+ar gesomnode seondon, &amp; to bysene arwyr+dra f+adra under regole &amp; abbude in micelre forh+afdnesse &amp; cl+annisse lifes bi heora agnum hondgewinne lifga+d. " and as all things have long since been brought under a better method, it contains an exemplary society of monks, who are gathered there from the province of the English, and live by the labour of their hands, after the example of the venerable fathers, under a rule and a canonical abbot, in much continency and singleness of life"</t>
  </si>
  <si>
    <t>company of monks</t>
  </si>
  <si>
    <t>/~* &amp; of +tam ilcan bocum tyn capitulas, +ta ic geond stowe awrat &amp; ic wiste +t+at swi+dost ned+dearflecu w+aron, sealde ic him, "I then produced the said book of canons, and publicly showed them ten chapters in the same, which I had marked in several places, because I knew them to be of the most importance to us, and entreated that they might be most particularly received by them all."</t>
  </si>
  <si>
    <t>chapters</t>
  </si>
  <si>
    <t>/~* Ac for+ton missenlice intingan &amp; un+amtan oft gelimpa+d, licade us eallum gem+anelice, +t+atte in Agustus Kalende +ane si+da on gere seono+d gesomnode in stowe, seo is nemned Clofeshoh. "That a synod be assembled twice a year; but in regard that several causes obstruct the same, it was approved by all. that we should meet on the 1st of August once a year, at the place called Clofeshoch [prob. Cliff-at-Hoo, near Rochester in Kent]."</t>
  </si>
  <si>
    <t>/~* &amp; on his stowe gehalgode Seaxwulf biscop, se w+as timbrend &amp; abbud +t+as mynstres, +at Medeshamstede is cweden, in Gyrwa londe. "NOT long after, Theodore, the archbishop, taking offence at some disobedience of Winfrid, bishop of the Mercians, deposed him from his bishopric when he had been possessed of it but a few years, and in his place made Sexwulf bishop, who was founder and abbot of the monastery of Medeshamstead, in the country of the Girvii. "</t>
  </si>
  <si>
    <t xml:space="preserve">/~* Him he getimbrade in Su+drigna lande bi Temese streame in stowe, seo is geceged Ceortes eig [Chertsey], his sweoster, in Eastseaxna m+ag+de in stowe seo is nemned in Bercingum [Barking], in +t+are heo meahte Gode wilsumra wifmonna lareow &amp; festermodor gestondan. </t>
  </si>
  <si>
    <t>/~* Him he getimbrade in Su+drigna lande bi Temese streame in stowe, seo is geceged Ceortes eig [Chertsey], his sweoster, in Eastseaxna m+ag+de in stowe seo is nemned in Bercingum [Barking], in +t+are heo meahte Gode wilsumra wifmonna lareow &amp; festermodor gestondan. "This man, before he was made bishop, had built two famous monasteries, the one for himself, and the other for his sister Ethelberga, and established them both in regular discipline of the best kind."</t>
  </si>
  <si>
    <t>/~* W+as in +d+am ilcan mynstre cneohtcild sum; ne w+as yldre +ton +trywintre, w+as his noma +Asica, se fore +t+are cildlecan eldo +ta gena w+as in +tara f+amnena mynstre Gode gehalgodra feded &amp; $l+ared. "THERE was, in the same monastery, a boy, not above three years old, called Esica; who, by reason of his infant age, was bred up among the virgins dedicated to God, and there to pursue his studies. " Lat.: "ERAT in eodem monasterio puer trium circiter non amplius annorum, Aesica nomine, qui propter infantilem adhuc aetatem in uirginum Deo dedicatarum solebat cella nutriri, ibique meditari."</t>
  </si>
  <si>
    <t>/~* +Ta +afterfylgde +d+am Drihtnes were Cu+dberhte in bigonge +d+as ancorlifes, +da he dyde in Farne +d+am ealonde +ar tiidum his bisscophaades, se aarwyr+da wer Ae+delwald, se monigum gearum +ar in +d+am mynstre, +de cweden is Inhrypum, +da onfongnan +degnunge m+assepreosthades +after wyr+dum $d+adum +d+am hade gehaalgade. "THE venerable Ethelwald, who had received the priesthood in the monastery of Inhrypum, and had, by actions worthy of the same, sanctified his holy office, succeeded the man of God, Cuthbert, in the exercise of a solitary life, having practiced the same before he Was bishop, in the isle of Fame."</t>
  </si>
  <si>
    <t>practice</t>
  </si>
  <si>
    <t>/~* +D+as godes monnes geearnung o+d+do his liif, hwelc were, cu+dlicor ascine+d, gif ic aan his wundor asecgo, +d+at me an +dara bro+dra s+agde, fore +d+am &amp; in +d+am +de hit gefremed w+as, +d+at w+as Cu+dfri+d se aarwyr+da Cristes +deow &amp; m+assepreost, se ec swelce +after +don +d+am bro+drum +d+are ilcan cirican Liidisfearona eae, in +d+are he afeded w+as, in onwalde abbuddoomes fore w+as. "For the more certain demonstration of the life which he led, and his merit, I will relate one miracle of his, which was told me by one of these brothern for and on whom the same was wrought: viz. Guthfrid, the venerable servant and priest of Christ, who, afterwards, as abbot, presided over the brethren of the same church of Lindisfarne, in which he had been educated."</t>
  </si>
  <si>
    <t>two mass priests</t>
  </si>
  <si>
    <t xml:space="preserve">/~* &amp; him +da geerendade Bli+dry+d his cuen, +tet he him wunesse stowe gesealde in sumum ealonde bi Riine, +tet is on hiora gereorde geceged &amp; nemned In Litore [Düsseldorf-Kaiserswerth], in +dem he mynster getimbrede, +tet nu gen o+d+d +tis agon his erfeweardas. </t>
  </si>
  <si>
    <t>well</t>
  </si>
  <si>
    <t>/~* Salde him &amp; forgeaf Piipin bisscopse+dl in his +tere meran byrig, sio alde worde +tere +tiode $is nemned Wiltaburg; Lat.: "Donauit autem ei Pippin locum cathedrae episcopalis in castello suo inlustri, quod antiquo gentium illarum uerbo Uiltaburg, id est Oppidum Uiltorum, lingua autem Gallica Traiectum uocatur"</t>
  </si>
  <si>
    <t>/~* +Dassum tidum gemyndelic wundar &amp; ealdum wundrum geliic in Breotene w+as geworden. For+don +de to awehtnesse lifgendra monna of saule dea+de sum mon wes sum faec dead &amp; eft to life $lichoman aras &amp; monig +ding gemyndewyr+de segde, +ta he geseah, +tara sume we her hredlice areccan &amp; aasecgan &amp; aawritan willa+d. "AT this time a memorable miracle, and like to those of former days, was wrought in Britain; for, to the end that the living might be saved from the death of the soul, a certain person, who had been some time dead, rose again to life, and related many remarkable things he had seen; some of which I have thought fit here briefly to take notice of."</t>
  </si>
  <si>
    <t>some of those</t>
  </si>
  <si>
    <t>/~* Uues sum hioscipes f+ader &amp; higina aldor in +deodlonde Nor+danhymbra, +det is geceged In Cununingum; "There was a master of a family in that district of the Northumbrians which is called Cuningham, who led a religious life, as did also all that belonged to him."</t>
  </si>
  <si>
    <t>district</t>
  </si>
  <si>
    <t>/~* &amp; +ter o+d +done d+ag his dea+des in swa micelum gedrehtnessum &amp; forhefdnessum modes &amp; lichoman aheardade &amp; awunade, +tette menn mehtan ongeotan, +t+at he monig +ding ge egslice ge willsumlice geseh, +te o+dre meo+don [mi+dan 'conceal, avoid'], +teh +de sio tunge swigade, +tet his liif wes $sprecende. "Not long after, he repaired to the monastery of Melrose, which is almost enclosed by the winding of the river Tweed, and having been shaven, went into a private dwelling, which the abbot had provided, where he continued till the day of his death, in such extraordinary contrition of mind and body, that though his tongue had been silent, his life declared that he had seen many things either to be dreaded or coveted, which others knew nothing of."</t>
  </si>
  <si>
    <t>souls</t>
  </si>
  <si>
    <t>name (of monastery)</t>
  </si>
  <si>
    <t>/~* &amp; mid +dy wit +da for+dgongende w+aron under +d+am scuan +t+are +deostran nihte, +da +ateowdan s+amninga beforan unc monige heapas sweartra lega, +da w+aron up astigende swa swa of miclum sea+de, &amp; eft w+aron fallende &amp; gewitende in +done ilcan sea+d. "As we went on through the shades of night, on a sudden there appeared before us frequent globes of black flames, rising as it were out of a great pit, and falling back again into the same."</t>
  </si>
  <si>
    <t>globes</t>
  </si>
  <si>
    <t>/~* Ealle +da heanesse +tara upastigendra lega fulle w+aron monna gasta, +ta on onlicnesse upastigendra yselena mid rece, hwilum in heanesse beo+d up worpene, hwilum eft $togenum +dara fyra +dearsmum w+aron eft aslidene in neolnesse &amp; in grund. "and I observed that all the flames, as they ascended, were full of human souls, which, like sparks flying up with smoke, were sometimes thrown on high, and again, when the vapor of the fire ceased, dropped down into the depth below."</t>
  </si>
  <si>
    <t>/~* &amp; wite +du +t+at se legfamblawenda sea+d &amp; se fula, +tone +du gesawe, +t+at w+as helle tintreges mu+d, in +done swa hwelc mon swa +anige si+de in befalle+d, n+afre he +tonan in ecnisse genered bi+d. "That fiery and stinking pit, which you saw, is the mouth of hell, into which whosoever falls shall never be delivered to all eternity. "</t>
  </si>
  <si>
    <t>pit</t>
  </si>
  <si>
    <t xml:space="preserve">/~* &amp; wite +du +t+at se legfamblawenda sea+d &amp; se fula, +tone +du gesawe, +t+at w+as helle tintreges mu+d, in +done swa hwelc mon swa +anige si+de in befalle+d, n+afre he +tonan in ecnisse genered bi+d. "That fiery and stinking pit, which you saw, is the mouth of hell, into which whosoever falls shall never be delivered to all eternity. </t>
  </si>
  <si>
    <t>pieces of ice</t>
  </si>
  <si>
    <t>all the good</t>
  </si>
  <si>
    <t>/~* +Ta w+as heora sum +teostran onseone &amp; +t+am o+drum egeslicran, se w+as setles eldest; "Then he, who, by the blackness of his dismal face, and his sitting above the rest, seemed to be the chief of them, taking out a book horrid to behold, of a prodigious size, and of almost insupportable weight, commanded one of his followers to bring it to me to read." Lat.: "Tunc ille, qui et obscuritate tenebrosae faciei, et primatu sedis maior esse uidebatur eorum, proferens codicem horrendae uisionis, et magnitudinis enormis, et ponderis pene inportabilis, iussit uni ex satellitibus suis mihi ad legendum deferre."</t>
  </si>
  <si>
    <t>evil spirit</t>
  </si>
  <si>
    <t>/~* Ond +ta hreowe [penitence] +da he to medmicelre tide mid forgifnisse w+astme for+alde doan, +ta he witum under+deoded butan w+astme in ecnesse do+d. "Thus talked that wretch in despair, and dying soon after, he is now in vain suffering in eternal torments that penance which he refused to suffer during a short time, that he might obtain forgiveness. "</t>
  </si>
  <si>
    <t>penance</t>
  </si>
  <si>
    <t>/~* +T+at he cw+a+d, +t+at hie +arest +da f+agran boc &amp; +da hwitan englas for+dbrohton, &amp; +after +ton deofol +ta sweartan, &amp; hi +ta englas swi+de medmicle ond +tas unm+atan, +t+at is to ongeotene, +t+at he in +d+are +arestan +aldo his lifes hwelchwugu god dede, +da he hw+a+dre in midfeorum life ealle +durh his unrihte d+ade a+deostrade &amp; fordilegade. "As to the angels first producing a white book, and then the devils a black one; the former a very small one, the latter one very large; it is to be observed, that in his first years he did some good actions, all which he nevertheless obscured by the evil actions of his youth."</t>
  </si>
  <si>
    <t>/~* Ic seolfa cu+de sumne bro+dar, +done ic wolde +d+at ic n+afre cu+de, +d+as noman ic eac swylce genemnan m+ag, gif +d+at owiht bryci+a. "I KNEW a brother myself, would to God I had not known him, whose name I could mention if it were necessary, and who resided in a noble monastery, but lived himself ignobly."</t>
  </si>
  <si>
    <t>a brother</t>
  </si>
  <si>
    <t>whose name</t>
  </si>
  <si>
    <t>/~* O+ter w+as seald Daniele, +ta he gen to d+age rece+d, o+der Ealdhelme, +t+are he feower ger fromlice fore w+as. "Upon his death the bishopric of that province was divided into two dioceses. One of them was given to Daniel, which he governs to this day; the other to Aldhelm, wherein he most worthily presided four years; both of them were well instructed, as well in ecclesiastical affairs as in the knowledge of the Scriptures."</t>
  </si>
  <si>
    <t>bishopric</t>
  </si>
  <si>
    <t>son of King Sigehere</t>
  </si>
  <si>
    <t xml:space="preserve">/~* &amp; for+dferde on +t+are m+ag+te, seo is gecyged Inundalum [Undalum district, cf. Oundle]. </t>
  </si>
  <si>
    <t>apostles</t>
  </si>
  <si>
    <t>islands</t>
  </si>
  <si>
    <t>/~* +D+as abbudes lare +atg+adere &amp; +Deodores +t+as biscopes betwih o+dre cy+dnesse saga+d, +t+at Albinus +d+as abbudes discipul, se to his mynstres gerece +after him feng, +t+at he w+as swa swy+de on gelesum haligra gewrita gel+ared, +t+at he Grecisc gereord of miclum d+ale cu+de, &amp; Leden him w+as swa cu+d &amp; swa gemimor swa swa Englisc, +t+at him gecyndelic w+as. "Of whose learning, as well as that of Theodore, one testimony among others is, that Albinus, his disciple, who succeeded him in the government of his monastery, was so well instructed in the study of the Scriptures, that he knew the Greek tongue to no small perfection, and the Latin as thoroughly as the English, which was his native language."</t>
  </si>
  <si>
    <t>English language</t>
  </si>
  <si>
    <t>church-chanter</t>
  </si>
  <si>
    <t>/~* +Dyssum tidum Naitan Peohta cyning, +de +tone nor+dd+al Breotone eardia+d, w+as he monad mid gelomlicre smeawunge &amp; leornunge cyriclicra gewrita +t+at he gedwolan wi+dsoc &amp; +tone ne ge+dafode, se o+d +t+at on his +teode h+afed w+as, be gehylde rihtra Eastrana. "AT that time, Naitan, king of the Picts, inhabiting the northern parts of Britain, taught by frequent meditation on the ecclesiastical writings, renounced the error which he and his nation had till then been under, in relation to the observance of Easter, and submitted, together with his people, to celebrate the catholic time of our Lord's resurrection."</t>
  </si>
  <si>
    <t>error</t>
  </si>
  <si>
    <t>/~* Bi +d+am biscope gewunia+d secgean monig wundor g+astlicra m+agna, +da +de hine hiowesclice cu+don, &amp; eallra swi+tust se arwyr+da wer &amp; se so+df+asta Berhthun, se w+as his diacon, &amp; eft w+as abbud +d+as mynstres, +d+at is geceged In Dera wuda. "IN the beginning of the aforesaid reign, Bishop Eata died, and was succeeded in the prelacy of the church of Hagulstad by John, a holy man, of whom those that familiarly knew him are wont to tell many miracles; and more particularly, the reverend Berthun, a man of undoubted veracity, and once his deacon, now abbot of the monastery called Inderawood, that is, in the wood of the Deiri:"</t>
  </si>
  <si>
    <t xml:space="preserve">/~* +Da w+as in sumum tune noht feorr sum ging +dearfa, se w+as ge dumb ge hreof [leprous, scabby], se w+as +d+am biscope cu+d, for+don he oft +ar for hine cuom &amp; his +almessan feng. </t>
  </si>
  <si>
    <t>pauper</t>
  </si>
  <si>
    <t>/~* &amp; ofer +t+at ealle +dy d+age ne ablan &amp; +t+are +afterfylgendan nihte, +da hwile +de he wacian meahte swa swa +da s+agdon +da +der onwearde w+aron +t+at he a hw+athwugu spr+ace &amp; o+drum mannum +ateaude +da deagolnisse his willan &amp; his ge+dohta, +t+at he n+afre $+ar $+ton gedon meahte; $on gelicnisse +t+as monnes, +te longe halt w+as &amp; swa geboren of his modor hrife, +t+at hiene his eldran beran scoldan &amp; he gan ne meahte. "Nor did he cease all that day and the next night, as long as he could keep awake, as those who were present relate, to talk something, and to express his private thoughts and will to others, which he could never do before; after the manner of the cripple, who, being healed by the Apostles Peter and John, stood up leaping, and that walked, and went with them into the temple, walking, and skipping, and praising the Lord, rejoicing to have the use of his feet, which he had so long wanted. "</t>
  </si>
  <si>
    <t>/~* Ond he blissade in +ton, +t+at he o+d +t+at in lichoman gehealden w+as, o+d +t+at he geseah +ta his geherend +tone Eastord+ag onfon, ond mid hine in weor+tunge habban, +tone hie simle +ar +ton warenedon to anfonne. "He also congratulated his being so long continued in the flesh till he saw his followers admit, and celebrate with him, that as Easter day which they had ever before avoided. "</t>
  </si>
  <si>
    <t>date of Easter</t>
  </si>
  <si>
    <t>/~* Ond gefean +t+are hean symbelnesse, +tone he mid +t+am bro+drum ongon, +ta he to annesse gife gehwyrfde, he mid Drihtne &amp; +tam halgum apostolum ond mid o+drum heofones ceasterwarum gefylde; " In the year of our Lord's incarnation 729, in which the Easter of our Lord was celebrated on the 24th of April, he performed the solemnity of the mass, in memory of the same resurrection of our Lord, and dying that same day, thus finished, or rather never ceases to celebrate, with our Lord, the apostles, and the other citizens of heaven, that greatest festival, which he had begun with the brethren, whom he had converted to the unity of grace."</t>
  </si>
  <si>
    <t>festival</t>
  </si>
  <si>
    <t>/~* +Ta w+as ymb seofon hund wintra &amp; fif &amp; twentig +after +t+are Drihtenlican menniscnesse, +t+at w+as +t+at seofo+te gear Osrices Nor+tanhymbra cyninges, se +after Cenrede to rice feng, +ta Wihtred Ecgbrihtes sunu Cantwarena cyninges for+dfered w+as +ty nige+tan d+age Kalendarum Maiarum; "IN the year of our Lord's incarnation 725, being the seventh year of Osric, king of the Northumbrians, who succeeded Coenred, Wictred, the son of Egbert, king of Kent, died on the 23rd of April, and left his three sons, Ethelbert, Eadbert, and Alric, heirs of that kingdom, which he had governed thirty-four years and a half. "</t>
  </si>
  <si>
    <t>porch of St Paul's</t>
  </si>
  <si>
    <t>stars</t>
  </si>
  <si>
    <t>/~* Lifes boc &amp; +trowunge Sancte Anastase martyr, sio w+as yfle of Grecesce on L+aden gehwyrfed &amp; gyt wyrs from sumum ungetydum geryhted, swa swa ic mihte, ic to ondgyte geryhte. "The Book of the Life and Passion of St. Anastasius, which was ill translated from the Greek, and worse amended by some unskillful person, I have corrected as to the sense."</t>
  </si>
  <si>
    <t>/~* Be gesetenessum &amp; gemetum spr+accynna, +tam +t+at halige gewrit se canan awriten is. "of the Figures and Manners of Speaking in which the Holy Scriptures are written."</t>
  </si>
  <si>
    <t>stylistics</t>
  </si>
  <si>
    <t>nunnery</t>
  </si>
  <si>
    <t>/~* W+as sumes gesi+des tun, se w+as Puh haten, noht feor ussum mynstre, +t+at is, hugu on twegra mila f+ace. "Not very far from our monastery, that is, about two miles off, was the country. house of one Puch, an earl, whose wife had languished near forty days under a very acute disease, insomuch that for three weeks she could not be carried out of the room where she lay."</t>
  </si>
  <si>
    <t>earl</t>
  </si>
  <si>
    <t>one of his companions</t>
  </si>
  <si>
    <t>/~* &amp; he hwe+dre, an his geferana, w+as Wihtbriht haten, se w+as middangeard forhycgende, &amp; he w+as on wiisdome codcundre lare m+are, &amp; monig gear he in Hibernia ell+teodig ancorliif dede in micelre fullfremednesse +da astag he in scip, "However, Wictbert, one of his companions, being famous for his contempt of the world and for his knowledge, for he had lived many years a stranger in Ireland, leading an eremitical life in great purity, went abroad, and arriving in Frisland, preached the word of salvation for the space of two years successively to that nation and to its king, Rathbed;"</t>
  </si>
  <si>
    <t>a girl</t>
  </si>
  <si>
    <t xml:space="preserve">/~* +D+at Willfer+d biscop Su+dseaxna m+ag+de to Criste gecyrde, seo hw+a+dere, him +danon gewitendum, for +d+are grimman feonda of+drycnesse [trouble, oppression] agenne biscop habban ne mihte. </t>
  </si>
  <si>
    <t>field</t>
  </si>
  <si>
    <t xml:space="preserve">/~* +D+at sum on Nor+danhymbra m+ag+de of dea+de arisende sume swi+de ondryslicu &amp; eac to gewilnienne, +da +te he geseah, secgende w+as.  </t>
  </si>
  <si>
    <t>(cobede,BedeHead:5.22.34.133)</t>
  </si>
  <si>
    <t xml:space="preserve"> For+ton hit is god godne to herianne &amp; yfelne to leanne, +t+at se ge+deo se +te hit gehyre.  </t>
  </si>
  <si>
    <t xml:space="preserve">(cobede,BedePref:2.10.152) </t>
  </si>
  <si>
    <t xml:space="preserve"> Eall +t+at he on Cantwara m+ag+te &amp; eac on +tam +teodlandum +te +t+ar to ge+deodde w+aron, eall +d+at he o+d+de on gewritum o+d+de on ealdra manna s+agenum ongeat o+d+de fram leorningcnihtum +t+as eadigan papan Sancte Gregories, +ta he me ealle, +da +te gemyndwur+de w+aron, +turh No+dhelm +done +afestan m+assepreost on Lundenbyrig o+d+de hine to me sende,  </t>
  </si>
  <si>
    <t xml:space="preserve">(cobede,BedePref:2.20.159) </t>
  </si>
  <si>
    <t xml:space="preserve"> &amp; eac +t+at we on Nor+danhymbrum geacsedon ymbe Cristes geleafan o+d +dysne andweardan d+ag, nal+as mid anes mannes ge+teahte ac mid ges+agene unrim geleaffulra witena, +ta +te +ta +ding wiston &amp; gemundon, &amp; sy+d+dan +t+at ic sylf ongeat, ne let ic +t+at unwriten.  </t>
  </si>
  <si>
    <t xml:space="preserve">(cobede,BedePref:4.24.171) </t>
  </si>
  <si>
    <t xml:space="preserve"> sumu, +da +te ic sylf ongitan mihte +turh swi+de getreowra manna ges+agene, ic toycte.  </t>
  </si>
  <si>
    <t xml:space="preserve">(cobede,BedePref:4.28.173) </t>
  </si>
  <si>
    <t xml:space="preserve"> W+as +tis ealond eac geo gewur+dad mid +tam +a+delestum ceastrum, anes wana +trittigum, +da +te w+aron mid weallum &amp; torrum &amp; geatum &amp; +tam trumestum locum getimbrade, butan o+drum l+assan unrim ceastra.  </t>
  </si>
  <si>
    <t xml:space="preserve">(cobede,Bede_1:0.26.17.196) </t>
  </si>
  <si>
    <t xml:space="preserve"> +T+at to tacne is, +t+at sume menn gesawon, +da +te w+aron fram n+adran geslegene, +t+at man scof +tara boca leaf, +te of Hibernia coman, &amp; +ta sceaf+tan dyde on w+ater, &amp; sealde drincan +tam mannum;  </t>
  </si>
  <si>
    <t xml:space="preserve">(cobede,Bede_1:1.30.4.226) </t>
  </si>
  <si>
    <t xml:space="preserve"> be +tam Fortunatus presbyter on f+amnena lofe, +da he gemynegode +tara eadigra martyra, +da +te of eallum middangearde to Drihtne coman, cw+a+d he: +tone +a+delan Albanum seo w+astmberende Bryton for+dbere+d.  </t>
  </si>
  <si>
    <t xml:space="preserve">(cobede,Bede_1:7.34.8.273) </t>
  </si>
  <si>
    <t xml:space="preserve"> +Da andswarede Sanctus Albanus: +da ons+agdnysse, +ta +de fram eow deoflum w+aron agoldene, ne magon hi +dam under+deoddum gefulltumian, ne heora lustas ne heora willan gefyllan.  </t>
  </si>
  <si>
    <t xml:space="preserve">(cobede,Bede_1:7.36.24.303) </t>
  </si>
  <si>
    <t xml:space="preserve"> Ac se cwellere, se +de his arlease handa a+denede ofer +tone arf+astan sweoran +d+as martyres &amp; his heafod of asloh, ne w+as he forl+aten +t+at he ofer him deadum gefege:  </t>
  </si>
  <si>
    <t xml:space="preserve">(cobede,Bede_1:7.40.7.331) </t>
  </si>
  <si>
    <t xml:space="preserve">(cobede,Bede_1:7.40.11.334) </t>
  </si>
  <si>
    <t xml:space="preserve"> And +t+as +de +ta seo costnung +d+are ehtnesse gestilled w+as, +ta w+aron for+dgongende +ta cristenan men &amp; +da geleafsuman, +ta +te hi +ar on +da frecnan tid +t+are ehtnysse on wudum &amp; on westenum &amp; scr+afum hi hyddon &amp; digledon.  </t>
  </si>
  <si>
    <t xml:space="preserve">(cobede,Bede_1:8.42.3.345) </t>
  </si>
  <si>
    <t xml:space="preserve"> &amp; hi +da edniwedon Godes cyricean +ta +de +ar toworpene w+aron,  </t>
  </si>
  <si>
    <t xml:space="preserve">(cobede,Bede_1:8.42.6.346) </t>
  </si>
  <si>
    <t xml:space="preserve">(cobede,Bede_1:8.42.11.352) </t>
  </si>
  <si>
    <t xml:space="preserve"> W+as Romaburh abrocen fram Gotum ymb +tusend wintra &amp; hundteontig &amp; feower &amp; syxtig +d+as +te heo geworht w+as.  </t>
  </si>
  <si>
    <t xml:space="preserve">(cobede,Bede_1:9.42.28.363) </t>
  </si>
  <si>
    <t xml:space="preserve"> H+afdon hi Breotona rice feower hund wintra &amp; +t+as fiftan hundseofontig, +d+as +de Gaius, o+dre naman Iulius, se casere +t+at ylce ealond gesohte.  </t>
  </si>
  <si>
    <t xml:space="preserve">(cobede,Bede_1:9.44.3.365) </t>
  </si>
  <si>
    <t xml:space="preserve"> &amp; w+apendre stefne him fultumes b+adon, +t+at +t+at earme e+del mid ealle ne fordiligad ne w+are, ne se nama +d+are Romaniscan +teode, se +de mid him swa lange scean &amp; bryhte, fram fremdra +deoda unge+tw+arnesse fornumen &amp; fordilgad beon sceolde.  </t>
  </si>
  <si>
    <t xml:space="preserve">(cobede,Bede_1:9.44.23.384) </t>
  </si>
  <si>
    <t xml:space="preserve">(cobede,Bede_1:9.44.28.388) </t>
  </si>
  <si>
    <t xml:space="preserve"> +T+as caseres rices +dy eahte+tan geare Palladius biscop w+as +arest sended to Scottum, +ta +de on Crist gelyfdon, fram +tam biscope +t+are Romaniscan cyricean, Celestinus w+as haten.  </t>
  </si>
  <si>
    <t xml:space="preserve">(cobede,Bede_1:10.46.29.416) </t>
  </si>
  <si>
    <t xml:space="preserve"> &amp; +ta ongunnan +arest wi+d heora fynd feohtan, +ta +te monige gear +ar hi onhergedon &amp; hleo+dedon.  </t>
  </si>
  <si>
    <t xml:space="preserve">(cobede,Bede_1:11.48.22.438) </t>
  </si>
  <si>
    <t xml:space="preserve">(cobede,Bede_1:12.52.33.491) </t>
  </si>
  <si>
    <t xml:space="preserve">(cobede,Bede_1:13.54.32.519) </t>
  </si>
  <si>
    <t xml:space="preserve">(cobede,Bede_1:13.56.6.521) </t>
  </si>
  <si>
    <t xml:space="preserve"> +Da w+as gestrangod Agustinus mid trymnysse +t+as eadigan f+ader Gregorius mid +dam Cristes +teowum, +da +te mid him w+aron;  </t>
  </si>
  <si>
    <t xml:space="preserve">(cobede,Bede_1:13.56.22.525) </t>
  </si>
  <si>
    <t xml:space="preserve">(cobede,Bede_1:14.58.13.544) </t>
  </si>
  <si>
    <t xml:space="preserve">(cobede,Bede_1:14.60.4.559) </t>
  </si>
  <si>
    <t xml:space="preserve">(cobede,Bede_1:14.60.9.561) </t>
  </si>
  <si>
    <t xml:space="preserve">(cobede,Bede_1:15.60.22.570) </t>
  </si>
  <si>
    <t xml:space="preserve">(cobede,Bede_1:16.62.29.593) </t>
  </si>
  <si>
    <t xml:space="preserve">(cobede,Bede_1:16.64.25.605) </t>
  </si>
  <si>
    <t xml:space="preserve">(cobede,Bede_1:16.68.2.628) </t>
  </si>
  <si>
    <t xml:space="preserve">(cobede,Bede_1:16.68.2.629) </t>
  </si>
  <si>
    <t xml:space="preserve">(cobede,Bede_1:16.68.9.636) </t>
  </si>
  <si>
    <t xml:space="preserve">(cobede,Bede_1:16.68.17.639) </t>
  </si>
  <si>
    <t xml:space="preserve">(cobede,Bede_1:16.68.22.642) </t>
  </si>
  <si>
    <t xml:space="preserve">(cobede,Bede_1:16.70.24.661) </t>
  </si>
  <si>
    <t xml:space="preserve"> Ealle, +ta +te to Cristes geleafan becuma+d, seondon to monienne, +t+at heo nowiht swelces ne durron gefremman.  </t>
  </si>
  <si>
    <t xml:space="preserve">(cobede,Bede_1:16.72.4.667) </t>
  </si>
  <si>
    <t xml:space="preserve">(cobede,Bede_1:16.72.15.674) </t>
  </si>
  <si>
    <t xml:space="preserve">(cobede,Bede_1:16.74.19.691) </t>
  </si>
  <si>
    <t xml:space="preserve">(cobede,Bede_1:16.76.28.712) </t>
  </si>
  <si>
    <t xml:space="preserve">(cobede,Bede_1:16.76.33.714) </t>
  </si>
  <si>
    <t xml:space="preserve">(cobede,Bede_1:16.78.27.725) </t>
  </si>
  <si>
    <t xml:space="preserve">(cobede,Bede_1:16.80.22.741) </t>
  </si>
  <si>
    <t xml:space="preserve"> For+ton seo +a bibead +t+am aldan Godes folce, +t+atte se wer, se +de w+are his wiife gemenged, +t+at he sceolde w+atre a+dwegen &amp; beba+dad beon, &amp; +ar sunnan setlgonge ne moste in heora gesomnunge ingongan.  </t>
  </si>
  <si>
    <t xml:space="preserve">(cobede,Bede_1:16.80.24.743) </t>
  </si>
  <si>
    <t xml:space="preserve">(cobede,Bede_1:16.80.30.746) </t>
  </si>
  <si>
    <t xml:space="preserve">(cobede,Bede_1:16.82.19.758) </t>
  </si>
  <si>
    <t xml:space="preserve">(cobede,Bede_1:16.84.6.768) </t>
  </si>
  <si>
    <t xml:space="preserve">(cobede,Bede_1:16.84.12.769) </t>
  </si>
  <si>
    <t xml:space="preserve"> +Tonne se wer, se +de +after his wiifes gemengnisse w+atre a+twegen &amp; biba+dod bi+d, he mot +tam geryne onfon +t+are halgan gem+ansumnesse, mid +ty him eac alyfed bi+d, swa we +ar cw+adon, in cirican gongan.  </t>
  </si>
  <si>
    <t xml:space="preserve">(cobede,Bede_1:16.84.17.770) </t>
  </si>
  <si>
    <t xml:space="preserve">(cobede,Bede_1:16.84.29.777) </t>
  </si>
  <si>
    <t xml:space="preserve">(cobede,Bede_1:16.86.11.783) </t>
  </si>
  <si>
    <t xml:space="preserve">(cobede,Bede_1:16.88.21.811) </t>
  </si>
  <si>
    <t xml:space="preserve"> ond +turh heo sende gem+anelice +ta +ting all, +ta +de to cirican bigonge &amp; +tegnunge ned+tearflecu w+aron, huslfatu &amp; wigbedhr+agl &amp; circan fr+atwednes &amp; biscopgegyrlan &amp; diacongegyrlan, swylce eac +tara apostola &amp; haligra martira reliquias &amp; monige bec.  </t>
  </si>
  <si>
    <t xml:space="preserve">(cobede,Bede_1:16.88.31.820) </t>
  </si>
  <si>
    <t xml:space="preserve">(cobede,Bede_1:16.90.7.823) </t>
  </si>
  <si>
    <t xml:space="preserve"> ond +aghwelce niht ofer his byrgenne heofonlic leoht w+as +ateawed, o+d +t+at +ta neahmen ongeton, +ta hit gesawon, +t+atte +t+at w+as micel wer &amp; halig mon, se +de +t+ar bebyrged w+as.  </t>
  </si>
  <si>
    <t xml:space="preserve">(cobede,Bede_1:17.90.29.834) </t>
  </si>
  <si>
    <t xml:space="preserve">(cobede,Bede_1:18.92.14.847) </t>
  </si>
  <si>
    <t xml:space="preserve">(cobede,Bede_1:18.92.23.855) </t>
  </si>
  <si>
    <t xml:space="preserve"> Uton biddan +almihtigne God, se +de eardigan de+d +ta anmodan in his f+ader huse, +t+at he geea+dmodige us togetacnian mid heofonlicum wundrum, hwelc gesetenes to fylgenne sy, hwelcum wegum to efestenne sy to ingonge his rices.  </t>
  </si>
  <si>
    <t xml:space="preserve">(cobede,Bede_2:2.98.21.922) </t>
  </si>
  <si>
    <t xml:space="preserve"> +Ta for+dferde +A+delberht cyning +after an &amp; twentegum wintra +t+as +te he fulwihte &amp; Cristes geleafan onfeng,  </t>
  </si>
  <si>
    <t xml:space="preserve">(cobede,Bede_2:5.110.6.1029) </t>
  </si>
  <si>
    <t xml:space="preserve"> In +t+am he +arest sette hu mon +t+at betan scolde, se +de o+d+te cirican eahte o+d+te biscopes o+t+de o+derra hada mid stale afyrde.  </t>
  </si>
  <si>
    <t xml:space="preserve">(cobede,Bede_2:5.110.13.1035) </t>
  </si>
  <si>
    <t xml:space="preserve"> +T+as +Asces f+ader w+as se Hengest, se +de w+as +arest latteow &amp; heretoga Ongolcynnes in Breotone, swa we +ar beforan s+agdon.  </t>
  </si>
  <si>
    <t xml:space="preserve">(cobede,Bede_2:5.110.19.1041) </t>
  </si>
  <si>
    <t xml:space="preserve"> For +aghw+a+drum +tissa mana he intingan sealde +t+am, +t+at heo hwurfe to +t+are +arran uncl+annisse, +ta +de under his f+ader rice o+d+te mid +ty cynelecan fultome o+d+de his ege cl+annisse reht &amp; Cristes geleafon onfengon.  </t>
  </si>
  <si>
    <t xml:space="preserve">(cobede,Bede_2:5.110.27.1046) </t>
  </si>
  <si>
    <t xml:space="preserve">(cobede,Bede_2:6.116.8.1100) </t>
  </si>
  <si>
    <t xml:space="preserve"> &amp; se wind sona, se +de +ar su+dan bleow &amp; +ta b+arnnisse in +ta burg str+agd, hine nor+dan awearp  </t>
  </si>
  <si>
    <t xml:space="preserve">(cobede,Bede_2:7.118.12.1128) </t>
  </si>
  <si>
    <t xml:space="preserve">(cobede,Bede_2:8.118.31.1137) </t>
  </si>
  <si>
    <t xml:space="preserve">(cobede,Bede_2:8.120.11.1142) </t>
  </si>
  <si>
    <t xml:space="preserve"> Mid +ty he +da se biscop in +ta m+ag+de cwom mid +t+are f+amnan, +ta wonn he swi+de, +t+at he +aghw+a+der ge his feran, +ta +de mid him cwomon, +turh Drihtnes gife geheolde +t+at heo ne asprunge from heora geleafan, &amp; gif he hwylce meahte +tara h+a+denra, $+t+at he +turh his lare to Cristes geleafan gecerde.  </t>
  </si>
  <si>
    <t xml:space="preserve">(cobede,Bede_2:8.120.35.1150) </t>
  </si>
  <si>
    <t xml:space="preserve">(cobede,Bede_2:8.122.32.1169) </t>
  </si>
  <si>
    <t xml:space="preserve">(cobede,Bede_2:8.124.9.1176) </t>
  </si>
  <si>
    <t xml:space="preserve">(cobede,Bede_2:8.124.18.1182) </t>
  </si>
  <si>
    <t xml:space="preserve"> Mid +ty hine ehte +A+delfri+d, se +de +ar him cyning w+as, &amp; +turh missenlice stowe he monigra geara tide flyma w+as, +da gesohte he +at nyhstan  </t>
  </si>
  <si>
    <t xml:space="preserve">(cobede,Bede_2:9.126.13.1193) </t>
  </si>
  <si>
    <t xml:space="preserve"> &amp; cw+a+d: &amp; nu gif he +de eac, adw+asctum +tinum feondum, in so+de toweard cynerice gehate+d, swa +t+at nales +t+at an ealle +tine yldran, ac ealle cyningas, +ta +de in Breotone w+aron +ar, +tu in meahte &amp; in rice feor oferstigest?  </t>
  </si>
  <si>
    <t xml:space="preserve">(cobede,Bede_2:9.128.30.1234) </t>
  </si>
  <si>
    <t xml:space="preserve">(cobede,Bede_2:9.130.4.1237) </t>
  </si>
  <si>
    <t xml:space="preserve">(cobede,Bede_2:9.130.9.1239) </t>
  </si>
  <si>
    <t xml:space="preserve">(cobede,Bede_2:9.130.12.1240) </t>
  </si>
  <si>
    <t xml:space="preserve">(cobede,Bede_2:9.130.16.1245) </t>
  </si>
  <si>
    <t xml:space="preserve">(cobede,Bede_2:9.132.26.1282) </t>
  </si>
  <si>
    <t xml:space="preserve"> &amp; noht +ton l+as monige syndon, +ta +te maran gefe &amp; fremsumnesse +at +te onfengon +tonne ic, &amp; on eallum +tingum maran gesynto h+afdon.  </t>
  </si>
  <si>
    <t xml:space="preserve">(cobede,Bede_2:10.134.15.1295) </t>
  </si>
  <si>
    <t xml:space="preserve"> &amp; mid f+aderlice lufan hine w+as onb+arnende, +t+at heo in +t+am geleafan so+df+astnisse, +tone +te heo onfengon, symle f+astlice astoden &amp; aa wunedon.  </t>
  </si>
  <si>
    <t xml:space="preserve">(cobede,Bede_2:14.146.8.1403) </t>
  </si>
  <si>
    <t xml:space="preserve"> &amp; oft f+agre w+afersyne gelomp, $+ta se biscop codcunde lare l+arde se +de Englisc fullice ne cu+de, +t+at he se cyning seolfa, se +de Scyttisc fullice geleornad h+afde, his aldormonnum &amp; his +tegnum +t+are heofonlecan lare w+as walhstod geworden.  </t>
  </si>
  <si>
    <t xml:space="preserve">(cobede,Bede_3:2.158.19.1528) </t>
  </si>
  <si>
    <t xml:space="preserve"> &amp; Scottas l+ardon geonge &amp; ealde on reogollicne +teodscipe, for+ton +te +t+at munecas w+aron, +ta +te hider coman to l+aranne.  </t>
  </si>
  <si>
    <t xml:space="preserve">(cobede,Bede_3:2.158.28.1535) </t>
  </si>
  <si>
    <t xml:space="preserve"> ac eall +ta woruldgod +ta +te him fram cyningum &amp; fram weligum mannum +tysse worulde gegyfene w+aron, sona he +ta gifeonde +tearfum rehte &amp; sealde, +ta +te him togenes coman.  </t>
  </si>
  <si>
    <t xml:space="preserve">(cobede,Bede_3:3.160.11.1544) </t>
  </si>
  <si>
    <t xml:space="preserve"> &amp; swa swi+de his lif tosced fram ussa tida aswundenesse, +t+atte eall, +ta +te mid hine eodan, ge bescorene ge l+awede, on swa hwilcre stowe swa hi coman, +t+at hi sceoldan o+d+de sealmas leornian o+d+de o+tre halige gewrito o+d+de +tridde on halgum gebedum standan.  </t>
  </si>
  <si>
    <t xml:space="preserve">(cobede,Bede_3:3.160.25.1551) </t>
  </si>
  <si>
    <t xml:space="preserve"> Secga+d men, +ta Oswald se cyning of Scotta ealonde biscopes bede, se +de him meahte &amp; his +teode Cristes geleafan &amp; fulwihte +tegnian &amp; healdan, +ta w+as him sended +arest o+der biscop re+des modes monn.  </t>
  </si>
  <si>
    <t xml:space="preserve">(cobede,Bede_3:3.162.21.1565) </t>
  </si>
  <si>
    <t xml:space="preserve"> Ond +ta heora ealra dome gedemed w+as, +t+at he w+are biscophade wyr+de, &amp; +t+at he to lareowe sended w+are $Ongolcynne, se +de mid Godes gife swylc gescead funde in heora ge+teahte.  </t>
  </si>
  <si>
    <t xml:space="preserve">(cobede,Bede_3:3.164.11.1575) </t>
  </si>
  <si>
    <t xml:space="preserve"> Swelce eac mid +tisses cyninges geornisse +ta twa m+ag+da Nor+dhymbra, Dere &amp; Beornice, +ta +de o+d +t+at him betweoh unge+tw+are &amp; ungesibbe w+aron, in ane sibbe &amp; in an folc geteoh &amp; ge+tw+arade.  </t>
  </si>
  <si>
    <t xml:space="preserve">(cobede,Bede_3:4.166.16.1603) </t>
  </si>
  <si>
    <t xml:space="preserve"> +Da +at nehstan se cyning, se +de Seaxna gereorde an cu+de, w+as a+droten his elreordre spr+ace:  </t>
  </si>
  <si>
    <t xml:space="preserve">(cobede,Bede_3:5.168.35.1653) </t>
  </si>
  <si>
    <t xml:space="preserve"> aspon +ta in Westseaxe o+derne biscop, se +de his gereorde cu+de:  </t>
  </si>
  <si>
    <t xml:space="preserve">(cobede,Bede_3:5.168.35.1654) </t>
  </si>
  <si>
    <t xml:space="preserve"> +Atecton heo eac &amp; s+agdon o+dero wundro, +ta +de godcundlic +ateawed w+aron in +t+am ilcan mynstre, +ta +de nu to long to secgenne syndon.  </t>
  </si>
  <si>
    <t xml:space="preserve">(cobede,Bede_3:6.174.21.1713) </t>
  </si>
  <si>
    <t xml:space="preserve"> +Da +tuhte +tam bro+drum +ty +triddan d+age, +t+as +te heo bebyrged w+as, +t+at heo wolden +tone stan, +te seo byrgen mid bewrigen w+as, hear &amp; gerisenlicor in +t+are ilcan stowe gesettan.  </t>
  </si>
  <si>
    <t xml:space="preserve">(cobede,Bede_3:6.174.25.1715) </t>
  </si>
  <si>
    <t xml:space="preserve"> Ond monig wundor m+agena earon s+agd, +t+at in +t+are stowe gelumpon ge bi +d+are moldan, +ta +de in +t+are stowe genumene w+aron.  </t>
  </si>
  <si>
    <t xml:space="preserve">(cobede,Bede_3:7.178.14.1743) </t>
  </si>
  <si>
    <t xml:space="preserve"> +Ta hit +ta w+as on marne d+ag geworden, +ta ongunnon +ta bro+dor +t+as mynstres, +ta +de +ar wi+dsocon, geornlice biddan, +t+atte mid him +ta halgan reliquias &amp; Gode +ta leofan gehealdne beon moston.  </t>
  </si>
  <si>
    <t xml:space="preserve">(cobede,Bede_3:9.182.28.1821) </t>
  </si>
  <si>
    <t xml:space="preserve"> +Ta heo +ta +dider cwomon, +ta gesawon heo +t+ar monige men +at him beon, +ta +de georne ongunnon, +t+at heo his wedenheortnisse gestilden;  </t>
  </si>
  <si>
    <t xml:space="preserve">(cobede,Bede_3:9.184.32.1853) </t>
  </si>
  <si>
    <t xml:space="preserve">(cobede,Bede_3:9.184.34.1856) </t>
  </si>
  <si>
    <t xml:space="preserve">(cobede,Bede_3:9.186.13.1870) </t>
  </si>
  <si>
    <t xml:space="preserve">(cobede,Bede_3:10.188.2.1895) </t>
  </si>
  <si>
    <t xml:space="preserve">(cobede,Bede_3:10.188.20.1902) </t>
  </si>
  <si>
    <t xml:space="preserve"> Ge eac se seolfa biscop Aidan nales ma +tonne +ty twelftan d+age +after +t+as cyninges slege, +tone +te he lufode, +t+at is +ty +arran d+age $Kalendas Septembris, of +tisse worulde al+aded w+as,  </t>
  </si>
  <si>
    <t xml:space="preserve">(cobede,Bede_3:12.198.14.2008) </t>
  </si>
  <si>
    <t xml:space="preserve"> +Tonne secgea+d monige, +ta +te hit gearuwe cu+don, o+der gemyndelic wundor +t+as ilcan f+ader.  </t>
  </si>
  <si>
    <t xml:space="preserve">(cobede,Bede_3:14.200.27.2046) </t>
  </si>
  <si>
    <t xml:space="preserve">(cobede,Bede_3:14.204.1.2070) </t>
  </si>
  <si>
    <t xml:space="preserve"> &amp; +t+atte swi+tost halgum gedafena+d, eall +ta +de he geleornade to donne, he bighygdelice teolode to healdanne.  </t>
  </si>
  <si>
    <t xml:space="preserve">(cobede,Bede_3:14.210.30.2143) </t>
  </si>
  <si>
    <t xml:space="preserve">(cobede,Bede_3:14.212.24.2163) </t>
  </si>
  <si>
    <t xml:space="preserve">(cobede,Bede_3:14.214.12.2178) </t>
  </si>
  <si>
    <t xml:space="preserve">(cobede,Bede_3:14.214.17.2185) </t>
  </si>
  <si>
    <t xml:space="preserve">(cobede,Bede_3:14.214.22.2188) </t>
  </si>
  <si>
    <t xml:space="preserve">(cobede,Bede_3:14.216.9.2207) </t>
  </si>
  <si>
    <t xml:space="preserve">(cobede,Bede_3:14.216.19.2214) </t>
  </si>
  <si>
    <t xml:space="preserve">(cobede,Bede_3:15.222.22.2280) </t>
  </si>
  <si>
    <t xml:space="preserve"> ond +t+at w+are rihtlic to ongeotanne, +t+atte ealle +ta +de his willan leornode &amp; worhte, from +t+am +te hy gescepene w+aron, +t+at heo +tonne w+aren from him ece mede to onfonne.  </t>
  </si>
  <si>
    <t xml:space="preserve">(cobede,Bede_3:16.224.22.2304) </t>
  </si>
  <si>
    <t xml:space="preserve">(cobede,Bede_3:16.226.4.2310) </t>
  </si>
  <si>
    <t xml:space="preserve"> &amp; m+assepreostas &amp; diaconas halgode, +ta +te him on godcundre lare &amp; in +t+are +tegnunge fulwihte b+a+des fulteman scolde, ond swi+tust in +t+are stowe +te is nemned Y+d+tanceaster &amp; in o+der stowe, +te is nemned Tulaburg.  </t>
  </si>
  <si>
    <t xml:space="preserve">(cobede,Bede_3:16.226.19.2321) </t>
  </si>
  <si>
    <t xml:space="preserve">(cobede,Bede_3:17.230.10.2355) </t>
  </si>
  <si>
    <t xml:space="preserve">(cobede,Bede_3:17.232.6.2371) </t>
  </si>
  <si>
    <t xml:space="preserve"> Mid +ty +ta bro+dor +ta gehyrdon, +ta +te in his mynstre w+aron in Eastseaxna m+ag+de, heora biscop for+dferendne &amp; bebyrgedne in Nor+danhymbrum, +ta eode heora +tritig of +tam mynstre  </t>
  </si>
  <si>
    <t xml:space="preserve">(cobede,Bede_3:17.232.30.2387) </t>
  </si>
  <si>
    <t xml:space="preserve">(cobede,Bede_3:18.234.24.2398) </t>
  </si>
  <si>
    <t xml:space="preserve"> +A+telwald +tonne Oswaldes sunu +t+as cyninges, se +te him on fultome beon sceolde, se w+as in +tara wi+derweardra d+ale  </t>
  </si>
  <si>
    <t xml:space="preserve">(cobede,Bede_3:18.236.7.2407) </t>
  </si>
  <si>
    <t xml:space="preserve"> ond +tritig aldormonna &amp; heretogena, +ta +de +tam cyninge to fultome cwomon, lytesne ealle w+aron ofslegene.  </t>
  </si>
  <si>
    <t xml:space="preserve">(cobede,Bede_3:18.236.10.2410) </t>
  </si>
  <si>
    <t xml:space="preserve"> W+aron +t+ar in +ta tiid monige of Ongel+teode ge +a+delinga ge o+derra, +ta +de in +tara biscopa tide Finanes &amp; Colmanes forleton heora e+delturf &amp; +tider gewiton, sume for godcundre leornunge, sume for intingan forhebbendran liifes.  </t>
  </si>
  <si>
    <t xml:space="preserve">(cobede,Bede_3:19.240.31.2465) </t>
  </si>
  <si>
    <t xml:space="preserve">(cobede,Bede_3:19.242.23.2489) </t>
  </si>
  <si>
    <t xml:space="preserve">(cobede,Bede_3:20.246.32.2535) </t>
  </si>
  <si>
    <t xml:space="preserve"> +Ta ongunnon heo +ta heargas edniwian, +ta +de +ar forl+atene w+aron, &amp; deofolgild weor+tian &amp; gebiddan, swa swa heo +turh +tas +ting meahton from +tam woole &amp; fram +t+are dea+tlicnesse gescilde beon.  </t>
  </si>
  <si>
    <t xml:space="preserve">(cobede,Bede_3:22.250.9.2551) </t>
  </si>
  <si>
    <t xml:space="preserve"> +After +ton +te he +tone intingan his si+df+ates +t+am apostolican papan gecy+ded h+afde, +ta +after medmicelre tide se Wigheard &amp; lytestne alle his geferan, +ta +de mid him cwomon, +ty ofercumendan woole fordilgade w+aron &amp; for+d geleorde.  </t>
  </si>
  <si>
    <t xml:space="preserve">(cobede,Bede_4:1.252.19.2570) </t>
  </si>
  <si>
    <t xml:space="preserve">(cobede,Bede_4:1.256.17.2606) </t>
  </si>
  <si>
    <t xml:space="preserve"> Ond swa hwelce men swa swa wilnadon +t+at heo in halgum leorningum tyde w+aron, heo h+afdon gearwe magistras, +ta +de heo l+ardon &amp; tydon.  </t>
  </si>
  <si>
    <t xml:space="preserve">(cobede,Bede_4:2.258.22.2637) </t>
  </si>
  <si>
    <t xml:space="preserve">(cobede,Bede_4:2.258.24.2638) </t>
  </si>
  <si>
    <t xml:space="preserve"> W+as se asponen from Cent from Wilfer+de +t+am arwyr+dan biscope, se +arest betweoh biscopum, +ta +de of Ongol+teode w+aron, regollicne +teaw to lifgenne Ongolcynnes ciricum $s+agde &amp; l+arde.  </t>
  </si>
  <si>
    <t xml:space="preserve">(cobede,Bede_4:2.258.29.2640) </t>
  </si>
  <si>
    <t xml:space="preserve"> &amp; hine middangeardes +tingum to +ton ongyrede &amp; genacodade, +t+at he eal forlet, +ta +de he h+afde, nemne his anfealdne gegyrelan, ond cwom to L+astinga ea to +t+am mynstre +t+as aarwyr+dan biscopes.  </t>
  </si>
  <si>
    <t xml:space="preserve">(cobede,Bede_4:3.264.3.2684) </t>
  </si>
  <si>
    <t xml:space="preserve">(cobede,Bede_4:3.266.9.2707) </t>
  </si>
  <si>
    <t xml:space="preserve">(cobede,Bede_4:3.266.17.2711) </t>
  </si>
  <si>
    <t xml:space="preserve">(cobede,Bede_4:4.274.8.2785) </t>
  </si>
  <si>
    <t xml:space="preserve">(cobede,Bede_4:5.276.3.2799) </t>
  </si>
  <si>
    <t xml:space="preserve"> +Ta heo +atg+adre gesomnade w+aron, he +da geornlice ongon l+aran to healdenne +ty moode, +te biscope gedafonode, +ta +ting +ta +de ge+tw+aredon annesse +t+are ciriclican sibbe.  </t>
  </si>
  <si>
    <t xml:space="preserve">(cobede,Bede_4:5.276.5.2800) </t>
  </si>
  <si>
    <t xml:space="preserve">(cobede,Bede_4:5.276.22.2808) </t>
  </si>
  <si>
    <t xml:space="preserve">(cobede,Bede_4:5.276.28.2809) </t>
  </si>
  <si>
    <t xml:space="preserve">(cobede,Bede_4:5.278.9.2818) </t>
  </si>
  <si>
    <t xml:space="preserve">(cobede,Bede_4:7.282.2.2849) </t>
  </si>
  <si>
    <t xml:space="preserve">(cobede,Bede_4:7.282.6.2850) </t>
  </si>
  <si>
    <t xml:space="preserve"> For+don in +dissum mynstre, +t+at is in Bercingum, monig tacn gastlicra m+agena gefremed w+aron, +ta +de to gemynde &amp; to timbernesse +tara +afterfylgendra from monegum, +ta +de hit cu+don, awriten h+afd w+aren,  </t>
  </si>
  <si>
    <t xml:space="preserve">(cobede,Bede_4:8.282.20.2856) </t>
  </si>
  <si>
    <t xml:space="preserve">(cobede,Bede_4:8.284.9.2863) </t>
  </si>
  <si>
    <t xml:space="preserve">(cobede,Bede_4:8.284.24.2875) </t>
  </si>
  <si>
    <t xml:space="preserve">(cobede,Bede_4:9.286.6.2885) </t>
  </si>
  <si>
    <t xml:space="preserve">(cobede,Bede_4:12.290.16.2929) </t>
  </si>
  <si>
    <t xml:space="preserve">(cobede,Bede_4:13.292.2.2941) </t>
  </si>
  <si>
    <t xml:space="preserve"> &amp; stodon his geferan o+dre, +ta +de mid him cwomon.  </t>
  </si>
  <si>
    <t xml:space="preserve">(cobede,Bede_4:14.296.7.2980) </t>
  </si>
  <si>
    <t xml:space="preserve">(cobede,Bede_4:14.296.8.2981) </t>
  </si>
  <si>
    <t xml:space="preserve"> +Ta w+as ymb tu ger, +t+as +te +A+delred Mercna cyning Centlond forhergode, +t+at is +t+at nigo+de ger Ecgfri+des rices +t+as cyninges, +da +ateawde in Agustus mon+de neowe steorra, se is cweden cometa;  </t>
  </si>
  <si>
    <t xml:space="preserve">(cobede,Bede_4:16.298.28.3025) </t>
  </si>
  <si>
    <t xml:space="preserve"> &amp; se ilca biscop w+as ascofen &amp; adrifen of his biscopse+dle, ond twegen biscopas on his stowe gesette, +ta +de Nor+danhymbra +teode fore w+aron, +t+at w+as Boosa, se styrde $Dera m+ag+de, &amp; Eata Beornicea.  </t>
  </si>
  <si>
    <t xml:space="preserve">(cobede,Bede_4:16.300.4.3030) </t>
  </si>
  <si>
    <t xml:space="preserve">(cobede,Bede_4:17.302.28.3067) </t>
  </si>
  <si>
    <t xml:space="preserve">(cobede,Bede_4:17.304.2.3074) </t>
  </si>
  <si>
    <t xml:space="preserve">(cobede,Bede_4:17.304.20.3085) </t>
  </si>
  <si>
    <t xml:space="preserve"> Swylce eac Ine, se +de +after Ceadwalan to rice feng, gelicre geswencednesse monigra geara tide +ta m+ag+te yfelade.  </t>
  </si>
  <si>
    <t xml:space="preserve">(cobede,Bede_4:17.306.12.3104) </t>
  </si>
  <si>
    <t xml:space="preserve">(cobede,Bede_4:17.306.15.3106) </t>
  </si>
  <si>
    <t xml:space="preserve"> Ond he sealde him m+assepreost, +t+as noma w+as Hiddila, se eallum +t+am +ta +de woldon geh+alde beon Godes word &amp; fulwihte b+a+d +tegnode.  </t>
  </si>
  <si>
    <t xml:space="preserve">(cobede,Bede_4:18.308.2.3114) </t>
  </si>
  <si>
    <t xml:space="preserve">(cobede,Bede_4:18.308.5.3115) </t>
  </si>
  <si>
    <t xml:space="preserve"> +Da +t+at +ta gehyrde sum abbud &amp; m+assepreost, +t+as noma w+as Cyneberht, se h+afde +tonon noht feor sum mynster in +t+are stowe, +te is geceged Hreodford, +ta cwom he to +t+am cyninge, se +da in +t+am ilcan d+alum deagollice l+acnod w+as from his wundum, +ta +de him gedonne w+aron, +ta he feaht &amp; wonn on Wiht +d+at ealond.  </t>
  </si>
  <si>
    <t xml:space="preserve">(cobede,Bede_4:18.308.14.3121) </t>
  </si>
  <si>
    <t xml:space="preserve">(cobede,Bede_4:18.308.34.3133) </t>
  </si>
  <si>
    <t xml:space="preserve">(cobede,Bede_4:19.310.25.3144) </t>
  </si>
  <si>
    <t xml:space="preserve">(cobede,Bede_4:19.310.30.3147) </t>
  </si>
  <si>
    <t xml:space="preserve">(cobede,Bede_4:19.312.24.3157) </t>
  </si>
  <si>
    <t xml:space="preserve">(cobede,Bede_4:19.312.29.3158) </t>
  </si>
  <si>
    <t xml:space="preserve"> +Ta he +ta w+as to his ylde hweorfende, +ta +after medmiclum f+ace +t+as +te he s+a oferfaren h+afde, +ta w+as he gehrinen mid untrymnesse  </t>
  </si>
  <si>
    <t xml:space="preserve">(cobede,Bede_4:20.314.32.3175) </t>
  </si>
  <si>
    <t xml:space="preserve"> ond from +t+am apostolican papan &amp; allum, +te +te hine gehyrdon o+d+te reordan, +tancwyr+dlice w+as onfongen.  </t>
  </si>
  <si>
    <t xml:space="preserve">(cobede,Bede_4:20.316.5.3179) </t>
  </si>
  <si>
    <t xml:space="preserve"> ac +after medmiclum f+ace, +t+as +te he hy to wife onfeng, he for+dferde.  </t>
  </si>
  <si>
    <t xml:space="preserve">(cobede,Bede_4:21.316.12.3183) </t>
  </si>
  <si>
    <t xml:space="preserve"> Nis +t+at to geortrywanne, +t+at in usse eldo +t+at beon meahte, +t+atte for+dgongendre eldo oft geworden getreow spell cy+da+d &amp; secga+d, +turh anes Drihtnes gife &amp; +t+as ilcan, se +de hine gehatende w+as mid us eac $wunian aa o+d weorulde ende.  </t>
  </si>
  <si>
    <t xml:space="preserve">(cobede,Bede_4:21.316.26.3187) </t>
  </si>
  <si>
    <t xml:space="preserve"> &amp; +tonne heo +arest +turh hire +tegnunge &amp; hire +tinenna +ta o+dre Cristes +teowas, +ta +de +t+ar w+aron, $w+aron on+twegne, +tonne wolde heo ealra nyhst hy ba+tian &amp; +twean.  </t>
  </si>
  <si>
    <t xml:space="preserve">(cobede,Bede_4:21.318.18.3198) </t>
  </si>
  <si>
    <t xml:space="preserve">(cobede,Bede_4:21.318.24.3202) </t>
  </si>
  <si>
    <t xml:space="preserve"> +Ta geleorde heo to Drihtne on middum hire hiwum +after seofon gearum, +t+as +te heo abbudessan had onfeng.  </t>
  </si>
  <si>
    <t xml:space="preserve">(cobede,Bede_4:21.318.28.3203) </t>
  </si>
  <si>
    <t xml:space="preserve"> Mid +ty +ta se lichoma +t+are halgan f+amnan &amp; +t+are Cristes bryde openre +t+are byrgenne w+as for+d on leoht gel+aded, +ta w+as he gemeted swa ungebrosnad &amp; swa ungewemmed, swa heo +ty ylcan d+age for+dfered &amp; bebyrged w+are; swa swa se foresprecena biscop Wilfer+d &amp; monige o+dre, +ta +de hit cu+don, cy+ddon &amp; s+agdon.  </t>
  </si>
  <si>
    <t xml:space="preserve">(cobede,Bede_4:21.320.14.3215) </t>
  </si>
  <si>
    <t xml:space="preserve">(cobede,Bede_4:21.324.7.3250) </t>
  </si>
  <si>
    <t xml:space="preserve"> for+don sona +t+as +te heo onweg eodon, +ta +de hine bundon, +tonne toslupon +da bendas  </t>
  </si>
  <si>
    <t xml:space="preserve">(cobede,Bede_4:23.326.21.3278) </t>
  </si>
  <si>
    <t xml:space="preserve">(cobede,Bede_4:23.328.4.3289) </t>
  </si>
  <si>
    <t xml:space="preserve"> Ond he gecneow +turh his geseagone, +t+atte +t+am tidum swi+dust +ta bende onlesde w+aron, +t+am +te for hine +ta symbelnesse m+assena m+arsode w+aron.  </t>
  </si>
  <si>
    <t xml:space="preserve">(cobede,Bede_4:23.330.11.3319) </t>
  </si>
  <si>
    <t xml:space="preserve">(cobede,Bede_4:23.330.13.3320) </t>
  </si>
  <si>
    <t xml:space="preserve">(cobede,Bede_4:23.330.16.3321) </t>
  </si>
  <si>
    <t xml:space="preserve">(cobede,Bede_4:23.330.22.3323) </t>
  </si>
  <si>
    <t xml:space="preserve"> Ac heo nales +after micelre tide, +t+as +t+a +t+at mynster getimbred w+as, gewat to +t+are ceastre, +te in Englisc is gehaten Kwelcaceaster,  </t>
  </si>
  <si>
    <t xml:space="preserve">(cobede,Bede_4:24.332.27.3339) </t>
  </si>
  <si>
    <t xml:space="preserve"> For+don Aidan se biscop &amp; monige o+dere +afeste weras &amp; gode, +ta +de heo cu+dan, for hire snytro &amp; wiisdome &amp; for lufan +t+as godcundan +teowdomes heo gelomlice neosodon &amp; sohton;  </t>
  </si>
  <si>
    <t xml:space="preserve">(cobede,Bede_4:24.332.32.3343) </t>
  </si>
  <si>
    <t xml:space="preserve"> Ond heo swa swi+de leornunge godcundra gewreota &amp; so+df+astnisse weorcum hire under+teodde dyde to bigongenne, +t+atte +t+ar ea+delice monige meahton beon gemette +ta $+te to ciriclicum hade, +t+at is to wigbedes +tegnunge, ge+tungne w+aron.  </t>
  </si>
  <si>
    <t xml:space="preserve">(cobede,Bede_4:24.334.16.3354) </t>
  </si>
  <si>
    <t xml:space="preserve"> +T+at is to tacne, +t+at we gesawon +after +ton fiif biscopas, +ta +de of +tam ilcan mynstre cwomon &amp; +t+ar gel+arde w+aron:  </t>
  </si>
  <si>
    <t xml:space="preserve">(cobede,Bede_4:24.334.21.3355) </t>
  </si>
  <si>
    <t xml:space="preserve"> Ono seo foresprecene Cristes +teowe Hild abbudisse ealle, +ta +te hy cu+ton, fore arf+astnisse tacne &amp; Godes gife gewunedan heo modor cegean &amp; nemnan.  </t>
  </si>
  <si>
    <t xml:space="preserve">(cobede,Bede_4:24.336.21.3380) </t>
  </si>
  <si>
    <t xml:space="preserve"> +Ta geheht heo +ta Godes +teowas to hire, +ta +de in +t+am ilcan mynstre w+aron;  </t>
  </si>
  <si>
    <t xml:space="preserve">(cobede,Bede_4:24.338.25.3398) </t>
  </si>
  <si>
    <t xml:space="preserve">(cobede,Bede_4:24.340.24.3420) </t>
  </si>
  <si>
    <t xml:space="preserve">(cobede,Bede_4:25.342.4.3427) </t>
  </si>
  <si>
    <t xml:space="preserve">(cobede,Bede_4:25.342.16.3434) </t>
  </si>
  <si>
    <t xml:space="preserve"> Eft he cw+a+d se +de wi+d hine sprecende w+as: Hw+a+dre +tu meaht singan.  </t>
  </si>
  <si>
    <t xml:space="preserve">(cobede,Bede_4:25.342.31.3448) </t>
  </si>
  <si>
    <t xml:space="preserve">(cobede,Bede_4:25.344.15.3457) </t>
  </si>
  <si>
    <t xml:space="preserve">(cobede,Bede_4:25.346.19.3485) </t>
  </si>
  <si>
    <t xml:space="preserve">(cobede,Bede_4:26.350.23.3532) </t>
  </si>
  <si>
    <t xml:space="preserve"> Cw+a+d he se +de mid mec spr+ac: So+d +du sagast, cw+a+d he, +aghw+a+der ge +te +d+as is +tearf ge mongum, +t+at hio hiora synna mid godum weorcum alese, &amp; +tonne hio blinne from gewinne hwilwendlicra +tinga, +d+at hio +donne fore willunga +deara ecra goda +ty freolslicor winne.  </t>
  </si>
  <si>
    <t xml:space="preserve">(cobede,Bede_4:26.354.10.3569) </t>
  </si>
  <si>
    <t xml:space="preserve">(cobede,Bede_4:26.354.18.3575) </t>
  </si>
  <si>
    <t xml:space="preserve"> &amp; eac swelce +da f+amnan, +da +de Gode gehalgode w+aron, forhogdre are heara ondetnisse, ond swa oft swa hio +amtan habba+d, +t+at hio smaelo hr+agel weofa+d &amp; wyrca+d, mid +d+am hio o+d+do hio siolfe fr+atwa+d in bryda onlicnesse, in frecenesse hiora stalles o+d+do $utw+apnedmonna friondscipes him ceapia+d.  </t>
  </si>
  <si>
    <t xml:space="preserve">(cobede,Bede_4:26.354.21.3576) </t>
  </si>
  <si>
    <t xml:space="preserve">(cobede,Bede_4:27.358.8.3599) </t>
  </si>
  <si>
    <t xml:space="preserve">(cobede,Bede_4:27.358.13.3600) </t>
  </si>
  <si>
    <t xml:space="preserve">(cobede,Bede_4:27.358.16.3602) </t>
  </si>
  <si>
    <t xml:space="preserve">(cobede,Bede_4:28.364.3.3645) </t>
  </si>
  <si>
    <t xml:space="preserve">(cobede,Bede_4:28.364.24.3653) </t>
  </si>
  <si>
    <t xml:space="preserve">(cobede,Bede_4:29.368.18.3687) </t>
  </si>
  <si>
    <t xml:space="preserve">(cobede,Bede_4:30.374.6.3737) </t>
  </si>
  <si>
    <t xml:space="preserve"> +Da w+as ymb endlefen gear +t+as +de he bebyrged w+as, +d+atte God onsende in +dara bro+dra mod, +t+at heo woldan his ban geneoman &amp; up ofer eor+dan adon.  </t>
  </si>
  <si>
    <t xml:space="preserve">(cobede,Bede_4:31.374.18.3741) </t>
  </si>
  <si>
    <t xml:space="preserve"> Swylce eac ealle +da hr+agl, +ta +de he mid gegearwad w+as, nales +d+at an +t+at hie ungewemmed w+aron,  </t>
  </si>
  <si>
    <t xml:space="preserve">(cobede,Bede_4:31.376.2.3751) </t>
  </si>
  <si>
    <t xml:space="preserve">(cobede,Bede_4:31.376.23.3766) </t>
  </si>
  <si>
    <t xml:space="preserve">(cobede,Bede_4:32.378.17.3781) </t>
  </si>
  <si>
    <t xml:space="preserve"> Swylce eac +da $gegyrelan &amp; +da hr+agl, +dam +de Gode +done gehalgodan lichoman Cu+dberhtes o+d+te +ar lifes ende o+t+te +after for+dferedne gyredon, +da eac swylce from h+alo gyfe ne adweledon, swa swa in +d+are bec his lifes &amp; his m+agena gemet swa hwylc swa hy r+ade+d &amp; leorna+d.  </t>
  </si>
  <si>
    <t xml:space="preserve">(cobede,Bede_4:32.380.23.3801) </t>
  </si>
  <si>
    <t xml:space="preserve"> +Da w+as he sume d+ag in +da cyrican gongende &amp; +da cyste ontynde +tara reliquia, +t+at he heora sumne d+al his biddendum freonde sealde, +ta gelomp +t+at se ilca geonga, se +de on his eagan untrum w+as, +ta in +d+are ilcan cyrican w+as ondweard.  </t>
  </si>
  <si>
    <t xml:space="preserve">(cobede,Bede_4:33.382.20.3815) </t>
  </si>
  <si>
    <t xml:space="preserve">(cobede,Bede_5:1.384.18.3832) </t>
  </si>
  <si>
    <t xml:space="preserve"> Mid +dy we +da upp cuomon to londe &amp; user scip ec swelce from +d+am y+dum up ab+aron, +da sona se ilca storm eft hwearf &amp; cwom, se +de for ussum intingan medmicel f+ac gestilde,  </t>
  </si>
  <si>
    <t xml:space="preserve">(cobede,Bede_5:1.386.14.3843) </t>
  </si>
  <si>
    <t xml:space="preserve"> W+aron +tas +ting gedon in Aldfri+des tidum +t+as cyninges, se +de +after his bre+der Ecgfri+de Nor+tanhymbra +teode anes won+te twentig wintra in cynedom fore w+as.  </t>
  </si>
  <si>
    <t xml:space="preserve">(cobede,Bede_5:1.386.24.3848) </t>
  </si>
  <si>
    <t xml:space="preserve">(cobede,Bede_5:2.388.9.3856) </t>
  </si>
  <si>
    <t xml:space="preserve">(cobede,Bede_5:2.390.11.3886) </t>
  </si>
  <si>
    <t xml:space="preserve"> &amp; w+as gefultumad mid +d+as bisscopes bl+atsunge &amp; gebedum, +t+at se gunga w+as geworden hale lichoman &amp; f+agre onseone &amp; georowyrde in gespr+ace, &amp; h+afde crispe loccas f+agre, se +de +ar w+as unwlitig, +tearfa, &amp; hreof &amp; dumb.  </t>
  </si>
  <si>
    <t xml:space="preserve">(cobede,Bede_5:2.390.14.3890) </t>
  </si>
  <si>
    <t xml:space="preserve"> &amp; hiene neah for+dfore geseah, &amp; +da men ealle unrote +da +te him +at w+aron, &amp; +da +truh him biggesette, in +d+are he to bebyrgenne geseted beon scolde.  </t>
  </si>
  <si>
    <t xml:space="preserve">(cobede,Bede_5:5.396.26.3962) </t>
  </si>
  <si>
    <t xml:space="preserve"> +Tis wundor se gemyndgeda abud s+agde +d+at hit ne w+are him ondweardum +tus geworden, ah +d+atte +ta hit him s+agden, +da +te +d+ar ondwearde w+aron.  </t>
  </si>
  <si>
    <t xml:space="preserve">(cobede,Bede_5:5.398.11.3988) </t>
  </si>
  <si>
    <t xml:space="preserve">(cobede,Bede_5:6.398.30.3999) </t>
  </si>
  <si>
    <t xml:space="preserve"> +Da fregn he mec, hw+a+der ic wiste hwa +d+at w+are se +de to mec spr+acende w+as.  </t>
  </si>
  <si>
    <t xml:space="preserve">(cobede,Bede_5:6.402.13.4045) </t>
  </si>
  <si>
    <t xml:space="preserve"> +T+are tide se arwyr+ta Cristes +deow &amp; saceard Ecbriht se halga, +done +de we +ar beforan s+agdon, +t+at he in Ibernia +t+am londe in el+diodignisse lifde for +d+am ecan e+dle in heofonum to betanne, foresette he &amp; +dohte on his mode, +t+at he wolde monigum brycsian, +t+at is +d+at he wolde +d+at apostolice wiorc onhyrgan, sumum +dara +deoda Godes word &amp; godspell l+aran &amp; bodigan +t+am +de hit +da get ne geherdan.  </t>
  </si>
  <si>
    <t xml:space="preserve">(cobede,Bede_5:9.408.15.4110) </t>
  </si>
  <si>
    <t xml:space="preserve"> +Da gecas him geferan, +da +te +aghw+a+der ge on hiora d+adum ge on gel+arednesse frome &amp; scearpe w+aron Godes word to bodienne &amp; to l+arenne,  </t>
  </si>
  <si>
    <t xml:space="preserve">(cobede,Bede_5:9.410.3.4116) </t>
  </si>
  <si>
    <t xml:space="preserve"> &amp; ealle +da +ding gearwade +da +de scipli+dendum ned+tearflicu gesewen w+aron,  </t>
  </si>
  <si>
    <t xml:space="preserve">(cobede,Bede_5:9.410.3.4117) </t>
  </si>
  <si>
    <t xml:space="preserve"> W+as se Columba se +aresta laruw +d+as cristinan geleafan in +t+am morlondum, +da +de siondan to nor+dd+ale Peohta rices.  </t>
  </si>
  <si>
    <t xml:space="preserve">(cobede,Bede_5:9.410.19.4125) </t>
  </si>
  <si>
    <t xml:space="preserve"> &amp; mid monigum fremsumnessum +ta geweor+dade, +ta +de Cristes geleafan onfon woldon.  </t>
  </si>
  <si>
    <t xml:space="preserve">(cobede,Bede_5:10.414.9.4158) </t>
  </si>
  <si>
    <t xml:space="preserve">(cobede,Bede_5:11.416.25.4188) </t>
  </si>
  <si>
    <t xml:space="preserve">(cobede,Bede_5:11.418.3.4195) </t>
  </si>
  <si>
    <t xml:space="preserve"> +T+are tiide +ta bro+dor, +da +de in Fresum weran mid hine in +dere +tegnunge +des Godes wordes, gecuron hio of hiora riime gemetf+astne monn in his +teaum &amp; mon+tuerne heortan Swi+dberht, +t+at se him gehalgad were to bisscope.  </t>
  </si>
  <si>
    <t xml:space="preserve">(cobede,Bede_5:12.420.7.4212) </t>
  </si>
  <si>
    <t xml:space="preserve">(cobede,Bede_5:12.420.18.4221) </t>
  </si>
  <si>
    <t xml:space="preserve">(cobede,Bede_5:12.420.28.4226) </t>
  </si>
  <si>
    <t xml:space="preserve"> &amp; sona +t+as +te he gehaadad w+as, +t+at is +after feowertene dagum, +tes +de he in Romeburh cuom, +tet he hine eft sende to his bisscopse+dle.  </t>
  </si>
  <si>
    <t xml:space="preserve">(cobede,Bede_5:12.422.3.4231) </t>
  </si>
  <si>
    <t xml:space="preserve">(cobede,Bede_5:12.422.11.4239) </t>
  </si>
  <si>
    <t xml:space="preserve"> ond ealle +ta +de +at his lichoman woepende s+aton mid unm+ate $ege gesl+agene weron &amp; utflugon butan his wiif an, +de hine swi+dust lufade,  </t>
  </si>
  <si>
    <t xml:space="preserve">(cobede,Bede_5:13.422.28.4252) </t>
  </si>
  <si>
    <t xml:space="preserve">(cobede,Bede_5:13.426.3.4279) </t>
  </si>
  <si>
    <t xml:space="preserve"> &amp; sona +d+as +de hit me nealehte, +da w+aron tostencte &amp; onw+ag flugon ealle +da awergdan gastas, +da +de me +ar mid heora tangan tobeotodan.  </t>
  </si>
  <si>
    <t xml:space="preserve">(cobede,Bede_5:13.428.19.4314) </t>
  </si>
  <si>
    <t xml:space="preserve">(cobede,Bede_5:13.428.23.4315) </t>
  </si>
  <si>
    <t xml:space="preserve"> Cw+a+d he: Seo stow +t+ar seo denu w+as +de +tu gesawe wallende lege &amp; strongum celum egeslice beon, +t+at is seo stow, in +d+are siondon to ademanne &amp; to cl+ansienne +t+ara manna saula, +ta +de eldende w+aran to andettenne &amp; to betenne heora synna &amp; mand+ada, +ta hio gefremedan:  </t>
  </si>
  <si>
    <t xml:space="preserve">(cobede,Bede_5:13.430.30.4340) </t>
  </si>
  <si>
    <t xml:space="preserve"> Sio blostmberende stow +tonne, in +d+are +tu +d+at f+agreste weorud in giogo+dhadnesse gesawe scinan &amp; wynsumian, +t+at is seo stow, in +d+are beo+d onfangne so+df+astra saula, +da +te on godum wiorcum of lichoman gonga+d, &amp; hw+a+dre ne beo+d swa micelre fullfremednesse, +t+at hio sona sion to heofona rice gel+adde.  </t>
  </si>
  <si>
    <t xml:space="preserve">(cobede,Bede_5:13.432.10.4346) </t>
  </si>
  <si>
    <t xml:space="preserve"> ah +d+am anum, +da +de o+d+te for ege tinterigo afyrhte w+aron, o+d+te mid hyhte +tara ecra gefeana &amp; eadignesse lustfulledon, +t+am he wolde mid arf+astnesse lufan +da +ting cy+dan &amp; s+acgan.  </t>
  </si>
  <si>
    <t xml:space="preserve">(cobede,Bede_5:13.434.4.4357) </t>
  </si>
  <si>
    <t xml:space="preserve">(cobede,Bede_5:14.436.29.4382) </t>
  </si>
  <si>
    <t xml:space="preserve"> +Ta beo+d eadge +te heora wonnesse forl+atne beo+d &amp; +tara +te synna bewrigene beo+d.  </t>
  </si>
  <si>
    <t xml:space="preserve">(cobede,Bede_5:14.442.5.4438) </t>
  </si>
  <si>
    <t xml:space="preserve"> &amp; cw+a+d, +t+at he +t+ar eac gesawe Caiphan +tone ealdorman +tara sacerda mid +tam o+trum, +ta +te Drihten Crist ofslogon, bi him wrecendum ligum gesealdne beon.  </t>
  </si>
  <si>
    <t xml:space="preserve">(cobede,Bede_5:15.442.29.4456) </t>
  </si>
  <si>
    <t xml:space="preserve"> +T+at is to tacne, +t+at Ealdhelm, mid +ty he +ta gena w+as m+assepreost &amp; abbud +t+as mynstres +te hi nemna+d Maldulfes burgh, awrat he +a+tele boc his +teode mid sino+tes bebode wi+d Brytta gedwolan, +ta hi rihte Eastran ne weor+tedon on heora tide, ge eac o+ter monig, +ta +te hi +t+are cyriclican cl+annesse &amp; sibbe wi+derword dydon.  </t>
  </si>
  <si>
    <t xml:space="preserve">(cobede,Bede_5:16.446.22.4490) </t>
  </si>
  <si>
    <t xml:space="preserve">(cobede,Bede_5:16.448.14.4501) </t>
  </si>
  <si>
    <t xml:space="preserve">(cobede,Bede_5:17.452.3.4534) </t>
  </si>
  <si>
    <t xml:space="preserve"> +T+as lareowdome he of endebyrdnesse geleornade feower Cristesbec &amp; get+al rihtra Eastrena &amp; monig o+tre, +ta +te belumpon to cyrclicum +teodscypum, +te he on his e+tle leornian ne mihte.  </t>
  </si>
  <si>
    <t xml:space="preserve">(cobede,Bede_5:17.454.23.4569) </t>
  </si>
  <si>
    <t xml:space="preserve">(cobede,Bede_5:17.456.18.4588) </t>
  </si>
  <si>
    <t xml:space="preserve"> Ac for+ton +te hi +after f+ace, +ta him wiisc seald w+as, ma woldon of +t+are stowe gewitan, +tonne hi woldan rihte Eastran healdan, &amp; eac o+tre regollice +deawas onfon +after gewunan +t+are Romaniscan cyricean &amp; +tare apostolican, &amp; for+ton he +ta stowe +tam sealde, +tone +te he geseah beteran +teodscypum &amp; +teawum gel+aredne.  </t>
  </si>
  <si>
    <t xml:space="preserve">(cobede,Bede_5:17.456.20.4589) </t>
  </si>
  <si>
    <t xml:space="preserve"> On +ta sylfan tid se ylca papa +ta Agatthon gesomnade sino+d on Rome byrig fif &amp; hund twelftig byssceopa wi+d +tam gedwolmannum, +ta +de bodedon &amp; l+ardon +anne willan &amp; ane wyrcnesse beon on Dryhtne H+alende.  </t>
  </si>
  <si>
    <t xml:space="preserve">(cobede,Bede_5:17.460.1.4615) </t>
  </si>
  <si>
    <t xml:space="preserve">(cobede,Bede_5:17.462.30.4666) </t>
  </si>
  <si>
    <t xml:space="preserve"> &amp; on his mynstre on cyricean +t+are eadigan f+amnan Sancta Marian bebyriged w+as ymb an &amp; feowertig wintra, +d+as +te he fram Uitaliano +tam papan hider mid +Deodor biscop sended w+as.  </t>
  </si>
  <si>
    <t xml:space="preserve">(cobede,Bede_5:18.464.23.4688) </t>
  </si>
  <si>
    <t xml:space="preserve">(cobede,Bede_5:18.466.14.4699) </t>
  </si>
  <si>
    <t xml:space="preserve"> &amp; ealle preostas &amp; Godes +deowas, +ta +de on minum rice syndon, +da sceare onfon sculon, +de we gehyra+d fulle beon ealre rihtwisnesse.  </t>
  </si>
  <si>
    <t xml:space="preserve">(cobede,Bede_5:19.470.15.4731) </t>
  </si>
  <si>
    <t xml:space="preserve"> Ne w+as +ta +after miclum f+ace +t+at eac swylce +da munecas Scotta cynnes, +ta +de Hii +t+at ealond eardedon &amp; beeodan mid +tam mynstrum +te him under+deodde w+aron to reogollicum +teawe rihtra Eastrena &amp; scyre +turh Drihtnes gyfe gel+adde w+aron.  </t>
  </si>
  <si>
    <t xml:space="preserve">(cobede,Bede_5:20.470.26.4738) </t>
  </si>
  <si>
    <t xml:space="preserve"> +Da onfengon Hiisetena munecas +turh Ecgberhtes lare rihtgelyfede +teawas on to lifgenne, under Dunchade +t+am abbode +after hundeahtatigum wintra +t+as +te hie sendon Aidan +tone biscop Ongel+teode to lareowe.  </t>
  </si>
  <si>
    <t xml:space="preserve">(cobede,Bede_5:20.472.26.4752) </t>
  </si>
  <si>
    <t xml:space="preserve"> Ond +t+am folcum +ta +te eardia+d be westan S+aferne is Wealhstod bisceop.  </t>
  </si>
  <si>
    <t xml:space="preserve">(cobede,Bede_5:22.478.15.4798) </t>
  </si>
  <si>
    <t xml:space="preserve"> Scottas, +ta +te Breotone eardia+d, w+aron +toncfulle heora gem+arum;  </t>
  </si>
  <si>
    <t xml:space="preserve">(cobede,Bede_5:22.478.32.4810) </t>
  </si>
  <si>
    <t xml:space="preserve"> Of +t+are tide +t+as +te ic m+assepreosthade onfeng o+d nigan &amp; fiftig wintra minre yldo ic +tas bec for minre nid+tearfe &amp; minra freonda of geweorcum arwyr+dra f+adera wrat &amp; sette,  </t>
  </si>
  <si>
    <t xml:space="preserve">(cobede,Bede_5:22.482.6.4827) </t>
  </si>
  <si>
    <t xml:space="preserve">(cobede,Bede_5:22.484.19.4858) </t>
  </si>
  <si>
    <t xml:space="preserve"> +T+as ymbe syx gear, +t+as +te hi upp coman, geeodan Westseaxna rice.  </t>
  </si>
  <si>
    <t xml:space="preserve">(cobede,Bede_5:23.486.20.4870) </t>
  </si>
  <si>
    <t xml:space="preserve"> &amp; +ta w+as agangen his ylde +treo &amp; twentig wintra, &amp; +treo hund &amp; six &amp; hundnygantig wintra +t+as +te his cyn +arest Westseaxna land on Wealum geeodon.  </t>
  </si>
  <si>
    <t xml:space="preserve">(cobede,Bede_5:23.488.24.4925) *~/ </t>
  </si>
  <si>
    <t>all those (things)</t>
  </si>
  <si>
    <t>wise men</t>
  </si>
  <si>
    <t>castles</t>
  </si>
  <si>
    <t>some men</t>
  </si>
  <si>
    <t>martyrs</t>
  </si>
  <si>
    <t>offerings</t>
  </si>
  <si>
    <t>killer</t>
  </si>
  <si>
    <t xml:space="preserve"> +Da w+as eac swylce heafde beslegen &amp; gemartyrad se mon, se +de w+as +ar +don mid +tam uplican mihte ge+dread, +t+at he wi+dsoc +t+at he +done Godes andettere sloge.  "At the same time was also beheaded the soldier, who before, through the Divine admonition, refused to give the stroke to the holy confessor. "</t>
  </si>
  <si>
    <t>faithful</t>
  </si>
  <si>
    <t>churches</t>
  </si>
  <si>
    <t xml:space="preserve"> +Teos sibb awunade on Cristes cyrican, +da +te on Brytene w+aron, o+d +da tide +te se Arrianisca gedweolda aras.  " This peace continued in the churches of Britain until whole world, infected this island also, so far removed fr time of the Arian madness, which, having corrupted the rest of the globe, with the poison of its arrows;"</t>
  </si>
  <si>
    <t>since</t>
  </si>
  <si>
    <t>reputation</t>
  </si>
  <si>
    <t xml:space="preserve"> &amp; ealle +da +de +tone dea+d beswician myhtan ofer +done s+a nor+d aflymde, +ta +de +ar +alce geare ofer +done s+a hlo+dedon &amp; hergedon.  "A legion is accordingly sent again, and, arriving unexpectedly in autumn, made great slaughter of the enemy, obliging all those that could escape, to flee beyond the sea; whereas before, they were wont yearly to carry off their booty without any opposition."</t>
  </si>
  <si>
    <t>Scots</t>
  </si>
  <si>
    <t xml:space="preserve"> &amp; ne w+as +anig se +de bebyrignysse sealde +tam +de swa hreowlice acwealde w+aron.  "nor was there any to bury those who had been thus cruelly slaughtered. "</t>
  </si>
  <si>
    <t>that who</t>
  </si>
  <si>
    <t xml:space="preserve"> &amp; +tohton +t+at him wislicra &amp; geh+aledra w+are, +t+at heo ma ham cerdon, +tonne heo +ta elreordan +teode &amp; +ta re+dan &amp; +ta ungeleafsuman, +tara +te heo fur+dum gereorde ne cu+ton, gesecan scolde.  "they having, in obedience to the pope's commands, undertaken that work, were, on their journey, seized with a sudden fear, and began to think of returning home, rather than proceed to a barbarous, fierce, and unbelieving nation, to whose very language they were strangers;"</t>
  </si>
  <si>
    <t xml:space="preserve"> Ond +ta sona sendon Agustinum to +t+am papan, +tone +te him to biscope gecoren h+afde, gif heora lar onfongen w+are, +t+at he scolde ea+dmodlice for heo +tingian, +t+at heo ne +torfte in swa frecne si+df+at &amp; in swa gewinfulne &amp; in swa uncu+de el+teodignesse faran.  "In short, they sent back Augustine, who had been appointed to be consecrated bishop in case they were received by the English, that he might, by humble entreaty, obtain of the Holy Gregory, that they should not be compelled to undertake so dangerous, toilsome, and uncertain a journey."</t>
  </si>
  <si>
    <t>pope</t>
  </si>
  <si>
    <t xml:space="preserve"> +T+at wif he onfeng fram hyre yldrum +t+are arednesse, +t+at hio his leafnesse h+afde +t+at heo +tone +teaw +t+as Cristenan geleafan &amp; hyre +afestnesse ungewemmedne healdan moste mid +ty biscope, +tone +te hi hyre to fultome +t+as geleafan sealdon, +t+as nama w+as Leodheard.  "For he had before heard of the Christian religion, having a Christian wife of the royal family of the Franks, called Bertha; whom he had received from her parents, upon condition that she should be permitted to practice her religion with the Bishop Luidhard, who was sent with her to preserve her faith."</t>
  </si>
  <si>
    <t xml:space="preserve"> Ac for+don +te ge hider feorran el+teodige cwomon ond, +t+as +te me ge+tuht is &amp; gesewen, +ta +ting, +da +de so+d &amp; betst gelefdon, +t+at eac swilce willadon us +ta gem+ansuman, nella+d we for+don eow hefige beon.  "But because you are come from far into my kingdom, and, as I conceive, are desirous to impart to us those things which you believe to be true, and most beneficial, we will not molest you, but give you favourable entertainment, and take care to supply you with your necessary sustenance"</t>
  </si>
  <si>
    <t xml:space="preserve"> Ne we eow beweria+d +t+at ge ealle, +da +te ge m+agen, +turh eowre lare to eowres geleafan +af+astnisse ge+deode &amp; gecyrre.  "nor do we forbid you to preach and gain as many as you can to your religion."</t>
  </si>
  <si>
    <t xml:space="preserve"> +da +ting aan, +da +de hire ondleofne ned+tearfleco gesewen w+aron, heo onfengon from +t+am +te heo l+ardon.  "receiving only their necessary food from those they taught;"</t>
  </si>
  <si>
    <t xml:space="preserve"> swylce eac be monegum socnum &amp; frigenessum, +ta +de him ned+tearflice gesegen w+aron, his ge+teahte w+as biddende.  "Then returning into Britain, he sent Laurentius the priest, and Peter the monk, to Rome, to acquaint Pope Gregory, that the nation of the English had received the faith of Christ, and that he was himself made their bishop. At the same time, he desired his solution of some doubts that occurred to him."</t>
  </si>
  <si>
    <t>questions</t>
  </si>
  <si>
    <t xml:space="preserve"> Gif +tonne hwylce preostas &amp; Godes +teowas synd butan halgum hadum gesette, +ta +de heo from wiifum ahabban ne m+age, nimen heom wiif  "But if there are any clerks not received into holy orders who cannot live continent, they are to take wives, and receive their stipends abroad;"</t>
  </si>
  <si>
    <t>clerks</t>
  </si>
  <si>
    <t xml:space="preserve"> For+don sume syndon +ta +de habba+d woruldspede &amp; hw+a+dre stale fremma+d,  "For there are some, who, having substance, commit theft; and there are others, who transgress in this point through want."</t>
  </si>
  <si>
    <t xml:space="preserve">some  </t>
  </si>
  <si>
    <t xml:space="preserve"> sume seondon +ta +te in +tisse wiisan +turh w+a+delnesse agylta+d.  "For there are some, who, having substance, commit theft; and there are others, who transgress in this point through want."</t>
  </si>
  <si>
    <t>some</t>
  </si>
  <si>
    <t xml:space="preserve"> &amp; heora weoruldgod, +ta heo agan, him healda+d +ta +de heo geare gesegene beo+d eahtan &amp; witnian.  "and they preserve what they possess for those whom they seem in anger to persecute."</t>
  </si>
  <si>
    <t xml:space="preserve"> Eac swylce +tu to+atectest in +tinre frignesse, hu +da +ting mon geldan sceolde, +ta +de mid stale of cirican afyrred w+are.  "You may add, that they are to restore those things which they have stolen from the church."</t>
  </si>
  <si>
    <t xml:space="preserve"> Hw+a+der moton twegen +awe gebro+dor twa geswustor in gesinscipe onfon, +ta +de beo+d feorr heora cneorisse from him acende?  "­ Whether two brothers may marry two sisters, which are of a family far removed from them?"</t>
  </si>
  <si>
    <t>sisters</t>
  </si>
  <si>
    <t xml:space="preserve"> Ac for+don monige seondon on Ongol+deode, +ta +te mid +ty heo +ta gena in ungeleafsumnesse w+aron, +tissum maanfullum gesinscipum w+aron gemengde s+agde ac heo seondon to monienne, nu heo to geleafan cwomon, +t+at heo ahebban heo from swylcum unrihtum, &amp; ongyten +t+atte +t+at is hefig synn, ond him ondr+aden +tone forhtiendan Godes dom, +ty l+as heo for fl+asclicre lufan tintrego ecre cwealmnisse onfoon.  "But forasmuch as there are many of the English, who whilst they were still in infidelity, are said to have been joined in this execrable matrimony, when they come to the faith they are to be admonished to abstain, and be made to know that this is a grievous sin."</t>
  </si>
  <si>
    <t>many</t>
  </si>
  <si>
    <t xml:space="preserve"> Ac +te sculon of Gallia rice biscopas cuman, +ta +te +at biscopes halgunge in witscipe stonde.  "As for the church of England, in which you are as yet the only bishop, you can no otherwise ordain a bishop than in the absence of other bishops; unless some bishops should come over from Gaul, that they may be present as witnesses to you in ordaining a bishop."</t>
  </si>
  <si>
    <t xml:space="preserve"> O+d+te se wer, se +de his wiife gemenged bi+d, +ar+ton he biba+dod sy, mot he in circan gongan o+d+de to +d+am geryne +t+are halgan gem+ansumnesse?  "Or whether a man, under certain circumstances, may come into the church before he has washed with water? Or approach to receive the mystery of the holy communion"</t>
  </si>
  <si>
    <t xml:space="preserve"> Ac unriht gewuna wel hw+ar is arisen betweoh gesinhiwum, +t+atte wiif forhycga+d heora bearn fedan, +ta +de heo cenna+d, &amp; heo o+drum wiifum to fedenne sella+d.  "A bad custom is sprung up in the behaviour of married people, that is, that women disdain to suckle the children which they bring forth, and give them to other women to suckle;"</t>
  </si>
  <si>
    <t xml:space="preserve"> Ono +tas wiif, +ta +de heora bearn of unrihtum gewunum o+drum to fedenne sella+d, nemne seo cl+asnunge tiid for+dgeleore, ne sceolon heo heora werum gemengde beon.  "Those women, therefore, who, from bad custom, give their children to others to bring up, must not approach their husbands till the time of purification is past. "</t>
  </si>
  <si>
    <t>women</t>
  </si>
  <si>
    <t xml:space="preserve"> Ono nu +t+at wiif wel ge+tyrstgade, +t+atte Drihtnes hr+agle in a+dle geseted gehran, +t+atte anum untrumum hade w+as forgifen, forhwon ne sceal +t+at eallum wiifum beon forgyfen, +ta +de mid uncyste heora gecyndes beo+d geuntrumade.  "If, therefore, it was a commendable boldness in her, who in her disease touched our Lord's garment, why may not that which is allowed to one infirm person, be granted to all women, who, through the fault of their nature, are distempered?"</t>
  </si>
  <si>
    <t xml:space="preserve"> Se wer, se +te mid his agene wiife bi+d sl+apende, nemne he mid w+atre a+twegen &amp; biba+dod sy, ne sceal he in circan gongan,  "A man who has approached his own wife is not to enter the church unless washed with water, nor is he to enter immediately although washed. "</t>
  </si>
  <si>
    <t xml:space="preserve"> For+ton, nemne +ar +t+at fyr +t+are unrehtan willunge from +tam mode acolie, ne sceal he hine wyr+dne telgan bro+dra &amp; Godes +teowa gesomnunge, $se $+de hine gesii+d hefigadne beon +turh yfelnesse unrehtes willan. " for unless the fire of concupiscence be first driven from his mind, he is not to think himself worthy of the congregation of the brethren, whilst he thus indulges an unlawful passion." </t>
  </si>
  <si>
    <t xml:space="preserve"> for+ton we him ne sculon biwerigan +tam halgan geryne onfon, se +de in fyre geseted bi+d &amp; beornan ne conn.  "But if any man is led not by the desire of pleasure, but only for the sake of getting children, such a man is certainly to be left to his own judgment, either as to entering the church, or as to receiving the mystery of the body and blood of our Lord, which he, who being placed in the fire cannot burn, is not to be forbidden by us to receive."</t>
  </si>
  <si>
    <t xml:space="preserve"> Ono nu in +t+are stowe, +t+ar +te Drihten w+as +turh +ta under+deoddan gesceafte to monnum spreocende, mid swa micle forseonesse w+as +t+as lichoman cl+annisse asoht, +t+at, +ta +de Godes worde onfengon, ne sceoldon wiifum gemengde beon, micle ma +tonne +ta wiif, +da +de +almehteges Drihtnes lichoman onfoo+d, in him seolfum sculon lichoman cl+annisse healdan, +ty l+as heo mid +ta seolfan micelnisse +t+as unge+ahtendlican gerynes hefigade syn.  "It is seriously to be considered, that when God was to speak to the people on Mount Sinai, He first commanded them to abstain from women. And if so much cleanness of body was there required, where God spoke to the people by the means of a subject creature, that those who were to hear the words of God should not do so; how much more ought women, who receive the body of Almighty God, to preserve themselves in cleanness of flesh, lest they be burdened with the very greatness of that unutterable mystery?"</t>
  </si>
  <si>
    <t xml:space="preserve"> Swelce eac bi +tisse wisan to Dauide +turh +tone sacerd w+as cweden be his geferum, +t+atte, gif heo fram wifum cl+ane w+aren, +t+at heo moston onfoon &amp; +ticgan +ta foresetenesse hlafes, +ta +de mid him halige w+aron, +ta heo eallinga onfoon ne +tycgan moston, +ar +ton Dauit ondete heo fram wiifum cl+ane beon.  "For this reason, it was said to David, concerning his men, by the priest, that if they were clean in this particular, they should receive the shew­bread, which they would not have received at all, had not David first declared them to be clean."</t>
  </si>
  <si>
    <t xml:space="preserve"> For+don se mon bi+d bismrad swa swa +turh swefn, se +de costad bi+d mid uncl+annesse, ond +tonne mid so+dum onlicnessum in ge+tohte bi+d $bismiten.  " because he is imposed upon as it were in a dream, who, being tempted with filthiness, is defiled by real representations in thought, and he is to be washed with water, that he may cleanse away the sins of thought with tears;"</t>
  </si>
  <si>
    <t xml:space="preserve"> Mid +ty heo +tonne gelimpe+d seo bysmrung for oferfyllo, +tonon hafa+d +t+at mod hwylcehugu scylde, nales hw+a+dre o+d bewerennisse to onfonne +t+am halgan geryne, o+d+te +ta symbelnesse to m+arsienne m+assesonges, gif +t+at ned ab+ade+d o+d+te symbeld+ag gelimpe+d o+d+do o+ter sacerd in +t+are stowe ne bi+d, se +de for hine +t+at geryne m+assesonges gegearwie.  "But when the appetite of gluttony commits excess in food, and thereupon the receptacles of the humours are oppressed, the mind from thence contracts some guilt; yet not so much as to obstruct the receiving of the holy mystery, or celebrating mass, when a holy day requires it, or necessity obliges the sacrament to be administered, because there is no other priest in the place;"</t>
  </si>
  <si>
    <t xml:space="preserve"> Ono he feaht mid +ta +a +t+as moodes, +t+are wi+dfeaht seo +a, seo +te in his leomum w+as.  "he therefore fought against the law of the mind, which the law that is in the members opposed;"</t>
  </si>
  <si>
    <t>law</t>
  </si>
  <si>
    <t xml:space="preserve"> wolde eac +tone cyning swilce mid +tissum wilwendlicum aarum wuldrigan, +t+am +te he +d+as heofonlican rices wuldor mid his gewinne &amp; mid his lare geornnesse openede &amp; cy+dde.  "THE same holy Pope Gregory, at the same time, sent a letter to King Ethelbert, with many presents of several sorts; being desirous to glorify the king with temporal honours, at the same time that he rejoiced that through his labour and zeal he had attained the knowledge of the heavenly glory. "</t>
  </si>
  <si>
    <t xml:space="preserve"> +Da w+as $for his fromscipe onstyred +Adan Scotta cyning, +ta +de in Breotone eardiga+d;  "Hereupon, Ædan, king of the Scots that inhabit Britain, being concerned at his success, came against him with an immense and mighty army; "</t>
  </si>
  <si>
    <t xml:space="preserve"> +T+at w+as +t+at +areste gear Focatis +t+as caseres, se +te h+afde Romana rice.  [Phocas has not been mentioned before]</t>
  </si>
  <si>
    <t>man/one</t>
  </si>
  <si>
    <t xml:space="preserve"> &amp; heo ymb an ger ham hwurfon +d+as +te heo +ar of Breotone ferdon.  "He also sent over into France, and recalled Mellitus and Justus, and commanded them freely to return to govern their churches, which they accordingly did, one year after their departure."</t>
  </si>
  <si>
    <t>wind</t>
  </si>
  <si>
    <t xml:space="preserve"> +T+am cyninge +t+are onfongennisse Cristes geleafan &amp; +t+as heofonlecan rices eac swelce on healsunge, geweox meaht eor+dlices rices, swa $+t+at, +t+atte n+anig Ongolcynna +ar him, eall Breotono gem+aro on anweald onfeng, +da +de o+d+de heora meg+te Ongolcynnes o+d+te Bretta eardodon:  "This Edwin, as a reward of his receiving the faith, and as an earnest of his share in the heavenly kingdom, received an increase of that which he enjoyed on earth, for he reduced under his dominion all the borders of Britain that were provinces either of the aforesaid nation, or of the Britons, a thing which no British king had ever done before; and he in like manner subjected to the English the Mevanian islands, as has been said above."</t>
  </si>
  <si>
    <t>borders</t>
  </si>
  <si>
    <t xml:space="preserve"> +Ta he +arest his +arendwrecan sende to Eadbolde hire bre+der, se w+as +ta Contwara cyning, &amp; +tisse f+amnan gemanan b+ad &amp; wilnade, ondswarede he +t+at +t+at alyfed n+are, +t+atte cristeno f+amne h+a+dnan men to wiife seald w+are, +ty l+as se geleafa &amp; +ta geryno +t+as heofonlecan cyninges mid +t+as cyninges gemanan $aidlad w+are, se +de +t+as so+dan cyninges bigong ne cu+de.  ""That it was not lawful to marry a Christian virgin to a pagan husband, lest the faith and the mysteries of the heavenly King should be profaned by her cohabiting with a king that was altogether a stranger to the worship of the true God.""</t>
  </si>
  <si>
    <t>companions</t>
  </si>
  <si>
    <t xml:space="preserve"> &amp; geheht hine sylfne deofolgildum wi+dsacan; &amp; +t+at he wolde Cristes +deowdom geceosan, gif he him lif &amp; sige forgefe on +t+am gewinne, +te he gehogad h+afde wi+d +tam cyninge, from +t+am +te se myr+dra +ar sended w+as, se +te hine gewundade.  "The king, delighted with his words, promised, that in case God would grant him life and victory over the king by whom the assassin had been sent, he would cast off his idols, and serve Christ;"</t>
  </si>
  <si>
    <t xml:space="preserve"> &amp; sona +t+as +te he on heo feaht, w+aron him ealle his fynd gecy+dede, +ta +te +ar ymb his feorh syredon.  "At that time, the king, being recovered of the wound which he had received, marched with his army against the nation of the West-Saxons; and having begun the war, either slew or subdued all those that he had been informed had conspired to murder him."</t>
  </si>
  <si>
    <t xml:space="preserve"> Ge eac mid his ealdormonnum, +ta +de he wiseste &amp; snottroste wiste, +t+at he gelomlice mid him +teahtode &amp; sohte, hw+at be +tissum +tingum to donne w+are.  "and to confer with such as he knew to be the wisest of his prime men, to advise what they thought was fittest to be done in that case. "</t>
  </si>
  <si>
    <t xml:space="preserve"> Cw+a+d he +triddan si+de to him, se +te him wi+d spr+ac: Ono gif se mon, se +de +tyslice gife &amp; swa micle so+dlice +te towearde forecwi+d, ond eac swylce ge+teahte +tinre h+alo &amp; betran lifes &amp; nyttran +te +ateawan m+ag, +tonne +anig +tinra maga o+d+te yldrena +afre gehyrde cwist +tu hw+a+der +tu his +ta halwendan monunge onfon wille &amp; him hearsum beon?  "Then said the other, "But if he who foretells so much good as is to befall you, can also give you better advice for your life and salvation than any of your progenitors or kindred ever heard of, do you consent to submit to him, and to follow his wholesome counsel?""</t>
  </si>
  <si>
    <t>stranger</t>
  </si>
  <si>
    <t xml:space="preserve"> Cw+a+d he +triddan si+de to him, se +te him wi+d spr+ac: Ono gif se mon, se +de +tyslice gife &amp; swa micle so+dlice +te towearde forecwi+d, ond eac swylce ge+teahte +tinre h+alo &amp; betran lifes &amp; nyttran +te +ateawan m+ag, +tonne +anig +tinra maga o+d+te yldrena +afre gehyrde cwist +tu hw+a+der +tu his +ta halwendan monunge onfon wille &amp; him hearsum beon?  "Then said the other, "But if he who foretells so much good as is to befall you, can also give you better advice for your life and salvation than any of your progenitors or kindred ever heard of, do you consent to submit to him, and to follow his wholesome counsel?"</t>
  </si>
  <si>
    <t xml:space="preserve"> ac sona gehet, +t+at he wolde in eallum +tingum him hearsum beon &amp; his lare lustlice onfon, se +te hine from swa monegum erm+tum &amp; teonum generede &amp; to heanisse cynerices for+d gel+adde.  "Edwin did not hesitate to promise that he would in all things follow the directions of that man who should deliver him from so many calamities, and raise him to a throne."</t>
  </si>
  <si>
    <t>him</t>
  </si>
  <si>
    <t xml:space="preserve"> +Ta he +da +tisse ondsware onfeng, se +te mid hine spr+ac, +ta inst+ape [forthwith] sette he mid +ta swi+dron hond him on +d+at heafod  "Having received this answer, the person that talked to him laid his hand on his head saying, "When this sign shall he given you, remember this present discourse that has passed between us, and do not delay the performance of what you now promise.""</t>
  </si>
  <si>
    <t xml:space="preserve"> wolde +t+at he in +ton ongete, +t+at +t+at mon ne w+as, se +te him +ateawde, ac +t+atte +t+at gast w+as.  "Having uttered these words, he is said to have immediately vanished, that the king might understand it was not a man, but a spirit, that had appeared to him."</t>
  </si>
  <si>
    <t>he who</t>
  </si>
  <si>
    <t xml:space="preserve"> Ac gemyne nu +t+at +tu +t+at +tridde gel+astest, +t+at +tu gehete, +t+at +tu onfo his geleafan &amp; his bebodu healde, se +de +te from wilwendlecum earfe+dum generede &amp; eac in are wilwendlices rices ahof.  "Take heed not to delay that which you promised to perform; embrace the faith, and keep the precepts of Him who, delivering you from temporal adversity, has raised you to the honour of a temporal kingdom;"</t>
  </si>
  <si>
    <t>monks</t>
  </si>
  <si>
    <t>poor</t>
  </si>
  <si>
    <t>biscop</t>
  </si>
  <si>
    <t>many men</t>
  </si>
  <si>
    <t xml:space="preserve"> Cw+a+d he: Sona mid +ty +te seo f+amne mid +t+are cyste, +te heo b+ar, geneolecte +t+am cafertune +t+as huses, +ta gewiton ealle +ta wergan gastas onweg, +ta +de mec swencton &amp; +trycton,  " "As soon as that virgin drew near the porch of this house, with the casket she brought, all the evil spirits that vexed me departed, and were no more to be seen." </t>
  </si>
  <si>
    <t>casket</t>
  </si>
  <si>
    <t xml:space="preserve"> &amp; r+adde orationem, +ta +de wi+d +t+are a+dle awritene w+aron,  "Being come thither, and seeing many more present, who had not been able, though they endeavored it, to hold the tormented person and prevent his convulsive motions, the priest used exorcisms, and did all he could to assuage the madness of the unfortunate man, but, though he took much pains, could not prevail."</t>
  </si>
  <si>
    <t>exorcisms</t>
  </si>
  <si>
    <t xml:space="preserve"> Ne w+as +t+at +tonne to wundrienne, +teah +te +t+as cyninges bene, +ta he mid Drihtne ricsade, mid him swi+dade &amp; genge w+aren, se +de +ar, +tend+an he +tis hwilendlice h+afde riice, ma he gewunade, +t+at he for +t+am ecan riice symle wonn &amp; God bletsode.  "Nor is it to be wondered that the prayers of that king who was then reigning with our Lord, should be very efficacious with him, since he, whilst yet governing his temporal kingdom, was also wont to pray and take more pains for that which is eternal."</t>
  </si>
  <si>
    <t xml:space="preserve"> Heht se cyning, se +de hine slog, his heafod on steng asetton;  "but the king that slew him commanded his head, hands, and arms to be cut off from the body, and set upon stakes. "</t>
  </si>
  <si>
    <t xml:space="preserve"> +Ta gelomp, +ta he for+dferan scolde, +t+at he genom +ta studu, +te seo cirice mid awre+ded w+as, &amp; on +t+are sty+de stondende for+dferde ymb feowertyno ger, +t+as +te he biscop w+as, +arran d+age Kalendarum Septembrium.  "When he was sick they set up a tent for him close to the wall at the west end of the church, by which means it happened that he gave up the ghost, leaning against a post that was on the outside to strengthen. the wall. He died in the seventeenth year of his episcopacy, the last day of the month of August."</t>
  </si>
  <si>
    <t xml:space="preserve"> Cw+adon heo: +tis syndon +ta fyr, +ta +de middangeard w+aron forb+arnende &amp; forneomende.  "he was told, they were the fires which would kindle and consume the world."</t>
  </si>
  <si>
    <t xml:space="preserve"> +Ta geseah he +anne of +t+am +treom +anglum, +ta +de him in +aghw+a+dre gesyh+d latteowas w+aron, foregongende $in +tone leg +t+as fyres tod+alan.  "Then he saw one of the three angels, who had been his conductors throughout both visions, go before and divide the flame of fire, whilst the other two, flying about on both sides, defended him from the danger of that fire. "</t>
  </si>
  <si>
    <t xml:space="preserve"> ac w+as mara gesyh+d +tara godra gasta &amp; heofonlicra $weoroda +tara +te hine scyldon.  "Then followed accusations of the wicked spirits against him, the defense of the good angels in his favor, and a more extended view of the heavenly troops;"</t>
  </si>
  <si>
    <t>troops</t>
  </si>
  <si>
    <t xml:space="preserve"> From +t+am he monig +ting gehyrde, +ta +de ge him sylfum ge eallum +t+am, +te hit gehyran woldon, swi+de halwende w+aron to weotonne.  " from whom he heard many things that might be very salutary to himself, or to all others that would listen to them. "</t>
  </si>
  <si>
    <t xml:space="preserve"> &amp; mid halwende worde l+arde, hw+at ymb +tara h+alo to donne w+are, +ta +de +at +tam dea+de heora synna hreowe dydon.  "And proceeding in his discourse, he gave him wholesome advice for what ought to be done towards the salvation of such as repented. "</t>
  </si>
  <si>
    <t xml:space="preserve"> &amp; toendebyrdnesse his gesih+da +t+am monnum anum hit cy+tan &amp; secgan wolde, +ta +de hine frugnon &amp; ahsodon fore +t+am luste inbrydnisse &amp; heofona rices lufan.  "But as for the matter of his visions, he would only relate them to those who, from holy zeal and desire of reformation, wished to learn the same."</t>
  </si>
  <si>
    <t xml:space="preserve"> Ond cw+a+d, +t+at heo fracu+de &amp; earme w+are, +t+at heo ne woldon heora Gode hyran, +tone +te heo gelyfden.  "They were contemptible and wretched who did not obey their God, in whom they believed." </t>
  </si>
  <si>
    <t xml:space="preserve"> Ono +ta Sigeberht se cyning +ta w+as ceasterwara gefremed +t+as ecan rice, &amp; wolde eft +t+at se+dl secan his hwiilwendlices riices, +ta b+ad he Osweo +tone cyning, +t+at he him hwylcehwego lareowas sealde, +ta +de his +teode to Cristes geleafan gecerde, &amp; mid +ta halwendan wyllan fulwihtes b+a+des a+twoge.  "King Sigebert, being now become a citizen of the eternal kingdom, returned to the seat of his temporal kingdom, requesting of Oswy that he would give him some teachers, who might convert his nation to the faith of Christ, and baptize them."</t>
  </si>
  <si>
    <t>teachers</t>
  </si>
  <si>
    <t>mass priests</t>
  </si>
  <si>
    <t xml:space="preserve"> Ond cw+a+d, +t+at he getreowlice gelyfde, +t+at he meahte swi+de gefultumed beon in heora d+aghwamlicum gebeodum, +ta +de in +t+are stowe Drihtne +teowdon.  "for he believed that he should receive much benefit by the prayers of those who were to serve God in that place."</t>
  </si>
  <si>
    <t>of those</t>
  </si>
  <si>
    <t xml:space="preserve"> Mid +ty +ta ten dagas +t+as feowerteglecan f+astenes to lafe w+aron, cwom +arendwraca, se +de hine to cyninge feran het.  "When there were ten days of Lent still remaining; there came a messenger to call him to the king;"</t>
  </si>
  <si>
    <t>messenger</t>
  </si>
  <si>
    <t xml:space="preserve"> Mid +ty he +da se getreowleasa cyning n+anige +tinga his benum ge+tafian wolde, se +de +t+at on his mode gehogod &amp; geteod h+afde, +t+at he wolde ealle his +teode from +t+am geongrum o+d +ta yldran fordon &amp; fordilgian, +da beseah he to fultome +t+are godcundan arf+astnisse, +ta he from +tam arleasan cyninge n+anige sibbe findan meahte.  "That perfidious king refused to grant his request, and resolved to extirpate all his nation, from the highest to the lowest; whereupon he had recourse to the protection of the Divine goodness for deliverance from his barbarous and impious foes, and binding himself by a vow, said, "If the pagan will not accept of our gifts, let us offer them to Him that will, the Lord our God.""</t>
  </si>
  <si>
    <t>commanders</t>
  </si>
  <si>
    <t>many English people</t>
  </si>
  <si>
    <t xml:space="preserve"> &amp; of inneweardre heortan God w+as biddende, +t+at he +da gena sweltan ne sceolde, +ar +don +te he bi +d+am fordgewitenum gemeleasnissum his, +ta +de he in cildhade o+d+de in cneohthade gefremede, fulfreme+tlicor of tide gecl+asnade, ge hine seolfne on godum weorcum genihtsumlecor beeode.  "and prayed fervently to God that he might not die yet, before he could make amends for the offences which he had committed in his infancy and younger years, or might further exercise himself in good works. "</t>
  </si>
  <si>
    <t>offences</t>
  </si>
  <si>
    <t xml:space="preserve"> Ond ealle Scottas, +ta +de betweohn Ongle eardodon &amp; +t+are rihtgelefdan lare wi+derwearde w+aron ge in geh+alde rihtra Eastrena ge in monegum o+drum wisum, o+d+te heora treowe sealdon, +t+at heo riht mid $healdan woldon,  "Whence it followed, that the Catholic institutions daily gained strength, and all the Scots that dwelt in England either conformed to these, or returned into their own country. "</t>
  </si>
  <si>
    <t>all the Scots</t>
  </si>
  <si>
    <t>pagan shrines</t>
  </si>
  <si>
    <t xml:space="preserve"> +Ta +d+at +ta cu+de +arendwrecan s+agdon Ecgberhte +t+am cyninge, +t+atte se biscop w+are in Froncna rice, +tone +te hy Osweo b+adon from +tam Romaniscan biscope, +da sende he sona Re+dfri+d his gerefan +tider, +t+at he scolde hine fetigan &amp; to him gel+adan.  " King Egbert, being informed by messengers that the bishop they had asked of the Roman prelate was in the kingdom of France, sent thither his præfect, Redfrid, to conduct him; "</t>
  </si>
  <si>
    <t xml:space="preserve"> Swylce eac sonas to singenne in circan, +da +de $o+d $+d+at in Cent anre menn cu+don, of +t+are tide ongunnon men leornian +turh ealle cirican Ongolcynnes.  "From that time also they began in all the churches of the English to learn sacred music, which till then had been only known in Kent. And, excepting James above-mentioned, the first singing-master in the churches of the Northumbrians was Eddi, surnamed Stephen, invited from Kent by the most reverend Wilfrid, who was the first of the bishops of the English nation that taught the churches of the English the Catholic mode of life. "</t>
  </si>
  <si>
    <t>music</t>
  </si>
  <si>
    <t xml:space="preserve"> Se leofa cuma &amp; se lufiendleca, se +de gewunade ure bro+dor neosian, se cwom swelce to d+age to me  " that amiable guest, who was wont to visit our brethren, has vouchsafed also to come to me this day, and to call me out of this world. "</t>
  </si>
  <si>
    <t xml:space="preserve"> Mid +ty he +da +tas word &amp; +tyses gemetes monig to him sprecende w+as, &amp; heo onfongenre his bletsunge swi+de unrote ut from him eodon, +da hwearf se ana eft in to him, se +de +tone heofonlican song gehyrde,  "When he had spoken thus much and more, and they, having received his blessing, had gone away in sorrow, he who had heard the heavenly song returned alone, and prostrating himself on the ground, said, "I beseech you, father, may I be permitted to ask a question? ""</t>
  </si>
  <si>
    <t xml:space="preserve"> Ond he gebohte noht micelne d+al +t+as londes mynster +t+ar to getimbrenne +at sumum gesii+de, +te +t+at lond ahte, +d+are ar+adnisse to+atecedre, +t+at heo eac swylce for hine, se +de him +ta stowe gesealde, a +ta stondendan munecas +t+ar to Drihtne cleopodon &amp; for hine +tingodon.  " Colman sought to put an end to this dissension, and travelling about far and near, he found a place in the island of Ireland fit to build a monastery, which, in the language of the Scots, is called Mageo, and brought a small part of it of the earl to whom it belonged, to build his monastery thereon; upon condition, that the monks residing there should pray to our Lord for him who had let them have the place."</t>
  </si>
  <si>
    <t xml:space="preserve"> +T+as cyninges rices +ty +triddan geare Theodor biscop gesomnade biscopa gemot &amp; seono+d +atg+adre mid mongum magistrum cirican, +da +de regollican gesetenesse haligra f+adra ge lufedon ge cu+don.  "In the third year of his reign, Theodore assembled a synod of bishops, and many other teachers of the church, who loved and were acquainted with the canonical statutes of the fathers."</t>
  </si>
  <si>
    <t>rules</t>
  </si>
  <si>
    <t xml:space="preserve"> Mid +ty we +da tog+adre cwomon &amp; +after endebyrdnesse +atsomne s+aton, cw+a+d ic: Ic biddo eow eac, +ta leofestan bro+dor, for ege &amp; lufan ures H+alendes, +t+at we ealle gem+anelice smeagan for ussum geleafan, +t+at +ta domas &amp; +ta gesetenesse, +ta +de from halgum f+adrum &amp; gecorenum $ar+adde &amp; gesette w+aron, +t+atte +ta from eallum us ungewemmedlice healdene w+aron.  "When we were all met together, and were sat down in order, I said, ' I beseech you, most dear brothers, for the love and fear of our Redeemer, that we may all treat in common for our faith; to the end that whatsoever has been decreed and defined by the holy and reverend fathers, may be inviolably observed by all. '"</t>
  </si>
  <si>
    <t xml:space="preserve"> +Ta ic +da +tas &amp; monig o+der sprecende w+as, +ta +de to Godes lufan gelumpon &amp; to annesse +t+are halgan cirican, +ta fr+agn ic anra gehwylcne heora +after endebyrdnesse, hw+a+der heo ge+tafedon +ta domas to healdenne, +ta +de geara from halgum f+adrum gesette w+aron.  "This and much more I spoke tending to the preservation of the charity and unity of the church; and when I had ended my discourse, I asked every one of them in order, whether they consented to observe the things that had been formerly canonically decreed by the fathers? To which all our fellow priests answered, ' It so pleases us, and we will all most willingly observe with a cheerful mind whatever is laid down in the canons of the holy fathers. '"</t>
  </si>
  <si>
    <t>much else</t>
  </si>
  <si>
    <t>decrees</t>
  </si>
  <si>
    <t xml:space="preserve"> Se +tridda is: +t+atte +ta mynster, +ta +te Gode gehalgode syn, n+anegum biscope alefed seo in +angum +tinge heo unstillian, ne owiht of heora eahtum +turh nednyme ongeneman.  "That it shall not be lawful for any bishop to trouble monasteries dedicated to God, nor to take anything forcibly from them. "</t>
  </si>
  <si>
    <t>monasteries</t>
  </si>
  <si>
    <t xml:space="preserve"> &amp; monige untrume, +ta +de in lenctenadle o+d+to in o+derre hefignesse &amp; untrumnesse gewergade [exhausted] $w+aron, +t+ar +at h+alo onfengon.  </t>
  </si>
  <si>
    <t>infirm</t>
  </si>
  <si>
    <t xml:space="preserve"> Ond nales +t+at an +t+atte +ta untruman, +ta +de under +ta b+are o+d+to to gesette $w+aron, geh+alde w+aron,  "and not only sick persons who are laid in that litter, or close by it, are cured; but the very chips of it, when carried to the sick, are wont immediately to restore them to health "</t>
  </si>
  <si>
    <t xml:space="preserve"> For+don in +dissum mynstre, +t+at is in Bercingum, monig tacn gastlicra m+agena gefremed w+aron, +ta +de to gemynde &amp; to timbernesse +tara +afterfylgendra from monegum, +ta +de hit cu+don, awriten h+afd w+aren,  "IN this monastery many miracles were wrought, which have been committed to writing by many, from those who knew them, that their memory might be preserved, and following generations edified;"</t>
  </si>
  <si>
    <t xml:space="preserve"> For+ton sumre neahte, +ta se sealmsong gefylled w+as +t+as uhtlecan lofsonges, +ta w+aron +da Cristes +teowe utgongende of cirican to byrgenne +tara bro+dra, +ta +de heo of +tissum leohte foreeodon,  "For one night, when the morning psalm was ended, and those servants of Christ were gone out of their oratory to the tombs of the brothers who had departed this life before them, and were singing the usual praises to our Lord, on a sudden a light from heaven, like a great sheet, came down upon them all, and struck them with so much terror, that they, in consternation, left off singing."</t>
  </si>
  <si>
    <t xml:space="preserve"> +T+as leohtes scima w+as swa micel, swa swa sum ald bro+dor on morgenne s+agde, se +de in +ta ilcan tid in +t+are cirican mid o+dre gingran bre+der +at gebede w+as, cw+a+d he, +t+at +t+as leohtes scima +turh +ta cinan +t+are dura &amp; +turh +ta $eag+tyrel ineode, +t+at hit ealle beorhtnesse d+aghwamlices leohtes oferswi+dde.  "This light was so great, that one of the eldest of the brothers, who at the same time was in their oratory with another younger than himself, related in the morning, that the rays of light which came in at the crannies of the doors and windows, seemed to exceed the utmost brightness of daylight itself. "</t>
  </si>
  <si>
    <t xml:space="preserve"> &amp; +tone w+as fylgende, se +de hy cegde, to +t+am heofonlecan rice.  "The virgin, whom he called, was immediately seized, where she was, with the same distemper, and departing this life the same day on which she had been called, followed him that called her into the heavenly country. "</t>
  </si>
  <si>
    <t xml:space="preserve"> +Ta heo +ta +dis cw+a+d, +ta geswigade heo hwon, swa swa heo bidende w+are his ondsware, +tone +te heo geseah &amp; +t+am +te heo tosprecende w+as.  "Having so said, she was silent awhile, as it were, waiting for the answer of the person she saw and spoke to;"</t>
  </si>
  <si>
    <t>the one</t>
  </si>
  <si>
    <t xml:space="preserve"> Ond heo monig ger, +t+at is o+d +da ytm+astan elde hire, +tam ilcan mynstre fromlice fore w+as +aghw+a+der ge in +tara +tinga foresceawunge, +ta +de to gem+anum brocum [benefit] belumpun, ge eac in geh+alde regollices +teodscipes.  "HILDELITH, a devout servant of God, succeeded Ethelberga in the office of abbess, and presided over that monastery many years, till she was of an extreme old age, with exemplary conduct, in the observance of regular discipline, and in the care of providing all things for the public use. "</t>
  </si>
  <si>
    <t xml:space="preserve"> +Ta frugnon heo +tone sittendan bi his stealle, hu be him geweor+dan scolde, +tone +te hy untrumne neosian cwomon.  "For, as he afterwards related, he saw three men in bright garments come to him; one of whom sat down before his bed, whilst his companions stood and inquired about the state of the sick man they came to see:"</t>
  </si>
  <si>
    <t>sick man</t>
  </si>
  <si>
    <t xml:space="preserve"> +T+at is to tacne: secga+d men, +t+atte oft feowertig monna o+d+te fiftig somed, +ta +de mid +ty hungre gew+acte w+aron, +t+at heo earmlice bi hondum noman &amp; ealle +atg+adre of s+as ofre ut feollan, &amp; woldon heo sylfe o+d+te offyllan o+d+te adrencan.  " In short, it is reported, that very often, forty or fifty men, being spent with want, would go together to some precipice, or to the sea­shore, and there, hand in hand, perish by the fall, or be swallowed up by the waves."</t>
  </si>
  <si>
    <t xml:space="preserve"> &amp; +tone ongeton, se +de so+d God is, ond +t+at heo seolfe w+aron ge on +t+am nearran godum, ge on +t+am utteran mid heofonlice gife gewelgade.  "Thus the former superstition being rejected, and idolatry exploded, the hearts and flesh of all rejoiced in the living God, and became convinced that He who is the true God had, through his heavenly grace, enriched them with wealth, both temporal and spiritual."</t>
  </si>
  <si>
    <t xml:space="preserve"> +D+are tide +A+telwalh se cyning geaf &amp; sealde +d+am arwyr+dan bisceope Wilfer+te seofon &amp; hundeahtatig hida londes, +d+as noma is Sylesea, +t+at he meahte his men on gehabban +ta +te mid him wraccdon. "At this time, King Ethelwalch gave to the most reverend prelate, Wilfrid, land of eighty­seven families, to maintain his company who were in banishment, which place is called Selsey, that is, the Island of the Sea­Calf. "  </t>
  </si>
  <si>
    <t xml:space="preserve"> Ac +ta Willfer+d bysceop w+as eft ham gela+dad, heora se +aresta bisceop, sy+d+dan hie Westseaxna bysceopum under+teodde w+aron, +ta +te w+aron on Wintaceastre.  "but their first bishop, Wilfrid, having been recalled home, they were subject to the bishop of the Gewissae, i.e. the West Saxons, in the city of Winchester."</t>
  </si>
  <si>
    <t xml:space="preserve"> Nis +tonne no to forswigienne, +d+atte in fruman +ta +de of +tam ilcan ealonde +turh geleafan geh+alde w+aron, twegen cynelice cneohtas +ta mid synderlicre Godes gife w+aron gesigef+aste, +ta w+aron Aarwaldes bro+dor +t+as ealondes cyninges.  "Here I think it ought not to be omitted that the first fruits of the natives of that island who, by believing, secured their salvation, were two royal youths, brothers to Atwald, king of the island, who were honoured by the particular grace of God."</t>
  </si>
  <si>
    <t xml:space="preserve"> In +t+am s+a beo+d twegen s+aflodas, +ta +de ymb Breotone of +t+am ungeendedan nor+dgarsecge becuma+d &amp; astiga+d:   "In this narrow sea, the two tides of the ocean, which flow around Britain from the immense northern ocean, daily meet and oppose one another beyond the mouth of the river Homelea, which runs into that narrow sea, from the lands of the Jutes, which belong to the country of the Gewissae;"</t>
  </si>
  <si>
    <t>ocean tides</t>
  </si>
  <si>
    <t xml:space="preserve"> We asetton, swa swa usser Drihten H+alende Crist in menniscum lichoman sealde his discipulum, +da +de hine ondweardlice gesegon &amp; gehyrdon his word.  "and expounded the true and orthodox faith, as our Lord Jesus in the flesh delivered the same to his disciples, who saw Him present, and heard his words,"</t>
  </si>
  <si>
    <t>disciples</t>
  </si>
  <si>
    <t xml:space="preserve"> +after heora lare +ta +de w+aron godcundlice inbryrde, ge+tw+arelice we gelyfa+d ondettende.  "we, therefore, following them jointly and orthodoxly, and professing accordance to their divinely inspired doctrine, do believe, and do, according to the holy fathers, firmly confess, properly and truly, the Father, and Son, and Holy Ghost, a trinity consubstantial in unity, and unity in trinity, that is, one God subsisting in three consubstantial persons, of equal honour and glory."</t>
  </si>
  <si>
    <t xml:space="preserve"> ond +ta +de heo onfengon, we eac swelce onfo+d, wuldriende God F+ader butan fruman, &amp; his Sunu +tone acennedan of F+ader, acennedne +ar worulde, &amp; Haligne Gast for+d leorendne of F+ader &amp; Suna unasecgendlice, swa swa +ta bodedon &amp; l+ardon, +ta +de we bufan gemyndgodon, +ta halgan apostole &amp; witgan &amp; lareowas.  "anathematizing those with our hearts and mouths whom they anathematized, and receiving those whom they received, glorifying God the Father, who is without beginning, and his only­begotten Son generated from eternity, and the Holy Ghost proceeding from the Father and the Son in an ineffable manner, as those holy apostles, prophets, and doctors, whom we have above-mentioned, did declare. "</t>
  </si>
  <si>
    <t xml:space="preserve"> Ond we ealle mid Cristes rodetacne f+astnodon &amp; underwreoton, we +ta +de asetton +tone allican geleafan &amp; +tone rihtan mid Theodore +arcebiscope.  "And all we, who, with Archbishop Theodore, have thus expounded the Catholic faith, have also subscribed thereto.""</t>
  </si>
  <si>
    <t>we</t>
  </si>
  <si>
    <t>Christ's servants</t>
  </si>
  <si>
    <t xml:space="preserve"> ond swelce eac +tara Godes +teawa $rim [number], +ta +de of heora mynstre of middangearde w+aron to geleorenne, +t+at heo sweotolice eallum cy+dde.  "some also say, that by the spirit of prophecy, she, in the presence of all, not only foretold the pestilence of which she was to die, but also the number of those that should be then snatched away out of her monastery. "</t>
  </si>
  <si>
    <t>God's servants</t>
  </si>
  <si>
    <t>many others</t>
  </si>
  <si>
    <t xml:space="preserve"> ond mid genihtsumnesse +alo, +ta +de in +t+am ilcan fennum fongne beo+d, hit noman onfeng.  "and therefore it has its name from the great plenty of eels taken in those marches;"</t>
  </si>
  <si>
    <t>eels</t>
  </si>
  <si>
    <t xml:space="preserve"> Betweoh +ta +ting +ta eac se gesi+t, se +de hine h+afde, ongon wundrian &amp; hine frignan, for hwon $hine mon gebindan ne meahte.  "In the meantime, the earl that kept him was amazed, and began to inquire Why he could not be bound"</t>
  </si>
  <si>
    <t>hour</t>
  </si>
  <si>
    <t xml:space="preserve"> Ge eac feola o+derra gescrepa &amp; gesynta, +da +te him taltriendum gelumpon, +turh +ta bro+dorlican +tingunge &amp; +turh lac +t+are halwendan ons+agdnesse he oncneow &amp; ongeat heofonlice him forgifen weosan.  "and that other advantages which had accrued to him in his time of danger, had been conferred on him from Heaven, through the intercession of his brother, and the oblation of his saving sacrifice."</t>
  </si>
  <si>
    <t>advantages</t>
  </si>
  <si>
    <t xml:space="preserve"> Ond monige men +ta +de +tas +ting gehyrdon secgan from +t+am forsprecenan were, w+aron b+arnde in geleafan &amp; in arf+astnisse willan to gebiddenne ge +almessan to sellenne ge Gode as+agdnesse to beranne +t+as halgan laces, fore generednisse heora freonda +tara +de of weorulde geleordon.  "Many persons, on hearing this account from the aforesaid man, were stirred up in the faith and devotion of piety either to prayer, or to almsgiving, or to offer up to our Lord the sacrifice of the holy oblation, for the deliverance of their friends who had departed this world;"</t>
  </si>
  <si>
    <t xml:space="preserve"> +Dis spel me sume +tara s+agdon, +ta +de hit from +t+am seolfan were gehyrdon, in +t+am hit geworden w+as.  "This story was also told me by some of those who had heard it related by the person himself to whom it happened;"</t>
  </si>
  <si>
    <t>some people</t>
  </si>
  <si>
    <t xml:space="preserve"> +Ta heo +t+at +ta geornlice dydon +ta lafe +t+are neahte tide, +ta cwomon swi+de +ar in dagunge sume bro+dor, +ta +de hyre for+dfore s+agdon, from +t+are stowe +te heo for+dfered w+as.  "Frigyth having heard it, awoke all the sisters, and calling them to the church, admonished them to pray and sing psalms for her soul; which they did during the remainder of the night; and at break of day, the brothers came with news of her death, from the place where she had died."</t>
  </si>
  <si>
    <t xml:space="preserve"> For+ton he gewunade gerisenlice leo+d wyrcan, +ta +de to +afestnisse &amp; to arf+astnisse belumpen, swa +d+atte, swa hw+at swa he of godcundum stafum +turh boceras geleornode, +t+at he +after medmiclum f+ace in scopgereorde mid +ta m+astan swetnisse &amp; inbryrdnisse gegl+angde &amp; in Engliscgereorde wel geworht for+tbrohte.  "THERE was in this abbess's monastery a certain brother, particularly remarkable for the grace of God, who was wont to make pious and religious verses, so that whatever was interpreted to him out of Scripture, he soon after put the same into poetical expressions of much sweetness and humility, in English, which was his native language."</t>
  </si>
  <si>
    <t>verses</t>
  </si>
  <si>
    <t xml:space="preserve"> Ond he for+don n+afre noht leasunge, ne idles leo+tes wyrcan meahte, ac efne +ta an +ta +de to +afestnesse belumpon, &amp; his +ta +afestan tungan gedeofanade singan.  "for which reason he never could compose any trivial or vain poem, but only those which relate to religion suited his religious tongue;"</t>
  </si>
  <si>
    <t xml:space="preserve"> &amp; eal, +ta +te he sl+apende song, f+aste in gemynde h+afde.  "Awaking from his sleep, he remembered all that he had sung in his dream, and soon added much more to the same effect in verse worthy of the Deity. "</t>
  </si>
  <si>
    <t xml:space="preserve"> Ond wi+d +t+am +ta +de in o+dre wisan don woldon, he w+as mid welme micelre ellenwodnisse onb+arned.  " for he was a very religious man, humbly submissive to regular discipline, but full of zeal against those who behaved themselves otherwise;"</t>
  </si>
  <si>
    <t xml:space="preserve"> Ond he +ta, +t+ane +te +t+at unm+ate sar nom &amp; hefigode his scylde gewitnes, &amp; he wilnode, +t+at he hra+de alysed w+are from +tam inlicum bendum +tara synna, +te he hefigod w+as cw+a+d he to +tam m+assepreoste: Ic eom geongre yldo &amp; hal in minum lichoman.  "Being highly affected with the grief of a guilty conscience, and desiring, as soon as possible, to be loosed from the inward fetters of sin, which lay heavy upon him, he answered, " I am young in years, and strong of body, "</t>
  </si>
  <si>
    <t xml:space="preserve"> Ond +da hus +da +de in to gebiddenne &amp; to leornienne geworhte w+aron, +da syndon nu in hus gehwerfed $ofer+ata &amp; druncennesse &amp; leasspellunge &amp; o+derra unalefedlecra scylda.  "for even the cells that were built for praying or reading, are now converted into places of feasting, drinking, talking, and other delights; "</t>
  </si>
  <si>
    <t>cells</t>
  </si>
  <si>
    <t>virgins</t>
  </si>
  <si>
    <t xml:space="preserve"> Ac for+ton +te he ne wolde +ty +arran geare gehyran +tone arwyr+dan f+ader Ecgberht, +t+at he Sceottas hine noht sce+d+tende ne afuhte, +ta w+as him seald +turh wite +t+are synne, +t+at he eft +ta ne gehyrde, +ta +de hine wilnadon from his forwyrde gecegean.  "but he having the year before refused to listen to the most reverend father, Egbert, advising him not to attack the Scots, who did him no harm, it was laid upon him as a punishment for his sin, that he "should not now regard those who would have prevented his death. "</t>
  </si>
  <si>
    <t xml:space="preserve"> Of +t+are tide ongan se hyht &amp; m+agen Ongolcynnes rices toflowan &amp; gewanad beon. For+don +te Peohtas heora +ahte lond eft onfengon, +t+at Engle +ar h+afdon ond Sceottas, +ta +de in Breotone w+aron, swa;  "From that time the hopes and strength of the English crown "began to waver and retrograde"; for the Picts recovered their own lands, which had been held by the English and the Scots that were in Britain, and some Of the Britons their liberty, which they have now enjoyed for about forty­six years."</t>
  </si>
  <si>
    <t xml:space="preserve"> +T+ar betweoh monige Ongel+teode, +ta +de o+d+te mid sweorde ofsl+agene w+aron o+d+de +teodome bet+ahte, o+d+te of Peohta londe onweg flugon, ond eac swylce se arwyr+da Godes mon Trumwine, se +de heora biscop w+as, gewat mid his geferum, +ta +de w+aron in +t+am mynstre +Abbercurni, +t+at is geseted in Engla londe ac hw+a+dre neah +t+am s+a, +te Engla lond &amp; Peohta tosceada+t.  "Among the many English that then either fell by the sword, or were made slaves, or escaped by flight out of the country of the Picts, the most reverend man of God, Trumwine, who had been made bishop over them, withdrew with his people that were in the monastery of Abercurnig, seated in the country of the English, but close by the arm of the sea which parts the lands of the English and the Scots."</t>
  </si>
  <si>
    <t>many English</t>
  </si>
  <si>
    <t xml:space="preserve"> &amp; gewunode he swi+dost +da stowe geondferan &amp; in +d+am tunum godcunde lare bodian, +ta +de in heaum morum &amp; in re+dum feorr gesette w+aron &amp; o+drum on gryre w+aron to neosienne, &amp; +aghwe+der ge mid +tearfendnesse ge mid heora ungel+arednesse +dara lareowa $fore hia+doradon:  "He was wont chiefly to resort to those places, and preach in such villages, as being seated high up amid craggy uncouth mountains, were frightful to others to behold, and whose Poverty and barbarity rendered them inaccessible to other teachers; "</t>
  </si>
  <si>
    <t>places</t>
  </si>
  <si>
    <t xml:space="preserve"> For+don se halga Godes man Iodon, se +de +arest +d+are stowe biscop w+as, big munuchade, he +dider com mid munecum  "because Aidan, who was the first bishop of the place, being himself a monk, brought monks thither, and settled the monastic institution there;"</t>
  </si>
  <si>
    <t xml:space="preserve"> W+as he swy+dust mid +ty worde oferswi+ded, +d+atte Bosel se Dryhtnes +teow, +ta he him +turh witedomes gast eal +ta +ting openade &amp; s+agde, +ta +de ofer hine cumende w+aron, +ta he eac swylce forecw+a+t, +d+at he toweardlice biscop beon sceolde.  " being chiefly prevailed upon by the mention that Boisil, the servant of God, when he had prophetically foretold all things that were to befall him, had also predicted that he should be a bishop."</t>
  </si>
  <si>
    <t xml:space="preserve"> +Da +d+at geworden w+as, +ta heold +t+are cyrican biscophad an gear Wilfer+d se arwyr+da biscop, o+d+t+at se biscop gecoren w+are, se +te fore Cu+dbyrhte gehalgod beon sceolde.  "This being done accordingly, the venerable Bishop Wilfrid held the episcopal see of that church one year, till such time as one was chosen to be ordained in that room of Cuthbert."</t>
  </si>
  <si>
    <t>garments</t>
  </si>
  <si>
    <t xml:space="preserve"> Ond se bi+d swi+de eadig se +de him Drihten, se is ord &amp; syllend ealra eadignessa, forgife+d, +t+atte he in +d+are stowe restan mote.  "and how happy is he to whom our Lord, the author and giver of all bliss, shall grant the privilege of lying in the same."</t>
  </si>
  <si>
    <t xml:space="preserve"> +Da eode +tes bro+dor sume d+age, +t+at he wolde his reon &amp; his hwitlas, +dam +de he in cumena bure brucende w+as, in s+a w+ascan &amp; feormian.  "This man, having on a certain day washed the mantles or garments which he used in the hospital, in the sea, was returning home, when on a sudden, about half way, he was seized with a sudden distemper in his body, insomuch that he fell down, and having lain some time, he could scarcely rise again."</t>
  </si>
  <si>
    <t>youth</t>
  </si>
  <si>
    <t xml:space="preserve"> Mid +ty ic +da w+as mid his gesprece wel geroeted &amp; me bletsonge b+ad &amp; we haam hwurfon, +da we +da w+aron on midre +d+are s+a, +da w+as somninga hiofones smyltnes tosliten, +d+are +de we +ar lio+don uut;  "Having been refreshed with his discourse, and taken his blessing, as we were returning home, on a sudden, when we were in the midst of the sea, the fair weather which was wafting us over was checked, and there ensued so great and dismal a tempest, that neither the sails nor oars were of any use to us, nor had we anything to expect but death." Lat.: "cumque allocutione eius refecti, et benedictione petita domum rediremus, ecce subito, positis nobis in medio mari, interrupta est serenitas, qua uehebamur, et tanta ingruit tamque fera tempestatis hiems, ut neque uelo neque remigio quicquam proficere, neque aliud quam mortem sperare ualeremus."</t>
  </si>
  <si>
    <t>fair weather</t>
  </si>
  <si>
    <t>storm</t>
  </si>
  <si>
    <t xml:space="preserve"> Mid +dy he +da sumre tiide in foreword Eastorf+asten +dider cuom to wunienne, +da heht he his geferan, +d+at hio sohton sumne earmne +dearfan, se +de w+are micelre untrumnisse &amp; woedelnisse hefigad, +d+at hie meahton in +d+am dagum mid him habban &amp; mid him +almesse doan.  "Being come thither once at the beginning of Lent, to stay, he commanded his followers to find out some poor person laboring under any grievous infirmity, or want, whom he might keep with him during those days, by way of alms, for so he was always used to do."</t>
  </si>
  <si>
    <t>poor person</t>
  </si>
  <si>
    <t xml:space="preserve"> W+as he gefeonde, swa hit n+anig wundor is, +t+are +denunge his fota, +dara +de he swa micelre tide benumen w+as.  "after the manner of the cripple, who, being healed by the Apostles Peter and John, stood up leaping, and that walked, and went with them into the temple, walking, and skipping, and praising the Lord, rejoicing to have the use of his feet, which he had so long wanted. "</t>
  </si>
  <si>
    <t>feet</t>
  </si>
  <si>
    <t>boy</t>
  </si>
  <si>
    <t>all men</t>
  </si>
  <si>
    <t xml:space="preserve"> +Ta ongunnan +da geongan biddan +tone bisscop, +ta +de mid hiene w+aron &amp; swi+dust l+ade, +t+at he him alefde +t+at hio +arnan moste &amp; gecunnian, hwelc heora swiftost hors h+afde.  "The young men that were with him, and particularly those of the laity, began to entreat the bishop to give them leave to gallop, and make trial of the goodness of their horses. "</t>
  </si>
  <si>
    <t>young men</t>
  </si>
  <si>
    <t>moorlands</t>
  </si>
  <si>
    <t xml:space="preserve"> +Da +t+at +da geherde se ealdormon, hu hie gedon ymbe +ta menn haefdan, +da +de gesion &amp; s+acgan waldon, +ta w+as he swi+de eorre;  "The Chief, whom they had desired to see, hearing of it, was highly incensed, that the strangers who desired to come to him had not been allowed; and therefore he sent and put to death all those peasants and burnt their village." Lat.: "Quod cum satrapa ille, quem uidere uolebant, audisset, iratus est ualde, quod ad se uenire uolentes peregrini non permitterentur; et mittens occidit uicanos illos omnes, uicumque incendio consumsit" [+da = quem = the ealdormon, so I would have expected +tone]</t>
  </si>
  <si>
    <t>chief</t>
  </si>
  <si>
    <t xml:space="preserve"> &amp; +t+at ec swylce +da h+a+dnan gesegon &amp; beheoldon, +ta +de hio slogon.  "Moreover, a long ray of light, reaching up to heaven, shined every night over the place where they arrived, in the sight of the very pagans that had slain them." Lat.: "Sed et radius lucis permaximus, atque ad caelum usque altus, omni nocte supra locum fulgebat illum, ubicumque ea peruenisse contingeret, et hoc etiam paganis, qui eos occiderant, intuentibus."</t>
  </si>
  <si>
    <t>pagans</t>
  </si>
  <si>
    <t>faithful men</t>
  </si>
  <si>
    <t xml:space="preserve"> &amp; +da geleafsuman menn, +ta +de Godes worde onfengon, weran wide todrifene.  " but the Boructuarians being not long after subdued by the Ancient Saxons, those who had received the word were dispersed abroad;"</t>
  </si>
  <si>
    <t xml:space="preserve"> Efter +don +te hie +ta sum gear codcunde lare l+ardon in Fresena riice, +ta +de mid hine cuomon, +ta sende Pipin mid ealra hiora ge+tafunge +tone arwyr+dan wer Willbrord to Roome to Sergie +tem papan,  "When they who went over had spent some years teaching in Frisland, Pepin, with the consent of them all, sent the venerable Wilbrord to Rome, where Sergius was still pope, desiring that he might be consecrated archbishop over the nation of the Frisons;"</t>
  </si>
  <si>
    <t xml:space="preserve"> ond +after f+ace monige o+dre bisscopas +ter gesette &amp; gehalgade of +tara bro+dra riime, +ta +de mid hine o+d+de a+after him cuomon codcunde lare to bodienne;  "For not long after he constituted other bishops in those parts, from among the brethren that either came with him or after him to preach there; some of which are now departed in our Lord; but Wilbrord himself, surnamed Clement, is still living, venerable for old age, having been thirty-six years a bishop, and sighing after the rewards of the heavenly life, after the many spiritual conflicts which he has waged."</t>
  </si>
  <si>
    <t>number of brothers</t>
  </si>
  <si>
    <t>guide</t>
  </si>
  <si>
    <t xml:space="preserve"> +Ta ondswarede he minum ge+dohte se min latteow, se +de me foreeode,  My guide, who went before me, answered to my thought, saying, 'Do not believe so, for this is not the hell you imagine.' Lat.: "Respondit cogitationi meae ductor, qui me praecedebat: “Non hoc,” inquiens, “suspiceris; non enim hic infernus est ille, quem putas.” "</t>
  </si>
  <si>
    <t>evil spirits</t>
  </si>
  <si>
    <t xml:space="preserve"> W+as +d+at se min latteow, se +de mec l+adde.  "apparuit retro uia, qua ueneram, quasi fulgor stellae micantis inter tenebras, qui paulatim crescens, et ad me ocius festinans, ubi adpropinquauit, dispersi sunt et aufugerunt omnes, qui me forcipibus rapere quaerebant spiritus infesti. ‘Ille autem, qui adueniens eos fugauit, erat ipse, qui me ante ducebat; "</t>
  </si>
  <si>
    <t>those men</t>
  </si>
  <si>
    <t>those alone</t>
  </si>
  <si>
    <t xml:space="preserve"> Ond +teah +de he gelomlice monad w+are, hw+a+dre he forhogode +da h+alo word, +da +te he hiene l+arde,  "Though frequently warned, he despised the words of salvation, and promised he would do penance at some future time. "</t>
  </si>
  <si>
    <t>words of salvation</t>
  </si>
  <si>
    <t xml:space="preserve"> Belumpun hi +ar to Wintanceastre bysceopscire, +t+are +te Daniel se bysceop fore w+as.  "Whilst they were bishops, it was decreed in a synod, that the province of the South Saxons, which till then belonged to the diocese of the city of Winchester, where Daniel then presided, should also have an episcopal see, and a bishop of its own. " Lat.: "Quibus episcopatum administrantibus statutum est synodali decreto, ut prouincia Australium Saxonum, quae eatenus ad ciuitatis Uentanae, cui tunc Danihel praeerat, parrochiam pertinebat, et ipsa sedem episcopalem, ac proprium haberet episcopum;"</t>
  </si>
  <si>
    <t xml:space="preserve"> ac hw+a+tere he +tam, +ta +te on scire maran w+aron, on +tam m+agenum ea+dmodnesse &amp; hyrsumnesse nohte +ton l+assa ne gne+dra [frugality] w+as. Forþon he ge fram þam witum ge fram his efenealdum mid rihtre lufan lufad wæs. "and being of an acute understanding, he in a very short time learned the psalms and some books, before he was shorn, but when he was already become very remarkable for the greater virtues of humility and obedience: for which he was deservedly beloved and respected by his equals and elders." Lat.: "Et quia acris erat ingenii, didicit citissime psalmos, et aliquot codices; necdum quidem adtonsus, uerum eis, quae tonsura maiores sunt, uirtutibus, humilitatis et oboedientiae, non mediocriter insignitus; propter quod et a senioribus et coaetaneis suis iusto colebatur affectu."</t>
  </si>
  <si>
    <t>virtues</t>
  </si>
  <si>
    <t>other (things)</t>
  </si>
  <si>
    <t xml:space="preserve"> +Ta stowe he +ar sealde mynster on to timbrienne +tam monnum, +ta +te to Scotta lare fyligdon.  "Returning to England, he was admitted to the friendship of King Aifrid, who had always followed the catholic rules of the Church; and therefore finding him to be a Catholic, he gave him land of ten families at the place called Stanford; and not long after, the monastery, of thirty families, at the place called Ripon; which place he had lately given to those that followed the doctrine of the Scots, to build a monastery upon."</t>
  </si>
  <si>
    <t>heretics</t>
  </si>
  <si>
    <t xml:space="preserve"> &amp; +tone m+astan d+al +dinra +ahta +tu onfehst, +ta +de on +te genemde w+aron,  "But when you come into your country, you shall recover most of the possessions that have been taken from you, and shall end your days in perfect peace."</t>
  </si>
  <si>
    <t>possessions</t>
  </si>
  <si>
    <t xml:space="preserve"> Swylce he eac husulfatu &amp; leohtfatu &amp; monig o+der +tysses gemetes, +ta +de to Godes huses fr+atwednesse belimpa+d, he geornfullice gegearwode.  "He likewise industriously provided holy vessels, lights, and such like things as appertain to the adorning of the house of God."</t>
  </si>
  <si>
    <t>suitable things</t>
  </si>
  <si>
    <t>priests</t>
  </si>
  <si>
    <t xml:space="preserve"> Martyralogium be symbeld+agum haligra martyra, on +t+are ealle +ta +te ic gemetan [discover] mihte, nales +t+at an hwilce d+age ac eac swilce hwilce cyne compes, o+t+te under hwilcum deman hie middangeard oferswi+dden, ic geornlice awrat.  </t>
  </si>
  <si>
    <t>feastdays</t>
  </si>
  <si>
    <t xml:space="preserve"> +</t>
  </si>
  <si>
    <t>10a</t>
  </si>
  <si>
    <t>10b</t>
  </si>
  <si>
    <t>11a</t>
  </si>
  <si>
    <t>11b</t>
  </si>
  <si>
    <t>12a</t>
  </si>
  <si>
    <t>12b</t>
  </si>
  <si>
    <t>13a</t>
  </si>
  <si>
    <t>13b</t>
  </si>
  <si>
    <t>14a</t>
  </si>
  <si>
    <t>14b</t>
  </si>
  <si>
    <t>15a</t>
  </si>
  <si>
    <t>15b</t>
  </si>
  <si>
    <t>16a</t>
  </si>
  <si>
    <t>16b</t>
  </si>
  <si>
    <t>the British</t>
  </si>
  <si>
    <t>17a</t>
  </si>
  <si>
    <t>17b</t>
  </si>
  <si>
    <t>17c</t>
  </si>
  <si>
    <t>18a</t>
  </si>
  <si>
    <t>18b</t>
  </si>
  <si>
    <t>19a</t>
  </si>
  <si>
    <t>19b</t>
  </si>
  <si>
    <t>20a</t>
  </si>
  <si>
    <t>20b</t>
  </si>
  <si>
    <t>21a</t>
  </si>
  <si>
    <t>21b</t>
  </si>
  <si>
    <t>22a</t>
  </si>
  <si>
    <t>22b</t>
  </si>
  <si>
    <t>22c</t>
  </si>
  <si>
    <t>23a</t>
  </si>
  <si>
    <t>23b</t>
  </si>
  <si>
    <t>24a</t>
  </si>
  <si>
    <t>24b</t>
  </si>
  <si>
    <t>25a</t>
  </si>
  <si>
    <t>25b</t>
  </si>
  <si>
    <t>26a</t>
  </si>
  <si>
    <t>26b</t>
  </si>
  <si>
    <t xml:space="preserve"> Ond we ealle mid Cristes rodetacne f+astnodon &amp; underwreoton, we +ta +de asetton +tone allican geleafan &amp; +tone rihtan mid Theodore +arcebiscope.  "And all we, who, with Archbishop Theodore, have thus expounded the Catholic faith, have also subscribed thereto.</t>
  </si>
  <si>
    <t xml:space="preserve"> &amp; +t+at ec swylce +da h+a+dnan gesegon &amp; beheoldon, +ta +de hio slogon.  Sed et radius lucis permaximus, atque ad caelum usque altus, omni nocte supra locum fulgebat illum, ubicumque ea peruenisse contingeret, et hoc etiam paganis, qui eos occiderant, intuentibus."</t>
  </si>
  <si>
    <t xml:space="preserve"> &amp; +tone w+as fylgende, se +de hy cegde, to +t+am heofonlecan rice.  </t>
  </si>
  <si>
    <t xml:space="preserve"> &amp; eal, +ta +te he sl+apende song, f+aste in gemynde h+afde.  </t>
  </si>
  <si>
    <t xml:space="preserve"> &amp; gewunode he swi+dost +da stowe geondferan &amp; in +d+am tunum godcunde lare bodian, +ta +de in heaum morum &amp; in re+dum feorr gesette w+aron &amp; o+drum on gryre w+aron to neosienne, &amp; +aghwe+der ge mid +tearfendnesse ge mid heora ungel+arednesse +dara lareowa $fore hia+doradon:  </t>
  </si>
  <si>
    <t xml:space="preserve"> &amp; mid halwende worde l+arde, hw+at ymb +tara h+alo to donne w+are, +ta +de +at +tam dea+de heora synna hreowe dydon.  </t>
  </si>
  <si>
    <t xml:space="preserve"> &amp; ne w+as +anig se +de bebyrignysse sealde +tam +de swa hreowlice acwealde w+aron.  </t>
  </si>
  <si>
    <t xml:space="preserve"> &amp; of inneweardre heortan God w+as biddende, +t+at he +da gena sweltan ne sceolde, +ar +don +te he bi +d+am fordgewitenum gemeleasnissum his, +ta +de he in cildhade o+d+de in cneohthade gefremede, fulfreme+tlicor of tide gecl+asnade, ge hine seolfne on godum weorcum genihtsumlecor beeode.  </t>
  </si>
  <si>
    <t xml:space="preserve"> Ac for+ton +te he ne wolde +ty +arran geare gehyran +tone arwyr+dan f+ader Ecgberht, +t+at he Sceottas hine noht sce+d+tende ne afuhte, +ta w+as him seald +turh wite +t+are synne, +t+at he eft +ta ne gehyrde, +ta +de hine wilnadon from his forwyrde gecegean.  should not now regard those who would have prevented his death. "</t>
  </si>
  <si>
    <t xml:space="preserve"> Belumpun hi +ar to Wintanceastre bysceopscire, +t+are +te Daniel se bysceop fore w+as.   Lat.: "Quibus episcopatum administrantibus statutum est synodali decreto, ut prouincia Australium Saxonum, quae eatenus ad ciuitatis Uentanae, cui tunc Danihel praeerat, parrochiam pertinebat, et ipsa sedem episcopalem, ac proprium haberet episcopum;"</t>
  </si>
  <si>
    <t xml:space="preserve"> Ge eac mid his ealdormonnum, +ta +de he wiseste &amp; snottroste wiste, +t+at he gelomlice mid him +teahtode &amp; sohte, hw+at be +tissum +tingum to donne w+are.  </t>
  </si>
  <si>
    <t xml:space="preserve"> Heht se cyning, se +de hine slog, his heafod on steng asetton;  </t>
  </si>
  <si>
    <t xml:space="preserve"> Mid +ty ic +da w+as mid his gesprece wel geroeted &amp; me bletsonge b+ad &amp; we haam hwurfon, +da we +da w+aron on midre +d+are s+a, +da w+as somninga hiofones smyltnes tosliten, +d+are +de we +ar lio+don uut;  cumque allocutione eius refecti, et benedictione petita domum rediremus, ecce subito, positis nobis in medio mari, interrupta est serenitas, qua uehebamur, et tanta ingruit tamque fera tempestatis hiems, ut neque uelo neque remigio quicquam proficere, neque aliud quam mortem sperare ualeremus."</t>
  </si>
  <si>
    <t xml:space="preserve"> Of +t+are tide ongan se hyht &amp; m+agen Ongolcynnes rices toflowan &amp; gewanad beon. For+don +te Peohtas heora +ahte lond eft onfengon, +t+at Engle +ar h+afdon ond Sceottas, +ta +de in Breotone w+aron, swa;  began to waver and retrograde"; for the Picts recovered their own lands, which had been held by the English and the Scots that were in Britain, and some Of the Britons their liberty, which they have now enjoyed for about forty­six years."</t>
  </si>
  <si>
    <t xml:space="preserve"> Ond +da hus +da +de in to gebiddenne &amp; to leornienne geworhte w+aron, +da syndon nu in hus gehwerfed $ofer+ata &amp; druncennesse &amp; leasspellunge &amp; o+derra unalefedlecra scylda.  </t>
  </si>
  <si>
    <t xml:space="preserve"> Ond +teah +de he gelomlice monad w+are, hw+a+dre he forhogode +da h+alo word, +da +te he hiene l+arde,  </t>
  </si>
  <si>
    <t xml:space="preserve"> Ond ealle Scottas, +ta +de betweohn Ongle eardodon &amp; +t+are rihtgelefdan lare wi+derwearde w+aron ge in geh+alde rihtra Eastrena ge in monegum o+drum wisum, o+d+te heora treowe sealdon, +t+at heo riht mid $healdan woldon,  </t>
  </si>
  <si>
    <t xml:space="preserve"> Ond heo monig ger, +t+at is o+d +da ytm+astan elde hire, +tam ilcan mynstre fromlice fore w+as +aghw+a+der ge in +tara +tinga foresceawunge, +ta +de to gem+anum brocum [benefit] belumpun, ge eac in geh+alde regollices +teodscipes.  </t>
  </si>
  <si>
    <t xml:space="preserve"> Ond nales +t+at an +t+atte +ta untruman, +ta +de under +ta b+are o+d+to to gesette $w+aron, geh+alde w+aron,  </t>
  </si>
  <si>
    <t xml:space="preserve"> ond swelce eac +tara Godes +teawa $rim [number], +ta +de of heora mynstre of middangearde w+aron to geleorenne, +t+at heo sweotolice eallum cy+dde.  </t>
  </si>
  <si>
    <t xml:space="preserve"> Ono +tas wiif, +ta +de heora bearn of unrihtum gewunum o+drum to fedenne sella+d, nemne seo cl+asnunge tiid for+dgeleore, ne sceolon heo heora werum gemengde beon.  </t>
  </si>
  <si>
    <t xml:space="preserve"> Se +tridda is: +t+atte +ta mynster, +ta +te Gode gehalgode syn, n+anegum biscope alefed seo in +angum +tinge heo unstillian, ne owiht of heora eahtum +turh nednyme ongeneman.  </t>
  </si>
  <si>
    <t xml:space="preserve"> Se leofa cuma &amp; se lufiendleca, se +de gewunade ure bro+dor neosian, se cwom swelce to d+age to me  </t>
  </si>
  <si>
    <t xml:space="preserve"> Se wer, se +te mid his agene wiife bi+d sl+apende, nemne he mid w+atre a+twegen &amp; biba+dod sy, ne sceal he in circan gongan,  </t>
  </si>
  <si>
    <t xml:space="preserve"> Swylce eac sonas to singenne in circan, +da +de $o+d $+d+at in Cent anre menn cu+don, of +t+are tide ongunnon men leornian +turh ealle cirican Ongolcynnes.  </t>
  </si>
  <si>
    <t xml:space="preserve"> W+as +d+at se min latteow, se +de mec l+adde.  </t>
  </si>
  <si>
    <t xml:space="preserve"> W+as he gefeonde, swa hit n+anig wundor is, +t+are +denunge his fota, +dara +de he swa micelre tide benumen w+as.  </t>
  </si>
  <si>
    <t xml:space="preserve"> wolde eac +tone cyning swilce mid +tissum wilwendlicum aarum wuldrigan, +t+am +te he +d+as heofonlican rices wuldor mid his gewinne &amp; mid his lare geornnesse openede &amp; cy+dde.  </t>
  </si>
  <si>
    <t xml:space="preserve">&amp; +after medmiclum f+ace sealde him mynster +tritiges hiwisca on stowe, seo is gecyged Inhripum. </t>
  </si>
  <si>
    <t>&amp; +ter o+d +done d+ag his dea+des in swa micelum gedrehtnessum &amp; forhefdnessum modes &amp; lichoman aheardade &amp; awunade, +tette menn mehtan ongeotan, +t+at he monig +ding ge egslice ge willsumlice geseh, +te o+dre meo+don [mi+dan 'conceal, avoid'], +teh +de sio tunge swigade, +tet his liif wes $sprecende. "Not long after, he repaired to the monastery of Melrose, which is almost enclosed by the winding of the river Tweed, and having been shaven, went into a private dwelling, which the abbot had provided, where he continued till the day of his death, in such extraordinary contrition of mind and body, that though his tongue had been silent, his life declared that he had seen many things either to be dreaded or coveted, which others knew nothing of."</t>
  </si>
  <si>
    <t xml:space="preserve">&amp; +tone so+dan God &amp; +tone lifigendan, se gescop heofon &amp; eor+dan &amp; ealle gesceafta, ic symble bigange, </t>
  </si>
  <si>
    <t xml:space="preserve">&amp; +ty +aftran geare Ealdfri+des rices +t+as cyninges, se +after Ecgfri+de to rice feng, his bysceopsettle onfeng: </t>
  </si>
  <si>
    <t xml:space="preserve">&amp; be wundorlicre eadmodnesse Oswines +t+as cyninges, se fram Oswio w+alhreowlice w+as ofsl+agen. </t>
  </si>
  <si>
    <t xml:space="preserve">&amp; ceastre &amp; torras &amp; str+ata &amp; brycge on heora rice geworhte w+aron, +ta we to d+ag sceawian magon. </t>
  </si>
  <si>
    <t xml:space="preserve">&amp; Constantinus his sunu +tam godan casere, se w+as of Elena +tam wife acenned, his rice forlet. </t>
  </si>
  <si>
    <t xml:space="preserve">&amp; cw+adon, +t+at heo to +ton +tider sende w+aron, +t+at heo sceolden +t+at gyldne mynet mid him geneoman, +t+atte +tider of Cent cwom. </t>
  </si>
  <si>
    <t xml:space="preserve">&amp; for eallum nor+dd+ale Breotone &amp; Hibernia +tam ealande, +ta fram Angell+deodum &amp; Brytta &amp; Scotta &amp; Pehta w+aron begongne, so+dne geleafan &amp; rihtgelyfedne w+as andettende, </t>
  </si>
  <si>
    <t xml:space="preserve">&amp; for hiora bene se aarwyr+da bisscop Willfer+d hine gehalgade, se wes in +ta tiid of his +a+dele adrifen &amp; in Mercna lande folgade, ond for+don +te in +da tiid Contweara nefdan bisscop. </t>
  </si>
  <si>
    <t xml:space="preserve">&amp; for+dferde on +t+are m+ag+te, seo is gecyged Inundalum [Undalum district, cf. Oundle]. </t>
  </si>
  <si>
    <t xml:space="preserve">&amp; he +after +ton on Ecgfri+des rice +t+as cyninges w+as adrifen of his bysceopscire, &amp; o+dre bysceopas fore him gehalgade, +tara we beforan gemyngedon. </t>
  </si>
  <si>
    <t>&amp; he +da b+ad Cynebill his m+assepreost, se w+as eac swylce his agen bro+dor, +t+at he +da arf+astan $ongynnisse his gefylde &amp; geendade, +ta he ne moste, +ty l+as +t+at +afest weorc forl+aten w+are for intingan +tara cynelicra scira. "and he, that the religious work might not be intermitted, on account of the king's affairs, entreated his priest Cynebil, who was also his own brother, to complete that which had been so piously begun."</t>
  </si>
  <si>
    <t xml:space="preserve">&amp; he +t+at swa gel+aste, +t+at +tone d+al he Wilfer+de biscope for Gode gesealde to brucenne, se in +ta tid of his +teode +tider cwom &amp; +t+ar ondweard w+as. </t>
  </si>
  <si>
    <t xml:space="preserve">&amp; he his cyricean getimbrade, seo on are Sanct+a Andree +t+as apostoles gehalgad is, monigfealde wlite &amp; wundorlicum weorcum gebr+adde &amp; gemonigfylde. </t>
  </si>
  <si>
    <t xml:space="preserve">&amp; he onfeng, &amp; se cyning him sealde feower m+assepreostas, +ta sceoldon his +teode fulwian &amp; l+aran, +da w+aron ge on gel+arednesse ge on heora life micle &amp; goode; </t>
  </si>
  <si>
    <t>&amp; heora weoruldgod, +ta heo agan, him healda+d +ta +de heo geare gesegene beo+d eahtan &amp; witnian. Lat: "et quae possident, ipsis seruant, quos irati insequi uidentur."</t>
  </si>
  <si>
    <t xml:space="preserve">&amp; her beo+d swy+te genihtsume weolocas, of +tam bi+d geweorht se weolocreada t+algh, +tone ne m+ag sunne bl+acan ne ne regn wyrdan; </t>
  </si>
  <si>
    <t xml:space="preserve">&amp; him +da geerendade Bli+dry+d his cuen, +tet he him wunesse stowe gesealde in sumum ealonde bi Riine, +tet is on hiora gereorde geceged &amp; nemned In Litore [Düsseldorf-Kaiserswerth], in +dem he mynster getimbrede, +tet nu gen o+d+d +tis agon his erfeweardas. </t>
  </si>
  <si>
    <t>&amp; him fultmade Felix se biscop, +tone he of Cent onfeng. "and returning home, as soon as he ascended the throne, being desirous to imitate the good institutions which he had seen a France, he set up a school for youth to be instructed in literature, and was assisted therein by Bishop Felix, who came to him from Kent, and who furnished him with matters and teachers after the manner of that country"</t>
  </si>
  <si>
    <t xml:space="preserve">&amp; his +t+am godan willan wel gefultmode Felix se biscop, se cwom of Burgundena rices d+alum, +t+ar he w+as acenned &amp; gehalgod. </t>
  </si>
  <si>
    <t>&amp; hofon Wulfhere Pendan sunu Mercum to cyninge, +tone hy geongne +ar deogolice heoldon &amp; h+afdon. "Three years after the death of King Penda, Immin, and Eafa, and Eadbert, generals of the Mercians, rebelled against King Oswy, setting up for their king, Wulfhere, son to the said Penda, a youth, whom they had kept concealed"</t>
  </si>
  <si>
    <t>&amp; in portice his cirican sumre geheold, +ta he in his tune getimbrode, +t+as noma is Perrona, o+d +t+at seo cirice gehalgod w+are. " The same Erconwald took his body, and deposited it in the porch of a church he was building in his town of Perrone, till the church itself should be dedicated."</t>
  </si>
  <si>
    <t>&amp; mid +dy wit +da for+dgongende w+aron under +d+am scuan +t+are +deostran nihte, +da +ateowdan s+amninga beforan unc monige heapas sweartra lega, +da w+aron up astigende swa swa of miclum sea+de, &amp; eft w+aron fallende &amp; gewitende in +done ilcan sea+d. "As we went on through the shades of night, on a sudden there appeared before us frequent globes of black flames, rising as it were out of a great pit, and falling back again into the same."</t>
  </si>
  <si>
    <t xml:space="preserve">&amp; monig o+der tacn &amp; wundor +ateawdon, +ta m+ag in +t+are bec gemetan, swa hwylc swa heo r+ade+d, +te we +tas of al+ason. </t>
  </si>
  <si>
    <t>&amp; of +tam ilcan bocum tyn capitulas, +ta ic geond stowe awrat &amp; ic wiste +t+at swi+dost ned+dearflecu w+aron, sealde ic him, "I then produced the said book of canons, and publicly showed them ten chapters in the same, which I had marked in several places, because I knew them to be of the most importance to us, and entreated that they might be most particularly received by them all."</t>
  </si>
  <si>
    <t xml:space="preserve">&amp; on bec gesette, seo in +tam ilcan mynstre o+d +tis is gehealden, ond from monegum si+d+dan oft gehwider emb writen w+as. </t>
  </si>
  <si>
    <t xml:space="preserve"> &amp; on f+astene h+afde, for+ton he resade, +t+at he h+afde caseres +arendo sumo to Breotone cyningum wi+d Froncna rice, +t+as he +da micle gemenne $h+afde. "But Ebrin detained Hadrian, suspecting that he went on some message from the emperor to the kings of Britain, to the prejudice of his kingdom, of which he at that time took especial care"</t>
  </si>
  <si>
    <t xml:space="preserve">&amp; on his stowe gehalgode Seaxwulf biscop, se w+as timbrend &amp; abbud +t+as mynstres, +at Medeshamstede is cweden, in Gyrwa londe. </t>
  </si>
  <si>
    <t xml:space="preserve">&amp; se ilca biscop w+as ascofen &amp; adrifen of his biscopse+dle, ond twegen biscopas on his stowe gesette, +ta +de Nor+danhymbra +teode fore w+aron, +t+at w+as Boosa, se styrde $Dera m+ag+de, &amp; Eata Beornicea. </t>
  </si>
  <si>
    <t xml:space="preserve"> &amp; to gesyh+te +tara eadigra apostola on heofonum becom, +ta he lange mid his mode sohte &amp; willnade. </t>
  </si>
  <si>
    <t xml:space="preserve">&amp; to Mailros +dem mynstre cuoom, +tet is of +dem mestan d+ale mid ymbebegnesse Tuede streames betyned. </t>
  </si>
  <si>
    <t xml:space="preserve">&amp; w+aron gel+adde in +ta neahm+ag+de, seo is gecegd Eota lond, in sume stowe seo is nemned +at Stane. </t>
  </si>
  <si>
    <t>&amp; w+aron gel+adde in +ta neahm+ag+de, seo is gecegd Eota lond, in sume stowe seo is nemned +at Stane. " For when the enemy approached, they made their escape out of the island, and passed over into the neighbouring province of the Jutes; where, being conducted to the place called At the Stone, as they thought to, be concealed from the victorious king, they were betrayed and ordered to be killed."</t>
  </si>
  <si>
    <t>&amp; w+as eft +after +ton gedon in Sancte Petres cirican +t+as apostolis, +ta he timbran ongon; ac Oswald his æfterfylgend heo geendade, swa we ær beforan sægdon.</t>
  </si>
  <si>
    <t xml:space="preserve">&amp; wite +du +t+at se legfamblawenda sea+d &amp; se fula, +tone +du gesawe, +t+at w+as helle tintreges mu+d, in +done swa hwelc mon swa +anige si+de in befalle+d, n+afre he +tonan in ecnisse genered bi+d. </t>
  </si>
  <si>
    <t xml:space="preserve">&amp; wite +du +t+at se legfamblawenda sea+d &amp; se fula, +tone +du gesawe, +t+at w+as helle tintreges mu+d, in +done swa hwelc mon swa +anige si+de in befalle+d, n+afre he +tonan in ecnisse genered bi+d. "That fiery and stinking pit, which you saw, is the mouth of hell, into which whosoever falls shall never be delivered to all eternity. </t>
  </si>
  <si>
    <r>
      <rPr>
        <sz val="10.5"/>
        <color theme="1"/>
        <rFont val="Calibri"/>
        <family val="2"/>
      </rPr>
      <t>Æ</t>
    </r>
    <r>
      <rPr>
        <sz val="10.5"/>
        <color theme="1"/>
        <rFont val="Courier New"/>
        <family val="3"/>
      </rPr>
      <t xml:space="preserve">ft o+dre tide w+as se biscop gela+dod sumes gesi+des circan to halgianne, se w+as haten Addi. </t>
    </r>
  </si>
  <si>
    <t xml:space="preserve">Æfter +t+am feng Aldwulf to +t+are bisceop+tenunge, +tone Berhtwald ercebisceop gehalgode. </t>
  </si>
  <si>
    <t xml:space="preserve">Æfter +t+am Mellitus, se w+as +ar Lundenceastre biscop, feng to +tam biscopse+dle Contwara burge cirican +dridda biscop from Sancte Agustine. </t>
  </si>
  <si>
    <t xml:space="preserve">Æfter +tissum hi +ta geweredon to sumre tide wi+d Pehtum, +ta hi +ar +turh gefeoht feor adrifan. </t>
  </si>
  <si>
    <t xml:space="preserve">Æfter Agustini fyligde in biscophade Laurentius, +tone he for+don bi him lifigendum gehalgode, +ty l+as him for+dferendum se steall swa neowre cirican +anige hwile buton heorde taltrigan ongunne. </t>
  </si>
  <si>
    <t>Æfter him fylgde in +tone biscophad Fiinan, se w+as eac from Hii Scotta mynstre &amp; ealonde sended, &amp; longe tiid biscop w+as. "Finan, who had likewise come from the same monastery of Hii in the Scottish island, succeeded him, and continued a considerable time in the bishopric."</t>
  </si>
  <si>
    <t xml:space="preserve">Ærest me w+as fultumiend &amp; lareow se arwur+da abbad Albinus, se w+as wide gefaren &amp; gel+ared, &amp; w+as betst gel+ared on Angelcynne. </t>
  </si>
  <si>
    <t xml:space="preserve">Æteowdon twegen steorran ymb +ta sunnan utan, +ta syndon on bocum cometa nemde; </t>
  </si>
  <si>
    <t>Đe</t>
  </si>
  <si>
    <t xml:space="preserve"> ac hw+a+tere he +tam, +ta +te on scire maran w+aron, on +tam m+agenum ea+dmodnesse &amp; hyrsumnesse nohte +ton l+assa ne gne+dra [frugality] w+as. ForĐon he ge fram Đam witum ge fram his efenealdum mid rihtre lufan lufad wæs. Et quia acris erat ingenii, didicit citissime psalmos, et aliquot codices; necdum quidem adtonsus, uerum eis, quae tonsura maiores sunt, uirtutibus, humilitatis et oboedientiae, non mediocriter insignitus; propter quod et a senioribus et coaetaneis suis iusto colebatur affectu."</t>
  </si>
  <si>
    <t xml:space="preserve">Đ+as caseres rices +dy teo+dan geare Gregorius se halga wer, se w+as on lare &amp; on d+ade se hehsta, feng to biscophade +t+are Romaniscan cyrican &amp; +t+as apostolican se+dles: </t>
  </si>
  <si>
    <t>Đ+as godes monnes geearnung o+d+do his liif, hwelc were, cu+dlicor ascine+d, gif ic aan his wundor asecgo, +d+at me an +dara bro+dra s+agde, fore +d+am &amp; in +d+am +de hit gefremed w+as, +d+at w+as Cu+dfri+d se aarwyr+da Cristes +deow &amp; m+assepreost, se ec swelce +after +don +d+am bro+drum +d+are ilcan cirican Liidisfearona eae, in +d+are he afeded w+as, in onwalde abbuddoomes fore w+as. "For the more certain demonstration of the life which he led, and his merit, I will relate one miracle of his, which was told me by one of these brothern for and on whom the same was wrought: viz. Guthfrid, the venerable servant and priest of Christ, who, afterwards, as abbot, presided over the brethren of the same church of Lindisfarne, in which he had been educated."</t>
  </si>
  <si>
    <t xml:space="preserve">Đ+at Eastseaxan +tone rihtan Godes geleafan, +done hi gefyrn awurpon, under Sibrihte heora cyninge, mid geornfulnysse Oswies +d+as cyninges, &amp; Cedde him bodiendum, eft onfengon. </t>
  </si>
  <si>
    <t xml:space="preserve">Đ+at hw+a+dre +a+delice ongetan meahton ealle +ta +t+at cu+don, +t+atte +t+at gelomp for wean &amp; for yfelnesse +tara eardiendra +t+ar in +t+are byrig, ond +tara swi+tust +te +d+ar aldormen w+aran. </t>
  </si>
  <si>
    <t xml:space="preserve">Đ+at monega cyricean on Hibernia l+arendum Athamano +ta eallgeleaflican Eastran onfengon: &amp; be Ealdelme, se +da boc de uirginitate &amp; eac o+dra manega geworhte: ge eac +t+at Su+dseaxan agenne biscopas onfengon Eadbyrht &amp; Eollan; &amp; Westseaxan onfengon Danielum &amp; Aldelmum: &amp; be Aldelmes gewritum. </t>
  </si>
  <si>
    <t xml:space="preserve">Đ+at mynster +ta heold &amp; rihte Eata biscop, se w+as milde wer &amp; mon+dw+are, &amp; se +after w+as gewarden biscop in H+agstealdes +a &amp; in Lindesfarona +a, swa swa we beforan gemyngodon. </t>
  </si>
  <si>
    <t xml:space="preserve">Đ+at on +t+are stowe, +d+ar ofsl+agen w+as se cyning Oswald, gelomlicu wundurgeweorc gewordene w+aron: &amp; +t+at +d+ar +arest anes wegferendes mannes nyten geh+aled w+as, &amp; +after +tam an m+aden, seo w+as +ar lama. </t>
  </si>
  <si>
    <t xml:space="preserve">Đ+at on hire mynstre w+as sum bro+dor, +tam godcundlice forgifen w+as seo gyfu to singanne. </t>
  </si>
  <si>
    <t xml:space="preserve">Đ+at se steorra +atywde, se is cometa nemned, &amp; +treo mona+d w+as wuniende, and symble on uhtatid w+as upyrnende. </t>
  </si>
  <si>
    <t xml:space="preserve">Đ+at sum on Nor+danhymbra m+ag+de of dea+de arisende sume swi+de ondryslicu &amp; eac to gewilnienne, +da +te he geseah, secgende w+as.  </t>
  </si>
  <si>
    <t xml:space="preserve">Đ+at Willfer+d biscop Su+dseaxna m+ag+de to Criste gecyrde, seo hw+a+dere, him +danon gewitendum, for +d+are grimman feonda of+drycnesse [trouble, oppression] agenne biscop habban ne mihte. </t>
  </si>
  <si>
    <t xml:space="preserve">Đa +after +ton Claudius se casere, se w+as feor+ta fram Agusto eft fyrde gel+adde on Breotone, </t>
  </si>
  <si>
    <t xml:space="preserve">Đa com on Hii +t+at ealond of Hibernia Gode se leofa f+ader &amp; sacerd &amp; mid ealle are to nemnenne Ecgbyrht se halga, +d+as we beforan gelomlice gemyngedon. </t>
  </si>
  <si>
    <t xml:space="preserve">Đa gelamp +t+at he sumne Godes mann preosthades, se w+as +da re+tan ehteras fleonde, on gestli+dnysse onfeng. </t>
  </si>
  <si>
    <t xml:space="preserve">Đa gelomp +after unmonegum gearum, +t+atte Penda Mercnacyning cwom mid Mercna here in +ta stowe, &amp; all +ta +d+a he meahte, mid iserne &amp; fyres lege fornom &amp; forleas, &amp; swylce eac +tone tun, +te se biscop in for+dferde, +atg+adre mid +ta gemyndgedan cirican fyre forb+arnde. </t>
  </si>
  <si>
    <t xml:space="preserve">Đa gewat he to Eastengla cyninge, se w+as Anna haten. </t>
  </si>
  <si>
    <t xml:space="preserve">Đa ic +da boc sceauade, +ta mette ic +d+ar awriten ealle +da god +da ic +afre gedyde. </t>
  </si>
  <si>
    <t xml:space="preserve">Đa se arwyr+da wer Wilfer+d biscop +after longum wr+ace w+as eft onfongen on his biscuphad +d+are cirican Heagostaldes +a, ond +t+as ilca Iohannes, +da Bosa bisscop for+dfoered w+as, se w+as micelre halignisse &amp; eadmodnisse mon, for hiene geseted Eoforwicceastre, +ta cwom he sumre tide to sumum nunmynstre, +t+at is genemned Weatadun, +t+am +da Hereburh abbuddisse in aldordome fore w+as. </t>
  </si>
  <si>
    <t xml:space="preserve">Đa sende Uitalius se papa Osweo Seaxna cyninge lufsumlic +arendgewrit, +ta he onget his aarf+astnesse willan &amp; his hate Godes lufan, +ta he h+afde for +tam eadgan liife, &amp; for+tam +te he +turh Drihtnes gescyldnesse to +tam so+dan geleafan &amp; +t+am apostolican gehwyrfed w+as. </t>
  </si>
  <si>
    <t xml:space="preserve">Đa w+as +ty +afteran gere his rices, +t+atte se arwyr+da f+ader Paulinus, se w+as geo in Eoferwicceastre biscop, +ta w+as in Hrofesceastre, for+dgewat &amp; to Drihtne ferde +ty syxtan d+age Iduum Octobrium, +after +ton +te he $nigontyne winter &amp; twegen mona+d &amp; an &amp; twentig daga biscophade onfeng. </t>
  </si>
  <si>
    <t xml:space="preserve">Đa w+as fram Cristes hidercyme hundteontig &amp; fiftig &amp; six gear, +t+at Marcus, o+tre naman Antonius, se w+as feowerteo+ta fram Agusto +tam casere, se onfeng Romwara rice mid Aurelia his bre+der. </t>
  </si>
  <si>
    <t xml:space="preserve">Đa w+as ymb tu hund wintra &amp; syx &amp; hundeahtatig +after +t+are Drihtenlican mennyscnysse, +t+at Dioclitianus casere, se w+as fram Agusto +dridde eac +drittigum, se h+afde twentig wintra rice. </t>
  </si>
  <si>
    <t xml:space="preserve">Đa, for+tgongenre tide, +after Bryttum &amp; Peohtum, +tridde cynn Scotta Breotone onfeng on Pehta d+ale, +da w+aron cumene of Hibernia Scotta ealonde mid heora heretogan, Reada hatte: </t>
  </si>
  <si>
    <t xml:space="preserve">ðam mynstre +da in abbodes onwalde fore w+as Swi+dbyrht, se w+as +afest wer. </t>
  </si>
  <si>
    <t xml:space="preserve">Đeossa bisene w+aran fylgende sume tuegen messepreostas of Ongolcynne, +ta in Hibernia +tem ealonde micelre tiide for hiofana riices lufan in ell+deodinesse liifdan. </t>
  </si>
  <si>
    <t xml:space="preserve">Đis ealond nu on andweardnysse +after rime fif Moyses boca, +dam seo godcunde +a awriten is, fif +deoda gereordum +anne wisdom +t+are hean so+tf+astnysse &amp; +t+are so+dan heanesse smea+d &amp; andettea+t; +t+at is on Angolcynnes gereorde &amp; Brytta &amp; Scotta &amp; Peohta &amp; Ledenwara: </t>
  </si>
  <si>
    <t xml:space="preserve">Đurh Albinus swi+dost ic ge+dristl+ahte +t+at ic dorste +tis weorc ongynnan, &amp; eac mid Danieles +t+as arwur+dan Westseaxna biscopes, se nu gyt lifigende is. </t>
  </si>
  <si>
    <t xml:space="preserve">Đy nyhstan geare +after for+dfore +t+as foresprecenan f+ader, +t+at is +ty fiftan geare Osredes rices +t+as cyninges se arwur+da wer Adrianus abbud for+dferde, se w+as +afenwyrcend on Godes worde +d+are eadigan gemynde Theodorus arcebiscopes; </t>
  </si>
  <si>
    <t>Đyssum tidum Constantinus, se be Diocletiane lyfgendum Gallia rice &amp; Ispania heold &amp; rehte, w+as se mon mon+dw+are [man+dwaere, gentle, kind] &amp; for weorulde god ferde he for+d on Breotone. His temporibus Constantius, qui uiuente Diocletiano Galliam Hispaniamque regebat, uir summae mansuetudinis et ciuilitatis, in Brittania morte obiit."</t>
  </si>
  <si>
    <r>
      <rPr>
        <sz val="10.5"/>
        <color theme="1"/>
        <rFont val="Calibri"/>
        <family val="2"/>
      </rPr>
      <t>Þ+</t>
    </r>
    <r>
      <rPr>
        <sz val="10.5"/>
        <color theme="1"/>
        <rFont val="Courier New"/>
        <family val="3"/>
      </rPr>
      <t xml:space="preserve">am sona +afterfylgde Iustus in biscophade, se w+as +at Hrofesceastre +ar biscop. </t>
    </r>
  </si>
  <si>
    <t xml:space="preserve">Þ+ar he w+as mid untrymnesse lichoman +tread, swa swa seo boc saga+d, seo is awriten be his life, &amp; sweotolice cy+de+d, +t+at he w+as al+aded of lichoman &amp; from +afenne o+d honcred, +d+at he w+as lichoman ongyrwed &amp; +ta engla weorod &amp; heora onsyne sceawode. </t>
  </si>
  <si>
    <t xml:space="preserve">Þ+are tide +t+ar on Cent heold Honorius +tone arcebysceophad, se w+as an of discipulum +t+as eadigan papan Sancte Gregorii. </t>
  </si>
  <si>
    <t xml:space="preserve">Þ+are tide Eastseaxna rice fore $w+as, swa swa seo ilce boc saga+d, Gode se wilsuma wer, +t+as noma w+as Sebbe, +t+as we beforan gemyndgodon. </t>
  </si>
  <si>
    <t>Þ+as gen to tacne is, +t+at he het in Sancte Petres mynstre cirican getimbran in are +t+are eadigan f+amnan Sancta Marian, +da eft Mellitus on hyre noman gehalgode, +ta he w+as +arcebiscop. Denique et in monasterio beatissimi apostolorum principis ecclesiam sanctae Dei genetricis fecit, quam consecrauit archiepiscopus Mellitus. "</t>
  </si>
  <si>
    <t>Þ+as hean bisceopes leoma on +tysse byrigenne syndon betyned, se symble leofa+d gehw+ar on unrim godum. Pontificis summi hoc clauduntur membra sepulchro, Qui innumeris semper uiuit ubique bonis."</t>
  </si>
  <si>
    <t xml:space="preserve">Þ+as mynstres profost &amp; regolweard w+as in +da tid Boisel, se w+as mycelra m+agena m+assepreost &amp; witedomes gastes. </t>
  </si>
  <si>
    <t>Þ+at he cw+a+d, +t+at hie +arest +da f+agran boc &amp; +da hwitan englas for+dbrohton, &amp; +after +ton deofol +ta sweartan, &amp; hi +ta englas swi+de medmicle ond +tas unm+atan, +t+at is to ongeotene, +t+at he in +d+are +arestan +aldo his lifes hwelchwugu god dede, +da he hw+a+dre in midfeorum life ealle +durh his unrihte d+ade a+deostrade &amp; fordilegade. "As to the angels first producing a white book, and then the devils a black one; the former a very small one, the latter one very large; it is to be observed, that in his first years he did some good actions, all which he nevertheless obscured by the evil actions of his youth."</t>
  </si>
  <si>
    <t>Þ+at mynster w+as geworden &amp; getimbred noht micle +ar from Hegiu +t+are $+afestan Cristes +teowe, seo +arest wiifa is s+agd in Nor+danhymbra m+ag+de, +t+at heo munuchade &amp; haligryfte onfenge +turh halgunge Aidanes +t+as biscopes. "After this she was made abbess in the monastery called Heruteu, which monastery had been founded, not long before, by the religious servant of Christ, Heiu, who is said to have been the first woman that in the province of the Northumbrians took upon her the habit and life of a nun, being consecrated by Bishop Aidan"</t>
  </si>
  <si>
    <t>Þa +afterfylgendre tide, seo+t+ton heo in hire mynstre w+as, +t+atte +tider cwom sum cuma, se w+as neahtlicum tidum semninga from uncl+anum gaste hefiglice swenced. "Some time after, when she was in her monastery, there came to it a guest, who was wont often in the night to be on a sudden grievously tormented with an evil spirit;"</t>
  </si>
  <si>
    <t xml:space="preserve">Þa +d+at +ta Wulfhere se cyning onget, &amp; him gebodad w+as, +t+at in +t+are m+ag+de Eastseaxna of d+ale Cristes geleafa aidlad w+are, +ta sende he Gearaman +tone biscop, se w+as Trumheres +afterfylgend, in +ta m+ag+de Eastseaxna to gereccenne +tone gedwolan, &amp; heo to so+df+astnesse geleafan eft gecegan. </t>
  </si>
  <si>
    <t xml:space="preserve">Þa becwom he +at nyhstan to +t+are cynelecan byrig, seo is nemned Bebbanburg. </t>
  </si>
  <si>
    <t xml:space="preserve">Þa Ceadweala to Rome gewat, +da f+ang +after him Ine to Wesseaxna rice, se w+as eac of +d+are cynelican strynde. </t>
  </si>
  <si>
    <t xml:space="preserve">Þa com sume d+age on +armorgen to him an +dara bro+dra, se w+as iu on Breotene Bosles discipul &amp; +degn Gode +t+as leofan sacerdes, mid +dy he +da se ilca Bosel w+as regolweard in +d+am mynstre in Mailros, under Eatan, +tem abbude, su+a sue we beforan s+agdon. </t>
  </si>
  <si>
    <t xml:space="preserve">Þa cwomon heo to sumre ceastre gehrorenre noht feor +tonon, seo is on Englisc Grantacester geceged. </t>
  </si>
  <si>
    <t xml:space="preserve">Þa eode semninga his +tegna sum inn, +t+am he h+afde beboden +t+at he scolde +tearfena &amp; earmra monna +arendo wreccan, </t>
  </si>
  <si>
    <t xml:space="preserve">Þa feng +after him to +tam biscophade Trumhere +afest mon &amp; god, se w+as in munuclife gel+ared; </t>
  </si>
  <si>
    <t xml:space="preserve">Þa feng +after him to biscophade Ceolloh, se w+as eac Scotta cynnes. </t>
  </si>
  <si>
    <t xml:space="preserve">Þa feng +after Sigeberhte to Eastseaxna rice Swi+dhelm Sexbaldes sunu, se w+as gefulwad from +tam sylfan Cedde in Eastengla m+ag+de in +t+am cynelican tune, +te is nemned Rendlesham. </t>
  </si>
  <si>
    <t xml:space="preserve">Þa feng +after Theodore Berhtwold to +dam bisscophade, se w+as abbud in +d+am $mynstre +de Reaculfe is nemned. </t>
  </si>
  <si>
    <t xml:space="preserve">Þa geseah he frefrende gesih+de, seo him ealle +ta nearonesse +t+are gemyndgadan sorge afyrde, ond eac swelce him +ateawde, hwelce d+age he sceolde +tis hwilwendlice lif geendian. </t>
  </si>
  <si>
    <t xml:space="preserve">Þa geseah heo sweotole swa swa monnes lichoman mid scetan bewundenne, se w+as beorhtra +ton sunne, in heanisse boren beon. </t>
  </si>
  <si>
    <t>Þa he +arest his +arendwrecan sende to Eadbolde hire bre+der, se w+as +ta Contwara cyning, &amp; +tisse f+amnan gemanan b+ad &amp; wilnade, ondswarede he +t+at +t+at alyfed n+are, +t+atte cristeno f+amne h+a+dnan men to wiife seald w+are, +ty l+as se geleafa &amp; +ta geryno +t+as heofonlecan cyninges mid +t+as cyninges gemanan $aidlad w+are, se +de +t+as so+dan cyninges bigong ne cu+de. That it was not lawful to marry a Christian virgin to a pagan husband, lest the faith and the mysteries of the heavenly King should be profaned by her cohabiting with a king that was altogether a stranger to the worship of the true God.Huius consortium cum primo ipse missis procis a fratre eius Aeodbaldo, qui tunc regno Cantuariorum praeerat, peteret; responsum est non esse licitum Christianam uirginem pagano in coniugem dari, ne fides et sacramenta caelestis regis consortio profanarentur regis, qui ueri Dei cultus esset prorsus ignarus."</t>
  </si>
  <si>
    <t xml:space="preserve">Þa he +da +tas andsware onfeng, +ta ongon he sona singan in herenesse Godes Scyppendes +ta fers &amp; +ta word +te he n+afre gehyrde, +t+are endebyrdnesse +tis is: </t>
  </si>
  <si>
    <t xml:space="preserve">Þa he +ta for+dferde, +ta onfeng fore hine +tone bysceophad For+dhere, se gen o+d to d+age, cw+a+d se writere, lifigende is. </t>
  </si>
  <si>
    <t>Þa heht me mon, cw+a+d he, +t+at ic +tone swile gesticade, +t+atte seo sce+d+tende w+ate ut fleowe, seo +t+ar in w+as. to lay open that swelling, to let out the noxious matter in it, which I did, and she seemed to be somewhat more easy for two days, so that many thought she might recover from her distemper"</t>
  </si>
  <si>
    <t xml:space="preserve">Þa heo +ta to +t+am gemote ferdon, +ta cwomon heo +arest to sumum aancoran, se w+as mid him halig &amp; wiis. </t>
  </si>
  <si>
    <t>Þa ondetton eac Brettas scomiende +t+at heo ongeton, +t+atte +t+at w+are so+df+astnesse weg +tone Agustinus bodade.  Lat.: "Tum Brettones confitentur quidem intellexisse se ueram esse uiam iustitiae, quam praedicaret Augustinus"</t>
  </si>
  <si>
    <t>Þa se +da geseted w+as, cwomon seofon Bretta biscopas &amp; ealle +ta gel+aredestan men, +ta w+aron swi+dost [mostly] of Boncra byrig [Bangor-on-Dee= Bangor-is-Coed].  Lat.: "Quod cum esset statutum, uenerunt, ut perhibent, VII Brettonum episcopi et plures uiri doctissimi, maxime de nobilissimo eorum monasterio, quod uocatur lingua Anglorum Bancornaburg, cui tempore illo Dinoot abbas praefuisse narratur, qui ad praefatum ituri concilium uenerunt primo ad quendam uirum sanctum ac prudentem, qui apud eos anachoreticam ducere uitam solebat, consulentes, an ad praedicationem Augustini suas deserere traditiones deberent."</t>
  </si>
  <si>
    <t xml:space="preserve">Þa sealde se cyning him wunenesse &amp; stowe in Cantwara byrig, seo w+as ealles his rices ealdorburg, </t>
  </si>
  <si>
    <t>Þa w+as +after Eanfri+des slege his bro+dor, +t+at he cwom Oswald mid medmicle weorode ac mid Cristes geleafan getrymede, +t+at he +tone manfullan Bretta cyning mid his unm+atum weorode, +t+am he gealp, +t+at him nowiht wi+dstandan meahte, ofslog &amp; acwealde in +t+are stowe, +te Ongle nemna+d Denises burna. "This last king, after the death of his brother Eanfrid, advanced with an army, small, indeed, in number, but strengthened with the faith of Christ; and the impious commander of the Britons was slain, though he had most numerous forces, which he boasted nothing could withstand, at a place in the English tongue called Denises-burn, that is, Denis's-brook."</t>
  </si>
  <si>
    <t>Þa w+as eft here hider sended, se w+as cumende on ungewenedre tide on herfeste: Rursum mittitur legio, quae inopinata tempore autumni adueniens, magnas hostium strages dedit, eosque, qui euadere poterant, omnes trans maria fugauit, qui prius anniuersarias praedas trans maria nullo obsistente cogere solebant."</t>
  </si>
  <si>
    <t xml:space="preserve">Þa w+as gecoren sexta +arcebiscop Deosdedit to +t+am se+dle Contwara burge, se w+as of Westseaxna +deode; </t>
  </si>
  <si>
    <t>Þa w+as heora sum +teostran onseone &amp; +t+am o+drum egeslicran, se w+as setles eldest; Tunc ille, qui et obscuritate tenebrosae faciei, et primatu sedis maior esse uidebatur eorum, proferens codicem horrendae uisionis, et magnitudinis enormis, et ponderis pene inportabilis, iussit uni ex satellitibus suis mihi ad legendum deferre."</t>
  </si>
  <si>
    <t xml:space="preserve">Þa w+as him to bysceope +arest gehalgad Eadbyrht, se w+as abbud +t+as mynstres +t+are eadigan gemynde Willfri+des bysceopes, +t+at is nemned Selesea. </t>
  </si>
  <si>
    <t xml:space="preserve">Þa w+as ymb seofon hund wintra &amp; fif &amp; twentig +after +t+are Drihtenlican menniscnesse, +t+at w+as +t+at seofo+te gear Osrices Nor+tanhymbra cyninges, se +after Cenrede to rice feng, +ta Wihtred Ecgbrihtes sunu Cantwarena cyninges for+dfered w+as +ty nige+tan d+age Kalendarum Maiarum; </t>
  </si>
  <si>
    <t>Þas drohtunge &amp; +tis liif +tu scealt gesettan, +t+atte in fruman +t+are acennendan cirican w+as ussum f+adrum, in +t+am n+anig heora, of +tam +te heo ahton, owiht his beon onsundrad $cw+a+d, ac him eallum w+aron eall gem+ano. hanc debet conuersationem instituere, quae initio nascentis ecclesiae fuit patribus nostris; in quibus nullus eorum ex his, quae possidebant, aliquid suum esse dicebat, sed erant eis omnia communia"</t>
  </si>
  <si>
    <t>Þissum tidum Osweo se cyning, mid +ty he grimme hergunge &amp; unar+afnedlice +trowade +t+as oft cwedenan $Mercna cyninges Pendan, se eac his bro+dor ofslog, +ta +at nyshstan w+as he mid neade geb+aded, +t+at he him gebead &amp; gehet wi+d his sibbe unrim ma+dma &amp; cynelicra geofona, ma +tonne fela monna gelyfan m+agge, wi+d +ton +te he ham cerde mid his fyrde &amp; his lond &amp; his riice o+d forwyrd ne forhergode. "AT this time, King Oswy was exposed to the fierce and intolerable irruptions of Penda, king of the Mercians, whom we have so often mentioned, and who had slain his brother; at length, necessity compelling him, he promised to give him greater gifts than can he imagined, to purchase peace; provided that the king would return home, and cease to destroy the provinces of his kingdom."</t>
  </si>
  <si>
    <t xml:space="preserve">Þone Mellitum he sende Eastseaxum to $bodigenne godcunde lare, +ta seondon Temese streame tosceadne from Centlonde &amp; to easts+a ge+deodde. </t>
  </si>
  <si>
    <t xml:space="preserve">Þonne is on +t+am medmicel +tyrel geworht, +turh +t+at gewunia+d +ta men, +ta +dider for intingan wilsumnisse cuma+d, heora hond insendan &amp; d+al +t+are moldan +tonon neoman. </t>
  </si>
  <si>
    <t xml:space="preserve">Þyssum tidum +d+at mynster, +t+at mon nemne+d +at Coludes burg, +t+as we beforan gemyndgodon, +turh ungem+anne synne fyre &amp; lege w+as fornumen. </t>
  </si>
  <si>
    <t>Ac for+don +tin bro+dorlicnes is in mynstres regolum getyd &amp; gel+ared, ne scealt +tu hw+a+tre sundor beon from +tinum geferum in Ongolcircan, seo nu gen neowan is becumen &amp; gel+aded to Godes geleafan. "But in regard that you, my brother, being brought up under monastic rules, are not to live apart from your clergy in the English church, which, by God's assistance, has been lately brought to the faith"</t>
  </si>
  <si>
    <t>Ac for+ton missenlice intingan &amp; un+amtan oft gelimpa+d, licade us eallum gem+anelice, +t+atte in Agustus Kalende +ane si+da on gere seono+d gesomnode in stowe, seo is nemned Clofeshoh. "That a synod be assembled twice a year; but in regard that several causes obstruct the same, it was approved by all. that we should meet on the 1st of August once a year, at the place called Clofeshoch [prob. Cliff-at-Hoo, near Rochester in Kent]."</t>
  </si>
  <si>
    <t>Ac gesaga me hwylce mede +tu wille syllan +tam men, gif hwylc sy, +t+atte +tec from +tissum nearonessum alyse ond R+adwalde on mod beswape, +t+at he noht la+des ne gedo ne +tec +tinum feondum to cwale agife? " But tell me, what reward you will give the man that shall deliver you out of this anguish, and persuade Redwald neither to do you any harm himself, nor to deliver you up to be murdered by your enemies"</t>
  </si>
  <si>
    <t xml:space="preserve">Ac he cerde to Su+dseaxna m+ag+de, seo +after Contwarum su+d &amp; west belimpe+d to Westseaxna gem+are. </t>
  </si>
  <si>
    <t xml:space="preserve">Ac he w+as sona +donon adrifen from +d+as cyninges ealldormonnum Berhthune &amp; Andhune, +ta sy+d+dan +t+are m+ag+te rice h+afdon. </t>
  </si>
  <si>
    <t xml:space="preserve">ac hit cl+ane forborn, nemne seo studu aan +te seo molde on hongode, seo gesund &amp; ungehrinen from +t+am fyre astod &amp; awunade. </t>
  </si>
  <si>
    <t>Ac hw+a+dre cu+dran gewitnesse Cynefer+d l+ace, se +at hire w+as, +ta heo for+dferde &amp; eft +ta hire lichoman mon of byrgenne uphof. "But the physician, Cynefrid, who was present at her death, and when she was taken up out of the grave, was wont of more certain knowledge to relate, that in her sickness she had a very great swelling under her jaw."</t>
  </si>
  <si>
    <t>Ac me nu +tynce+d &amp; bet lica+d, +t+atte swa hw+at swa +tu o+d+to in Romana cirican o+d+to in Gallia o+d+to in hwylcre o+derre hw+at +t+as gem+atte, +t+atte +almeahtegum Gode ma licie, +t+at +tu bihygdelice +t+at geceose ond in Ongol+deode cirican f+astlice to healdenne gesette, seo nu gena is neowu in geleafan. Sed mihi placet ut, siue in Romana, siue in Galliarum, seu in qualibet ecclesia aliquid inuenisti, quod plus omnipotenti Deo possit placere, sollicite eligas, et in Anglorum ecclesia, quae adhuc ad fidem noua est, institutione praecipua, quae de multis ecclesiis colligere potuisti, infundas."</t>
  </si>
  <si>
    <t xml:space="preserve">ac swelce eac in $Dera m+ag+de, +t+ar se biscop oft mid +tone cyning w+as, +t+at he fulwade +t+at folc in Swalwan [Swale] streame, se lige+d bi Cetreht tune [Catterick]. $For+ton +ta gena ne w+aron cyrican getimbrode ne fulwihtstowe in +t+am fruman +t+are acendan cirican. </t>
  </si>
  <si>
    <t xml:space="preserve">All +tas +ding me +dus gewurden se arwyr+da min efenm+assepreost Eedgyls s+agde, se +da in +dam mynstre eardade &amp; drohtode, &amp; eft in ussum mynstre longe tide lifde &amp; +t+ar for+dferde, +after +don monge +dara bigengena +donon gewitan for +t+are burge tolesnesse. </t>
  </si>
  <si>
    <t xml:space="preserve">And +ta astah se arwur+desta Godes andettere mid +ta menigeo on +ta dune upp, seo w+as +da tidlice grene &amp; f+ager &amp; mid misenlicum blostmum wyrta afed &amp; gegyred +aghwyder ymbutan. </t>
  </si>
  <si>
    <t>b+ad heo &amp; halsade, +t+at heo in annesse sibbe &amp; in geh+alde rihtra Eastrana ge+tw+arede mid +ta Cristes cirican, seo geond ealne middangeard togoten is. scripsit cum coepiscopis suis exhortatoriam ad eos epistulam, obsecrans eos et contestans unitatem pacis et catholicae obseruationis cum ea, quae toto orbe diffusa est, ecclesia Christi tenere"</t>
  </si>
  <si>
    <t xml:space="preserve">Be +tam bysceope oft gewunelice s+ade Pehthelm se arwyr+da bysceop, se mid Ealdhelme his +afterfylgende micle tid +ta gena munuc &amp; diacon w+as, +t+at on +t+are stowe, +te se bysceop for+dfered w+as, fore geearnunge his halignesse monig wundurh+alo gefremed w+aron. </t>
  </si>
  <si>
    <t xml:space="preserve">Be +tam sino+de se w+as geworden on +tam felda, se w+as genemned H+a+tfeld, andweardan +tam +arcebiscope Theodore. </t>
  </si>
  <si>
    <t xml:space="preserve"> Be +tam sino+de se w+as geworden on +tam felda, se w+as genemned H+a+tfeld, andweardan +tam +arcebiscope Theodore. </t>
  </si>
  <si>
    <t>Be gesetenessum &amp; gemetum spr+accynna, +tam +t+at halige gewrit se canan awriten is. "of the Figures and Manners of Speaking in which the Holy Scriptures are written."</t>
  </si>
  <si>
    <t xml:space="preserve">Be Iohanne +tam heahseangere +t+as apostolican setles, se for lare com to Breotone. </t>
  </si>
  <si>
    <t xml:space="preserve">becom he to freondscipe +t+as halgan weres &amp; +t+as gel+aredestan Bonefatius archidiacones, se w+as eac swylce wita &amp; ge+teahtere +t+as apostolican papan. </t>
  </si>
  <si>
    <t xml:space="preserve">Betweoh +das +ding +da for+dferdum Felice Eastengla biscope +after seofontyne gearum his +t+as onfangnan biscophades, Honorius se +arcebiscop in his stowe gehalgode Thomam his diacon to biscope, se w+as of Gyrwa m+ag+de. </t>
  </si>
  <si>
    <t xml:space="preserve">Betweohn +das +ding +da Colmanus se biscop, se of Scottum cwom w+as Breotone forl+atende, </t>
  </si>
  <si>
    <t xml:space="preserve">Bi +tisse m+ag+de geleafan, cw+a+d he Beda, me s+agde sum arwyr+de m+assepreost &amp; abbud of Peortanea +t+am ham, se w+as Deda haten. </t>
  </si>
  <si>
    <t xml:space="preserve"> Bodade him &amp; l+arde Godes word Birinus biscop, se mid Honorius ge+teahte +t+as papan cwom in Breotone. </t>
  </si>
  <si>
    <t xml:space="preserve"> Com eac swylce mid hine to Rome Sigeheres sunu Eastseaxna cyninges, +t+as we beforan gemyngedon, +t+as nama w+as Offa. </t>
  </si>
  <si>
    <t xml:space="preserve">Com eac swylce mid hine to Rome Sigeheres sunu Eastseaxna cyninges, +t+as we beforan gemyngedon, +t+as nama w+as Offa. </t>
  </si>
  <si>
    <t>Cw+a+d he: +t+at halige gewrit +t+at cy+de+d, +t+at me nis tweo +t+at +tu gearwe const, ond synderlice +t+as eadgan Paules epistola +tone he wrat to Timotheo, in +tam he hine geornlice tydde &amp; l+arde, hu he in Godes huse drohtian &amp; don scolde.  "Gregory, Pope of the City of Rome, answers. ­ Holy Writ, which no doubt you are well versed in, testifies, and particularly St. Paul's Epistle to Timothy, wherein he endeavours to instruct him how he should behave himself in the house of God"</t>
  </si>
  <si>
    <t xml:space="preserve">Cw+a+d he: Seo stow +t+ar seo denu w+as +de +tu gesawe wallende lege &amp; strongum celum egeslice beon, +t+at is seo stow, in +d+are siondon to ademanne &amp; to cl+ansienne +t+ara manna saula, +ta +de eldende w+aran to andettenne &amp; to betenne heora synna &amp; mand+ada, +ta hio gefremedan: </t>
  </si>
  <si>
    <t>Cw+adon to him: Forhwon ne recst +tu us +tone hwitan hlaf, +tone +tu sealdest Saban ussum f+ader nemdon heo hine swa &amp; nu gena folce in cirican sylest? Why do you not give us also that white bread, which you used to give to our father Saba (for so they used to call him), and which you still continue to give to the people in the church?" Lat.: ‘Quare non et nobis porrigis panem nitidum, quem et patri nostro Saba,’ sic namque eum appellare consuerant, ‘dabas, et populo adhuc dare in ecclesia non desistis?’</t>
  </si>
  <si>
    <t>Cw+a+d him eac to: W+are +tu ofergeotende minre bysne, hw+at ic fore Cristes cneohtum, +ta he me in tacnunge his lufan bebead, bende &amp; swingan &amp; carcern &amp; monige geswencednesse &amp; +at neahstan +tone seolfan dea+d &amp; rode dea+d from ungeleafsumum &amp; Cristes feondum ic +trowade &amp; ar+afnde, +t+at ic mid Criste gesigef+asted w+are? forgotten my example, who, for the sake of those little ones, whom Christ recommended to me in token of his affection, underwent at the hands of infidels and enemies of Christ, bonds, stripes, imprisonment, afflictions, and lastly, the death of the cross, that I might at last be crowned with him?‘An mei,’ inquit, ‘oblitus es exempli, qui pro paruulis Christi, quos mihi in indicium suae dilectionis commendauerat, uincula, uerbera, carceres, adflictiones, ipsam postremo mortem, mortem autem crucis, ab infidelibus et inimicis Christi ipse cum Christo coronandus pertuli?’"</t>
  </si>
  <si>
    <t xml:space="preserve">Eac swylce +atw+aron ure bro+dor &amp; sacerdas Putta, Cantwara ceastre biscop seo is cweden Hrofesceaster, Leotherius Westseaxna biscop, Wynfer+d Mercna biscop. </t>
  </si>
  <si>
    <t>Ealle +da heanesse +tara upastigendra lega fulle w+aron monna gasta, +ta on onlicnesse upastigendra yselena mid rece, hwilum in heanesse beo+d up worpene, hwilum eft $togenum +dara fyra +dearsmum w+aron eft aslidene in neolnesse &amp; in grund. "and I observed that all the flames, as they ascended, were full of human souls, which, like sparks flying up with smoke, were sometimes thrown on high, and again, when the vapor of the fire ceased, dropped down into the depth below."</t>
  </si>
  <si>
    <t xml:space="preserve">feng to rice Honorius casere, se w+as feor+da eac feowertigum fram Agusto +tam casere twam gearum +ar Romaburh abrocen &amp; forhergad w+are. </t>
  </si>
  <si>
    <t>Feor+da w+as R+adwold Eastengla cyning: fifta Eadwine Nor+danhymbra cyning, se h+afde rice ofer ealle Breotone buton Contwarum anum. quintus Aeduini rex Nordanhymbrorum gentis, id est eius, quae ad Borealem Humbrae fluminis plagam inhabitat, maiore potentia cunctis, qui Brittaniam incolunt, Anglorum pariter et Brettonum populis praefuit, praeter Cantuariis tantum".</t>
  </si>
  <si>
    <t xml:space="preserve">For +t+am +ty ilcan geare w+as ercebisceop geworden Tatwine, se w+as of Myrcna m+ag+te. </t>
  </si>
  <si>
    <t xml:space="preserve">For+d+am ic +t+at cu+dlice wat, +t+at seo stow noht lange +amettig ne wuna+d, seo mid swa mycelre gife heofenlicre gife gehalgod is. </t>
  </si>
  <si>
    <t xml:space="preserve">For+don eall Breotone cyn &amp; m+ag+de, +ta seondon on feower gereordo tod+aled, +t+at is Bretta &amp; Peohta &amp; Scotta &amp; Ongla, in onwald onfeng. </t>
  </si>
  <si>
    <t xml:space="preserve">For+don ealle +ta niht stod swylce beorht sunbeam from +t+am w+agne up o+d heofon heah, +tone mon meahte lytesne of ealre Lindesse stowum sweotole geseon. </t>
  </si>
  <si>
    <t xml:space="preserve">For+don se cyning +t+are ilcan +teode Sigeberht, se +after +tam o+drum Sigeberhte riice onfeng, w+as freond Oswi+as +t+as cyninges. </t>
  </si>
  <si>
    <t>For+ton +tys gemete we sculon men +treagean, swa swa +da goodan f+adras gewunia+d heora fl+asclecu bearn, +ta heo for heora synnum +treagea+t &amp; swinga+d; "For it behooves us to maintain discipline among the faithful, as good parents do with their carnal children, whom they punish with stripes for their faults, and yet design to make those their heirs whom they chastise" Lat.:"Sic enim nos fidelibus tenere disciplinam debemus, sicut boni patres carnalibus filiis solent, quos et pro culpis uerberibus feriunt, et tamen ipsos, quos doloribus adfligunt, habere heredes quaerunt"</t>
  </si>
  <si>
    <t>For+ton ic +tonne nu l+are, cyning, +t+at +t+at templ &amp; +ta wigbedo, +ta [(NP-PRN (D +ta)] +da [(CP-REL-SPE (WNP-ACC-1 (D^A +da))] we buton w+astmum +anigre nytnisse halgodon, +t+at we +ta hra+te forleosen &amp; fyre forb+arne. " For which reason I advise, O king, that we instantly abjure and set fire to those temples and altars which we have consecrated without reaping any benefit from them." PRN=parenthetical or appositional. I would say second +da = +de</t>
  </si>
  <si>
    <t>For+ton ne bi+d +t+at forgifen, +t+atte alefed bi+d, ac Đæt bið riht. "For this is not granted by way of indulgence which is lawful, because it is just"; Lat.:"Non enim indulgetur, quod licet, quia iustum est."</t>
  </si>
  <si>
    <t xml:space="preserve">Forlet he an, Pendan swustor, +ta he h+afde +ar him to wife broht, </t>
  </si>
  <si>
    <t xml:space="preserve">Fram +tam ylcan casere Claudie w+as sended Uespassianus on Breotone, se +after Nerone ricsode. </t>
  </si>
  <si>
    <t xml:space="preserve">H+afde he agenne bro+dor m+assepreost, +t+as noma w+as Tuna, se w+as abbud in +t+am mynstre &amp; in +t+are ceastre, seo nu o+d +tis is nemned from his noman Tunnanceaster. </t>
  </si>
  <si>
    <t xml:space="preserve">H+afde he se ilca cyning +t+as biscopes bro+dor mid hine, se w+as C+alin haten; </t>
  </si>
  <si>
    <t xml:space="preserve">h+afde his sweostor to wife, seo w+as haten Cyneburg Pendan dohtor +t+as cyninges. </t>
  </si>
  <si>
    <t xml:space="preserve">H+afde seo m+ag+d +ar Eadh+a+de Seaxwulf biscop, se eac swelce w+as Mercna biscop &amp; Middelengla. </t>
  </si>
  <si>
    <t>H+afdon heo swylce mid him Eanfl+ade Eadwines dohtor &amp; Wuscfrean his sunu, swylce eac Yffe his suna sunu Osfri+des, +da eft seo modor +after +ton onsende for Eadbaldes ege &amp; Oswaldes +tara cyninga in Gallia rice to fedanne D+agbrehte +t+am cyninge, se w+as hire freond. Uenit autem illuc duce Basso milite regis Aeduini fortissimo, habens secum Eanfledam filiam, et Uuscfrean filium Aeduini, nec non et Yffi filium Osfridi filii eius, quos postea mater metu Eadbaldi et Osualdi regum misit in Galliam nutriendos regi Daegberecto, qui erat amicus illius, ibique ambo in infantia defuncti, et iuxta honorem uel regiis pueris uel innocentibus Christi congruum in ecclesia sepulti sunt."</t>
  </si>
  <si>
    <t xml:space="preserve">he h+afde rice o+d gem+aro Humbre streames, se tosceade+d su+dfolc Angel+teode &amp; nor+dfolc. </t>
  </si>
  <si>
    <t xml:space="preserve">Her reste+d domne Agustinus se +aresta +arcebiscop Contwarena burge, se geara hider from +t+am eadigan Gregori+a +t+are Romaniscan burge biscope sended w+as, &amp; from Gode mid wundra weorcnesse awre+ded w+as. </t>
  </si>
  <si>
    <t xml:space="preserve">Hw+a+der +after bysmrunge [blasphemy, infamy], seo +turh sl+ap w+apnedmonnum gelimpe+d, o+d+do Drihtnes lichoman +anig onfoon mot, o+d+to, gif hit sacerd bi+d, mot he +ta halgan geryno m+arsian m+assesonga? </t>
  </si>
  <si>
    <t xml:space="preserve">Hw+a+dre in +t+am n+anig for erm+to +t+are utlecan under+teodnesse onfeng biscoplicre +tegnunge had +ar Daniele, se +ta w+as Westseaxna biscop. </t>
  </si>
  <si>
    <t>Hw+at +ta gena o+derne cyninges +tegn in +t+am ungerecce, se w+as For+dhere haten, mid +ty manfullan w+apne acwealde. Qui cum mox undique gladiis inpeteretur, in ipso tumultu etiam alium de militibus, cui nomen erat Fordheri, sica nefanda peremit. "</t>
  </si>
  <si>
    <t>Ic geseo oðere æ in minum leomum wiðfeohtende Đære æ mines moodes, &amp; gehæftedne mec is lædende in synne æ, seo is in minum leomum. Uideo aliam legem in membris meis repugnantem legi mentis meae et captiuum me ducentem in lege peccati, quae est in membris meis."</t>
  </si>
  <si>
    <t>Ic seolfa cu+de sumne bro+dar, +done ic wolde +d+at ic n+afre cu+de, +d+as noman ic eac swylce genemnan m+ag, gif +d+at owiht bryci+a. "I KNEW a brother myself, would to God I had not known him, whose name I could mention if it were necessary, and who resided in a noble monastery, but lived himself ignobly."</t>
  </si>
  <si>
    <t xml:space="preserve">In +t+am w+aron Osfri+d &amp; Eatfri+d Eadwines suna cyninges, +ta begen him w+aron cende, +ta he wrecca w+as, of Cwenburghe, seo w+as Ceorles dohtor Mercna cyninges. </t>
  </si>
  <si>
    <t xml:space="preserve">In +t+are ilcan m+ag+de hwene +ar, +t+at is +ar +t+am foresprecenan Godes men Bosle, w+as of +t+are ilcan abbudissan mynstre sum from wer &amp; wel gel+ared &amp; scearpre gleawnesse, $se w+as to biscope gecoren, +t+as noma w+as Tatfri+d. </t>
  </si>
  <si>
    <t xml:space="preserve">In +t+are stowe Honorius se +arcebiscop gehalgode Itthamar, se w+as Contwara leod, </t>
  </si>
  <si>
    <t xml:space="preserve">In +t+are tide h+afde Honorius biscophad +t+as apostolican se+dles, se w+as Bonefatius +afterfylgend. </t>
  </si>
  <si>
    <t xml:space="preserve">In +t+as biscopes stowe gehalgode Theodor biscop Wynnfer+d godne wer &amp; gemetf+astne, se fore w+as in +tegnunge biscophades, swa swa his foregengan, Mercna m+ag+de &amp; Middelengla &amp; Lindesfarona; </t>
  </si>
  <si>
    <t xml:space="preserve">In +ta ilcan tid se biscop +t+are m+ag+de, se w+as Bosel haten, w+as mid swa micle untrymnesse his lichoman hefigad, +t+at he +ta biscop+tegnunge +turh hine +tegnian ne meahte. </t>
  </si>
  <si>
    <t>In +ta tid eac swylce Osweo se cyning geaf &amp; sealde +tam foresprecenan Peadan Pendan suna +t+as cyninges, for+don +te he w+as his m+ag, Su+dmercna rice, +ta seondon, +t+as +te men cwe+da+d, fif +tusendo folces: "At which time he gave to the above-mentioned Peada, son to King Penda, who was his kinsman, the kingdom of the Southern Mercians, consisting, as is reported, of 5000 families, divided by the river Trent from the Northern Mercians, whose land contained 7000 families"</t>
  </si>
  <si>
    <t xml:space="preserve">in eallum +t+am Wulfhere, se +da gena lifiende w+as, riices onweald h+afde. </t>
  </si>
  <si>
    <t>In Gallia biscopum ne sella+d we +te +ange aldorlicnesse, for+ton +te fram +tam +arran tidum minra foregengena pallium onfeng se biscop in Areela +t+are byrig, +tone we ne sculon bescerian ne beneoman +t+are onfongnan aldorlicnesse. In Galliarum episcopis nullam tibi auctoritatem tribuimus; quia ab antiquis praedecessorum meorum temporibus pallium Arelatensis episcopus accepit, quem nos priuare auctoritate percepta minime debemus"</t>
  </si>
  <si>
    <t xml:space="preserve">Is +d+at ec s+ad +t+atte in +dere stowe, +ter hio ofslegne weran, weolle an welle, sio in +tere illcan stowe o+d +disne deg genihtsumu weter for+d flow+a+d &amp; geotet monnum to +degnunge &amp; to are. </t>
  </si>
  <si>
    <t>Is +t+at hwelc wundor, +teah +de he +tone d+ag his dea+des o+d+te ma +tone Drihtnes d+ag bli+de gesege, +tone he symle sorgende bad, o+d +t+at he cwome? "It is no wonder that he joyfully beheld the day of his death, or rather the day of our Lord, which he had always carefully expected till it came"</t>
  </si>
  <si>
    <t>Is nu gena sum ald bro+dor lifiende usses mynstres, se me s+agde, cw+a+d se +te +das booc wrat, +t+at him s+agde sum swi+de +afest monn &amp; ge+tungen +t+at he +done Furseum gesege in Eastengla m+ag+de, &amp; +ta his gesih+de +at his seolfes mu+de gehyrde. "An ancient brother of our monastery is still living, who is wont to declare that a very sincere and religious man told him, that he had seen Fursey himself in the province of the East Angles, and heard those visions from his mouth," Lat.: Superest adhuc frater quidam senior monasterii nostri, qui narrare solet dixisse sibi quendam multum ueracem ac religiosum hominem, quod ipsum Furseum uiderit in prouincia Orientalium Anglorum, illasque uisiones ex ipsius ore audierit.</t>
  </si>
  <si>
    <t xml:space="preserve">is s+a betweoh geseted +treora mila brad, se is gecegd Soluente. </t>
  </si>
  <si>
    <t>l+arde hine &amp; monade, +t+atte +t+at n+anige +tinga gedafenode swa +a+delum cyninge &amp; swa ge+tungennum, +t+at he sceolde his freond +tone betstan in neede gesetum in gold bebycgan, &amp; his treowe for feagitsunge &amp; lufan forleosan, seo w+are deorwyr+dre eallum ma+dmum. "for when he had privately acquainted the queen with his intention of doing what I told you before, she dissuaded him from it, declaring it was unworthy of so great a king to sell his good friend in such distress for gold, and to sacrifice his honour, which is more valuable than all other ornaments, for the lucre of money."</t>
  </si>
  <si>
    <t>Lifes boc &amp; +trowunge Sancte Anastase martyr, sio w+as yfle of Grecesce on L+aden gehwyrfed &amp; gyt wyrs from sumum ungetydum geryhted, swa swa ic mihte, ic to ondgyte geryhte. "The Book of the Life and Passion of St. Anastasius, which was ill translated from the Greek, and worse amended by some unskillful person, I have corrected as to the sense."</t>
  </si>
  <si>
    <t xml:space="preserve">Me +atywde, cw+a+d he, hwene +ar ondrysnlico gesih+d, +ta ic +de wylle secgan &amp; cy+dan; </t>
  </si>
  <si>
    <t xml:space="preserve">Mid +di we +da +tider cuoman, cw+a+d se Beorhthun, &amp; mid micle gefean ealra we onfongne w+aron, s+agde us seo abbuddisse, +t+at sumu f+amne of +dara nunnena rime, seo w+as hiere licumlic dohtor, mid hefigre adle gestonden w+are. </t>
  </si>
  <si>
    <t xml:space="preserve">Mid +dy $+te in midwintres tide, ymb hiene flowendum +t+am sticcum halfbrocenra iisa, +da he seolfa oft gebr+ac &amp; gescende, +t+at he stowe h+afde in +d+am streame to standenne o+d+te hiene to bis+ancenne, cw+adon him men to, +ta +d+at gesawon: Hw+at +t+at is wundor, bro+dor Dryhthelm w+as +d+at +t+as weres nama +t+at +du swa $micle re+dnesse celes +ange rehte ar+afnan meaht: ondswarode he bilwitlice, for+don +te he w+as bilwitre gleawnisse &amp; gemetf+astre gecynde mon, </t>
  </si>
  <si>
    <t xml:space="preserve">Mid +dy he +ta to dea+de gel+aded w+as, +ta com he to swi+dstremre ea, seo flowe+t neah +d+are ceastre wealle. </t>
  </si>
  <si>
    <t>Mid +t+am w+as eac Eadh+ad in Lindisse m+ag+de to biscope gehalgod, +ta neowan Ecgfri+d se cyning geeode, +ta he oferswi+dde &amp; geflymde Wulfhere in gefeohte. "With them also was Edhed ordained bishop in the province of Lindsey, which King Egfrid had but newly subdued, having overcome and vanquished Wulfhere"</t>
  </si>
  <si>
    <t xml:space="preserve">Mid +ty eall, +t+atte ofer bi+d to lafe on heora weoruldspedum, arf+astum &amp; godum is to reccenne &amp; to sellenne, swa swa ealra magister Drihten Crist l+arde &amp; cw+a+d: </t>
  </si>
  <si>
    <t xml:space="preserve">Mid +ty he +da hwylce hugu tid mid +tone gesii+d h+afd w+as, +ta ongeton hy, +ta hine geornlecor sceawodon, of his ondwlitan &amp; on geb+arum &amp; eac swylce on his wordum, +t+at he ne w+as of +tearfendum folce, swa swa he s+agde, ac +t+at he w+as +a+dele strynde. </t>
  </si>
  <si>
    <t xml:space="preserve">Mid +ty heo +ta feola geara +tissum mynstre in regollices lifes lare swi+de geornful fore w+as, +da gelomp, +t+at heo onfeng mynster to timbrenne &amp; to endebyrdienne in stowe, seo is geceged Strineshalg; </t>
  </si>
  <si>
    <t xml:space="preserve">Mid +ty heo +ta longe symbledon &amp; druncne w+aron, &amp; +ta spearcan up flugon in +t+as huses hrof, se w+as mid gyrdum awunden &amp; mid +t+ace be+teaht, +ta gelomp +t+at +t+at hus eall w+as in fyren &amp; ongon semninga byrnan. </t>
  </si>
  <si>
    <t xml:space="preserve">Ne +t+at swi+de to wundrienne is, +teah +te in +t+are stowe his dea+des untrume h+alo onfenge, se symle, mid +ty +te he lifde, +tearfum &amp; untrumum arode &amp; +almessan sealde, &amp; heora helpend w+as on heora sare. </t>
  </si>
  <si>
    <t xml:space="preserve">Nis +d+at eac swylce to forswugienne, +d+atte nu +ar +trim gearum +turh his reliquias geworden w+as, &amp; me nu neowan +turh +done sylfan bro+dor gecu+dode, in +d+am +te hit geworden w+as. </t>
  </si>
  <si>
    <t>Nis +t+at to geortrywanne, +t+at in usse eldo +t+at beon meahte, +t+atte for+dgongendre eldo oft geworden getreow spell cy+da+d &amp; secga+d, +turh anes Drihtnes gife &amp; +t+as ilcan, se +de hine gehatende w+as mid us eac $wunian aa o+d weorulde ende. "and it is not to be doubted that the same might in one instance take place in our age, which true histories tell us happened several times in former ages, through the assistance of the same Lord who has promised to continue with us unto the end of the world"</t>
  </si>
  <si>
    <t xml:space="preserve">o+d+ta mid freondscipe o+d+ta mid gefeohte him sylfum betwih hi se+del &amp; eardungstowe geahnodon, +ta hi nu get habba+d. </t>
  </si>
  <si>
    <t>O+ter w+as seald Daniele, +ta he gen to d+age rece+d, o+der Ealdhelme, +t+are he feower ger fromlice fore w+as. "Upon his death the bishopric of that province was divided into two dioceses. One of them was given to Daniel, which he governs to this day; the other to Aldhelm, wherein he most worthily presided four years; both of them were well instructed, as well in ecclesiastical affairs as in the knowledge of the Scriptures."</t>
  </si>
  <si>
    <t>Ond +after +ton +te heo +ar funden h+afdon, w+as gehalgod to biscope Gode se leofa wer Sanctus Paulinus, se mid heo feran scolde, to +don +t+at he +ta f+amnan &amp; hire geferan +aghw+a+der ge mid +ta m+arsunge heofonlicra geryna ge mid his d+aghwamlicre lare trymede, +t+at heo in +tam gemanan +tara h+a+denra besmiten ne w+are. Itaque promittitur uirgo, atque Aeduino mittitur, et iuxta quod dispositum fuerat, ordinatur episcopus uir Deo dilectus Paulinus, qui cum illa ueniret, eamque et comites eius, ne paganorum possent societate pollui, cotidiana et exhortatione, et sacramentorum caelestium celebratione confirmaret."</t>
  </si>
  <si>
    <t>Ond +t+atte se cynelica had +t+as halgan weres ece gemynd h+afde, his segen, se w+as mid golde &amp; mid godwebbe gefr+atwad, $w+as ofer his byrgenne geseted. "and that there might be a perpetual memorial of the royal person of this holy man, they hung up over the monument his banner made of gold and purple; and poured out the water in which they had washed the bones, in a corner of the sacred place."</t>
  </si>
  <si>
    <t>ond +ta +da he in wreotum leornade to donne, +ta he in his weorcum w+as geornlice fylgende; "Oswy, following the example of the king his son, sent a holy man, of modest behavior, well read in the Scripture, and diligently practicing those things which he had learned therein, to be ordained bishop of the church of York"</t>
  </si>
  <si>
    <t xml:space="preserve">Ond +ta hreowe [penitence] +da he to medmicelre tide mid forgifnisse w+astme for+alde doan, +ta he witum under+deoded butan w+astme in ecnesse do+d. </t>
  </si>
  <si>
    <t>Ond +teah +de heora alderas forlorene w+aren, ne meahte +t+at folc +ta gen gereaht beon, +t+atte +ar to manum getogen w+as, ne eft geceed beon to hluttornisse geleafan ne to Godes lufan. nec, licet auctoribus perditis, excitatum ad scelera uulgus potuit recorrigi, atque ad simplicitatem fidei et caritatis, quae est in Christo, reuocari. "</t>
  </si>
  <si>
    <t>Ond +teah +te he Cristen beon sceolde, ne wolde he +anige aare weotan on +t+are Cristnan +afestnisse [religion], seo mid him [=them] up cumen w+as: Sed nec religioni Christianae, quae apud eos exorta erat, aliquid inpendebat honoris"</t>
  </si>
  <si>
    <t xml:space="preserve">ond +turh his bletsunge +tone +afestnesse had underfeng, +tone he longe +ar wilnade. </t>
  </si>
  <si>
    <t xml:space="preserve">ond gelefde +t+at his eage for +dy fexe +t+as Godes weres, +t+am he hrinen w+as, hra+de geh+aled w+are. </t>
  </si>
  <si>
    <t>Ond gif +du for+d his willan hearsum beon wilt, +tone he +turh me boda+d &amp; l+are+d, he +tonne +te eac from tinttregum genere+d ecra yfela "and if, from this time forward, you shall be obedient to his will, which through me He signifies to you, He will not only deliver you from the everlasting torments of the wicked, but also make you partaker with Him of his eternal kingdom in heaven."</t>
  </si>
  <si>
    <t xml:space="preserve">Ond he +da eac swylce +after +trim gearum Wilfer+des onweggewitenesse +tissa rime twegen biscopas to+atecte, Trumberht to cirican Heagostealdes ea &amp; Eata hwearf to Lindesfarona ea &amp; Trumwine to Peohta m+ag+de, seo in +ta tid w+as Ongolcynrice under+teoded. </t>
  </si>
  <si>
    <t xml:space="preserve">Ond he +da w+as smeagende mid +tone apostolican papan Bonefatio, se w+as feor+da biscop +t+are Romaniscan burge from Sancti Gregorii. </t>
  </si>
  <si>
    <t xml:space="preserve">Ond he +da wilnade, +t+at he Ongol+teode cirican, +t+am he +da fore w+as, from +tisses gemetes woole cl+ane awunade. </t>
  </si>
  <si>
    <t xml:space="preserve">Ond he blissade in +ton, +t+at he o+d +t+at in lichoman gehealden w+as, o+d +t+at he geseah +ta his geherend +tone Eastord+ag onfon, ond mid hine in weor+tunge habban, +tone hie simle +ar +ton warenedon to anfonne. </t>
  </si>
  <si>
    <t xml:space="preserve">Ond he eal, +ta he in gehyrnesse geleornian meahte, mid hine gemyndgade; </t>
  </si>
  <si>
    <t xml:space="preserve">Ond he sealde him m+assepreost, +t+as noma w+as Hiddila, se eallum +t+am +ta +de woldon geh+alde beon Godes word &amp; fulwihte b+a+d +tegnode. </t>
  </si>
  <si>
    <t xml:space="preserve">Ond him for+dferdum Itthamar gehalgode Damianum for hine, se w+as of Su+dseaxna cynne cumen. </t>
  </si>
  <si>
    <t>Ond hine w+as frignende mid +ta apostolican +tearlwisnesse [severity, strictness], forhwon he +t+at Godes eowde forl+atan wolde, +t+atte he him bead to healdanne, o+d+te +ta gesettan Cristes scep in middum wulfum hwylcum heorde he fleonde forlete. atque obdormisset, apparuit ei beatissimus apostolorum princeps, et multo illum tempore secretae noctis flagellis artioribus afficiens sciscitabatur apostolica districtione, quare gregem, quem sibi ipse crediderat, relinqueret, uel cui pastorum oues Christi in medio luporum positas fugiens ipse dimitteret."</t>
  </si>
  <si>
    <t xml:space="preserve">Ond hw+a+dre gif ge +at +tissum +treom +tingum me hyrsume beon willa+d, +t+at ge +arest rihte Eastron weor+dien in heora tiid; ond ge +ta +tegnunge fulwihte, +turh +ta we beo+d Gode to bearnum acende, +after +teowe +t+are halgan Romaniscan cirican &amp; +t+are apostolican gefyllen; ond +t+at +tridde, +t+at ge Ongol+teode +atg+adre mid us Drihtnes word bodige, all o+der +ting +da ge do+d, +teah heo ussum +teawum wi+derworde syn, we ge+tyldelice ar+afna+d. </t>
  </si>
  <si>
    <t>ond mid hine genom ealle +ta Scottas, +ta he on Lindesfarena ea gesomnade, swelce eac +tritig monna of Ongol+teode. "In the meantime, Colman, the Scottish bishop, departing from Britain, took along with him all the Scots he had assembled in the isle of Lindisfarne, and also about thirty of the English nation, who had been all instructed in the monastic life"</t>
  </si>
  <si>
    <t xml:space="preserve">ond sona towearp al +ta bigong +tara deofolgelda, +ta he +ar beeode, </t>
  </si>
  <si>
    <t xml:space="preserve">Ond we onfengon eac +tone seono+d, se w+as geworden in Rome byrig in Martinus tiide +t+as eadgan papan, +ty nigo+dan gere Constantines rice +t+as arf+astan caseres. </t>
  </si>
  <si>
    <t xml:space="preserve">Ongon him +ta secgan, +t+at hire +ateawde sum halig wer, se +ty ylcan geare for+dferde, &amp; hire cw+ade to, +tonne dagunge tid cwome, +t+at heo w+are to +t+am ecan leohte ferende. </t>
  </si>
  <si>
    <t>Ono hw+at +tu nu hafast +turh Godes gife +tinra feonda hond beswicade, +ta +du +de ondrede, "Behold, by the help of God you have escaped the hands of the enemies whom you feared"</t>
  </si>
  <si>
    <t xml:space="preserve">S+agde he eac swylce his gesih+de Aldfri+de +d+am cyninge, se w+as in halgum gebedum se gel+aredesta; </t>
  </si>
  <si>
    <t xml:space="preserve">S+agde him his gesih+de, sio him on +dere ilcan nihte +ateaude; </t>
  </si>
  <si>
    <t>Salde him &amp; forgeaf Piipin bisscopse+dl in his +tere meran byrig, sio alde worde +tere +tiode $is nemned Wiltaburg; Lat.: "Donauit autem ei Pippin locum cathedrae episcopalis in castello suo inlustri, quod antiquo gentium illarum uerbo Uiltaburg, id est Oppidum Uiltorum, lingua autem Gallica Traiectum uocatur"</t>
  </si>
  <si>
    <t xml:space="preserve">Sancte Albanus +trowung &amp; his geferena, +te on +da ilcan tid for Drihtne heora blod aguton. </t>
  </si>
  <si>
    <t xml:space="preserve">Se +aftera w+as Cellah, se forlet his biscop+tegnunge in Englum &amp; lifigende to Scottum hwearf. </t>
  </si>
  <si>
    <t>Se +ta +anlepe wunode in syndrigre stowe from +d+are cyrican, seo w+as +aghwonon mid s+as y+dum utan ymbgyrded. "The brothers seeing this, with much amazement hastened to tell the bishop what they had found; he being then alone in a place remote from the church, and encompassed by the sea."</t>
  </si>
  <si>
    <t xml:space="preserve">Se +tridda biscop w+as Trumh+ar, se w+as Ongolcynnes, </t>
  </si>
  <si>
    <t xml:space="preserve">Se betwih monge bisscopas +da he gehalgade, eac swilce, +da Gefmund +d+are circan bisscop +at Hrofeceastre for+dferde, &amp; Tobiam for hiene gehalgade; </t>
  </si>
  <si>
    <t xml:space="preserve">Se man w+as se gel+ardesta in gewreotum; se w+as s+agd, +t+at he his bro+dor w+are Osweos sunu +t+as cyninges. </t>
  </si>
  <si>
    <t xml:space="preserve">Sealde he se biscop +t+at mynster to reccenne +after him Ceaddan his bre+der, se w+as +after +ton biscop geworden &amp; halig Godes mon, swa we her+after secga+d. </t>
  </si>
  <si>
    <t xml:space="preserve">Sende him +ta to Cent to Ercenbyrhte +tam cyninge, se w+as hyre eames sunu; </t>
  </si>
  <si>
    <t>Sende se cyning eac mid hine his m+assepreost, Ead+ath w+as haten, se +after +ton in Ecgfer+tes riice in Hrypum w+as biscop geworden. "With him the king also sent his priest Eadhed, who was afterwards, in the reign of Egfrid, made bishop of the church of Ripon."</t>
  </si>
  <si>
    <t xml:space="preserve">Seo +after tw+am gearum gebohte tyn hida lond hire in +ahte in +t+are stowe, seo is cweden Streoneshealh, </t>
  </si>
  <si>
    <t xml:space="preserve">Seofo+da w+as Osweo his bro+dor, se eac swylce Peohta +teode &amp; Scotta of miclum d+ale geeode, &amp; $to gafolgyldum gesette. </t>
  </si>
  <si>
    <t xml:space="preserve">Sona +t+as +de he cwom to Hrofesceastre, &amp; for+dferdum Damiano +tam biscope se biscophad longe blon, +ta gehadode he sumne mon, se w+as ma in ciriclecum +teodscipum &amp; in lifes bylwitnesse gel+ared, +ton he from w+are in worulde +tingum, +t+as noma w+as Putta. </t>
  </si>
  <si>
    <t xml:space="preserve">Stod se biscop &amp; +t+as cyninges suna twegen +at +t+am lice, Sigeheard &amp; Swefred, +ta +after him to rice fengon, &amp; eac micelu mengeo manna. </t>
  </si>
  <si>
    <t>Swelce eac bi +tisse wisan to Dauide +turh +tone sacerd w+as cweden be his geferum, +t+atte, gif heo fram wifum cl+ane w+aren, +t+at heo moston onfoon &amp; +ticgan +ta foresetenesse hlafes, +ta +de mid him halige w+aron, +ta heo eallinga onfoon ne +tycgan moston, +ar +ton Dauit ondete heo fram wiifum cl+ane beon. Hinc etiam ad Dauid de pueris suis per sacerdotem dicitur, ut si a mulieribus mundi essent, panes propositionis acciperent, quos omnino non acciperent, nisi prius mundos eos Dauid a mulieribus fateretur."</t>
  </si>
  <si>
    <t xml:space="preserve">Swelce he in +t+are ceastre st+anenne cirican getimbrede +a+deles geweorces, +t+are gen to d+age m+ag mon geseon +ta weallas stondan; </t>
  </si>
  <si>
    <t xml:space="preserve">Swylce eac in +d+am ilcan gefeohte mon sloh R+adwoldes sunu, se w+as haten $Regenhere. </t>
  </si>
  <si>
    <t>Swylce eac w+as sum Godgespr+ace &amp; heofonlic onwrigenis, +te him geo seo godcunde arf+astnis onwrah, +ta he wrecca w+as mid R+adwald Eastengla cyning, seo swi+de gefultumede his ondgit to onfonne &amp; to ongeotonne monunge +t+are halwendan lare.  Lat.: "Sed et oraculum caeleste, quod illi quondam exulanti apud Redualdum regem Anglorum pietas diuina reuelare dignata est, non minimum ad suscipienda uel intellegenda doctrinae monita salutaris sensum iuuit illius."</t>
  </si>
  <si>
    <t xml:space="preserve">Swylce he eac Orcadas +ta ealond, +ta w+aron ut on garsecge butan Brotone, to Romwara rice ge+teodde. </t>
  </si>
  <si>
    <t xml:space="preserve">Syxta w+as Oswald, Nor+danhymbra cyning se betsta &amp; se $cristenesta, se +tissum ilcum gem+arum rice h+afde. </t>
  </si>
  <si>
    <t xml:space="preserve">Đa he Đa in Đæt ealond cwom, Đa getimbrede he Đær mynster &amp; +ta munecas +t+ar gesta+dolode, +ta he of +aghw+a+drum cynne gesomnade &amp; mid hine brohte. </t>
  </si>
  <si>
    <t>Uues sum hioscipes f+ader &amp; higina aldor in +deodlonde Nor+danhymbra, +det is geceged In Cununingum; "There was a master of a family in that district of the Northumbrians which is called Cuningham, who led a religious life, as did also all that belonged to him."</t>
  </si>
  <si>
    <t xml:space="preserve">W+aron heora cyningas in +ta tiid Sebbe &amp; Sighere, +tara we beforan gemyndgodon. </t>
  </si>
  <si>
    <t xml:space="preserve">W+as +t+ar sum munuc of Scotta cynne, se w+as Dicul haten; </t>
  </si>
  <si>
    <t xml:space="preserve">W+as +t+at eac gedefen, +t+atte +t+at swefn gefylled w+are, +t+atte Breogoswi+d hire modor geseah on hire cildhade. </t>
  </si>
  <si>
    <t xml:space="preserve">W+as +ty feor+dan geare Osredes rices +t+at Cenred, se Myrcna rice +a+telice sume tide fore w+as, &amp; micle +a+telicor +t+at anweald +t+as rices forlet. </t>
  </si>
  <si>
    <t xml:space="preserve">W+as eac swylce in +t+am seono+de, &amp; +atg+adre trymede +ta domas +t+as ilcan geleafan se arwyr+da wer Iohannes, Sancte Petre cirican +t+as apostolis heahsongere &amp; abbud Sancte Martines mynstres, se neowan cwom from Rome +turh h+ase Agothones +t+as papan. </t>
  </si>
  <si>
    <t>W+as f+ager mynster getimbred in wuda neah s+a in sumre ceastre, seo is nemned on Englisc Cnoferesburg.  Lat.: Erat autum monasterium siluarum et maris uicinitate amoenum, constructum in castro quodam, quod lingua Anglorum Cnobheresburg, id est urbs Cnobheri, uocatur.</t>
  </si>
  <si>
    <t xml:space="preserve">W+as he +trowigende se eadiga Albanus +dy teo+dan d+age Kalendarum Iuliarum neah +d+are ceastre, +de Romane heton Uerolamium, seo nu fram Angel+deode Werlameceaster o+t+te W+aclingaceaster is nemned. </t>
  </si>
  <si>
    <t xml:space="preserve">W+as he bebyrged in Sancte Paules portice +t+as apostoles, se is in Sancte Andreas ciricean, +t+ar he seolfa byrgenstowe geworhte. </t>
  </si>
  <si>
    <t xml:space="preserve">w+as he Bonefatius +afterfylgend +t+as biscopes, +t+as we beforan gemyndgodon, se w+as micelre halignesse &amp; +afestnisse mon. </t>
  </si>
  <si>
    <t xml:space="preserve">W+as he Cenredes bro+tor +t+as cyninges, se +ar him rice h+afde. </t>
  </si>
  <si>
    <t>W+as he gefulwad from Paulini +t+am biscope his lareowe in Eoforwicceastre +ty halgestan Eastord+age in Sancte Petres cirican +t+as apostoles, +ta he +t+ar hr+ade geweorce of treo cirican getimbrode. Baptizatus est autem Eburaci die sancto paschae pridie Iduum Aprilium in ecclesia Petri apostoli, quam ibidem ipse de ligno, cum cathecizaretur, atque ad percipiendum baptisma inbueretur, citato opere construxit."</t>
  </si>
  <si>
    <t>W+as he gewundad in Su+tseaxna gefeohte, +ta wi+d hine Eadric Ecgbyrhtes sunu gesomnade; "he was wounded in battle with the South Saxons, whom Edric, the son of Egbert, had raised against him,"</t>
  </si>
  <si>
    <t xml:space="preserve">W+as he god man &amp; +afest, se +ar in Gallia rice fulwihtes b+a+de onfeng, +ta he +t+ar wrecca w+as &amp; R+adwaldes feondscipe fleah. </t>
  </si>
  <si>
    <t xml:space="preserve">w+as he of +a+telre strynde Angell+teode: +t+as we beforan gemyngodon. </t>
  </si>
  <si>
    <t>W+as he sended from Westseaxna cyninge, se w+as haten Cwichelm, +t+at he scolde Eadwine +tone cyning somed ge rice ge lif beneoman. Anno autem sequente uenit in prouinciam quidam sicarius uocabulo Eumer, missus a rege Occidentalium Saxonum nomine Cuichelmo, sperans se regem Aeduinum regno simul et uita priuaturum;"</t>
  </si>
  <si>
    <t xml:space="preserve">W+as he swi+dost in cirican songcr+aft getyd Romanisce +teawe, +tone he geleornade from Sancte Gregories discipulum. </t>
  </si>
  <si>
    <t xml:space="preserve">W+as heo eac swylce +a+dele in woruldgebyrdum, +t+at heo w+as +t+as cyninges Eadwines neafan dohtor, se w+as Hereric haten. </t>
  </si>
  <si>
    <t xml:space="preserve">W+as heo Eanfri+des dohtor Eanheres bro+dor, +ta begen w+aron Cristne mid heora folce. </t>
  </si>
  <si>
    <t xml:space="preserve">W+as in +t+am seolfan mynstre sumu haligu nunne, +t+are noma w+as Begu, seo w+as Drihtne gehalgad in cl+anum m+ag+dhade ma +tonne +tritig wintra; </t>
  </si>
  <si>
    <t xml:space="preserve">W+as in +t+am ylcan mynstre sum wer of Scotta +teode, se w+as Adamnanus haten. </t>
  </si>
  <si>
    <t xml:space="preserve">W+as in +ta tid sum munuc in Rome, se w+as cu+d $Adriane +t+am abbude, +t+as noma w+as Theodorus. </t>
  </si>
  <si>
    <t>W+as se +aresta abbud +t+as ylcan mynstres Petrus haten m+assepreost, se w+as eft +arendwr+aca sended in Gallia rice, ond +ta w+as besenced in sumne s+as sceat, se w+as haten Amfleat. "The first abbot of that monastery was the priest Peter, who, being sent ambassador into France, was drowned in a bay of the sea, which is called Amfleat, and privately buried by the inhabitants of the place;"</t>
  </si>
  <si>
    <t xml:space="preserve">W+as se asponen from Cent from Wilfer+de +t+am arwyr+dan biscope, se +arest betweoh biscopum, +ta +de of Ongol+teode w+aron, regollicne +teaw to lifgenne Ongolcynnes ciricum $s+agde &amp; l+arde. </t>
  </si>
  <si>
    <t xml:space="preserve">W+as se Wynnfer+d of +t+as biscopes geferscipe, +t+am he eft +afterfylgde, </t>
  </si>
  <si>
    <t>W+as sumes gesi+des tun, se w+as Puh haten, noht feor ussum mynstre, +t+at is, hugu on twegra mila f+ace. "Not very far from our monastery, that is, about two miles off, was the country. house of one Puch, an earl, whose wife had languished near forty days under a very acute disease, insomuch that for three weeks she could not be carried out of the room where she lay."</t>
  </si>
  <si>
    <t xml:space="preserve">Wes gehwe+der manna saula full, +ta wrixendlice on tua healfe gesegene weeran, swa swa mid $unm+atnesse miceles stormes, worpene beon. </t>
  </si>
  <si>
    <t>Æfter +ton he gewat to sumum medmiclum ealonde +t+at is feor ascaden from Hibernia to westd+ale;</t>
  </si>
  <si>
    <t>Þa cwom micel w+al &amp; moncwild godcundlice sended, +t+at +turh lichoman dea+d +ta lifigendan stanas +t+are cirican of eor+dlicum se+tlum to +t+am heofonlican timbre geb+ar. "for there happened a mortality sent from heaven, which, by means of the death of the flesh, translated the stones of the church from their earthly places to the heavenly building"</t>
  </si>
  <si>
    <t>Þa gemette he sume gerisne stowe in Hibernia mynster on to timbrenne, +t+at on Scyttisc gereorde Maigeo is nemned.</t>
  </si>
  <si>
    <t>Þa he +da for+dferde, +ta +d+at rice +ta sum f+ac tide tweonde cyningas &amp; fremde forluron &amp; $towurpun, o+t+d+at heora riht cyning Wihtred, +t+at w+as Ecgbyrhtes sunu, w+as in rice gestrongad. "On his death, kings of doubtful title, or foreigners, for some time wasted the kingdom, till the lawful king, Wictred, the son of Egbert, being settled in the throne, by his piety and zeal delivered his nation from foreign invasion"</t>
  </si>
  <si>
    <t>Þa sealde se cyning him sweord, +t+at he hine mid gyrde;</t>
  </si>
  <si>
    <t>Þa w+as in +t+are seolfan nihte, +t+atte se +almihtega Drihten hire for+dfore in o+drum mynstre fyrr gesettum, +t+at heo +ty ylcan geare +ar getimbrede &amp; is nemned Heacanos, mid sweotolre gesyh+de w+as geea+dmeded to onwreonne. "That same night it pleased Almighty God, by a manifest vision, to make known her death in another monastery, at a distance from hers, which she had built that same year, and is called Hackness."</t>
  </si>
  <si>
    <t>Þonne is on eastewardre Cent mycel ealand Tenet, +t+at is syx hund hida micel+after Angelcynnes +ahte. "On the east of Kent is the large Isle of Thanet containing according to the English way of reckoning, 600 families"</t>
  </si>
  <si>
    <t>27a</t>
  </si>
  <si>
    <t>27b</t>
  </si>
  <si>
    <t>28a</t>
  </si>
  <si>
    <t>28b</t>
  </si>
  <si>
    <t xml:space="preserve">&amp; +da cw+a+d se aldor +tara wergra gasta to +dam f+agran monnum &amp; +dam beorhtan +de me +at s+aton: To hwon sitton ge her? </t>
  </si>
  <si>
    <t xml:space="preserve">&amp; +dus cw+a+d, +t+at he +da geta nolde his synna ondettan, ac eft, +donne he eldra w+are &amp; of +d+are untrymnesse arisen w+are, +dy l+as him +atwite &amp; on edwit sette his ge+doftan, +t+at he for ege +d+as dea+des +da +ting dyde, +te he er gesund don nolde. </t>
  </si>
  <si>
    <t>&amp; +t+ar mynster getimbrede in +t+are stowe, +te nemned is Latiniaco. "and being there honorably entertained by Clovis, king of the Franks, or by the patrician Erconwald, he built a monastery in the place called Latiniacum, and falling sick not long after, departed this life."</t>
  </si>
  <si>
    <t xml:space="preserve">&amp; +t+as +te his intinga w+as geondsohte beforan Agathone +tam papan &amp; manegum byscopum, &amp; ealra heora dome he unscyldig &amp; butan leahtrum w+as cl+ane gemeted +tara +tinga, +te hine mon forewregde &amp; onst+alde; &amp; +t+at he w+are his bisceophade wel wyr+de. </t>
  </si>
  <si>
    <t xml:space="preserve">&amp; +t+at bebodene folc, +te he Gode healdan sceolde, +aghe+ter ge mid his singalum gebedum scylde, </t>
  </si>
  <si>
    <t xml:space="preserve">&amp; +t+at folc, +de hider com, ongan weaxan &amp; myclian to +tan swi+de, +t+at hi w+aron on myclum ege +tam sylfan landbigengan +de hi +ar hider la+dedon &amp; cygdon. </t>
  </si>
  <si>
    <t xml:space="preserve">&amp; +ta +ding, +te +d+ar regollico gedemed w+aron, mid his aldorlicnesse mid Cristes rodetacne wrat &amp; f+astnode. </t>
  </si>
  <si>
    <t xml:space="preserve">&amp; +ta +te sacerdhades w+aron, him fulwihte +tenedon. </t>
  </si>
  <si>
    <t>&amp; +ta +te se hring ealles geares in weor+dunge symbeldaga ab+adde, eac swilce stafum awrat "and committing to writing all that was requisite throughout the whole course of the year for the celebration of festivals"</t>
  </si>
  <si>
    <t xml:space="preserve">&amp; +ta +ting +te herunge wyr+de w+aron, ic herede. </t>
  </si>
  <si>
    <t xml:space="preserve">&amp; +ta +ting dyde, +te he selust wi+d +ton cu+de; </t>
  </si>
  <si>
    <t xml:space="preserve">&amp; +ta sona hra+de beforan his fotum w+as wyl upp yrnende, +t+at ealle menn ongytan mihtan, +t+at +d+at w+ater to his +tenunge sended w+as, +te he +ar to Gode wilnade. </t>
  </si>
  <si>
    <t xml:space="preserve">&amp; +tider gefeonde coman Angelcynnes folc Godes word to gehyranne, +te hi bodedon &amp; l+ardon. </t>
  </si>
  <si>
    <t>&amp; +tone tun, +te he oftust oneardode, wel neah Cetrehtan geen to d+age mon his naman cneode+d. "He had left behind him in his church at York, James, the deacon, a holy ecclesiastic, who continuing long after in that church, by teaching and baptizing, rescued much prey from the power of the old enemy of mankind; from whom the village, where he mostly resided, near Cataract, has its name to this day."</t>
  </si>
  <si>
    <t xml:space="preserve">&amp; +tu +turh his sylene &amp; gife +t+am rice onfenge, +te +du wilnadest. </t>
  </si>
  <si>
    <t xml:space="preserve">&amp; +tus ongon sprecan to +t+are gesih+de, +te heo $bihealdende w+as: </t>
  </si>
  <si>
    <t xml:space="preserve"> &amp; +ty +afteran geare +t+as ylcan Uocatis +t+at he for+dferde of +tyssum life, &amp; ferde to +tam so+dan life +tam +te on heofonum is: </t>
  </si>
  <si>
    <t xml:space="preserve"> &amp; bebead +t+at monn hwa him ham ferde from +t+are stowe, +te is nemned Wilfares dun. "He therefore dismissed the army which he had assembled, and ordered all his men to return to their own homes, from the place that is called Wilfaresdun, that is, Wilfar's Hill, which is almost ten miles distant from the village Called Cataract, towards the north-west"</t>
  </si>
  <si>
    <t xml:space="preserve"> &amp; cue+d: Leohte gesih+de &amp; onsione &amp; berhte gegerelan wes, se +de me l+adde. </t>
  </si>
  <si>
    <t xml:space="preserve"> &amp; cue+d: Ne welle +tu +de ondredan, for+don +te ic so+dlice from dea+de aaras &amp; eam eft $forl+aten mid monnum liifgan, nales hwe+dre +ty liife +te ic +ar liifde, ah swi+de ungelice of +disse tiide me is to lifigenne. </t>
  </si>
  <si>
    <t xml:space="preserve"> &amp; cw+a+d +t+at he meahte o+derne get+acnan, +te biscophada wyr+dra w+are ge on gel+arednesse ge on his lifes gegearnunge ge on $gedefre eldo. "but said he could name another, whose learning and age were fitter for the episcopal office"</t>
  </si>
  <si>
    <t xml:space="preserve"> &amp; cw+a+d, +t+at he +aghw+a+ter ge wolde ge sceolde +tam geleafan onfon +te he l+arde. </t>
  </si>
  <si>
    <t xml:space="preserve"> &amp; cw+a+d, +t+at he ealle +da god, +te he meahte, for mede +tislicre fremsumnesse [benefit] syllan wolde. </t>
  </si>
  <si>
    <t xml:space="preserve"> &amp; cw+a+d, +t+at he wolde Paulinus +tone bisceop geornlicor gehyran be +tam Gode sprecende +tam +te he bodade. </t>
  </si>
  <si>
    <t xml:space="preserve"> &amp; eac ymb +tara biscopa lif &amp; for+tfore we geacsodan fram +tam bro+drum +t+as mynstres, +de hi sylf astemnedon [founded], +de L+astinga ea [=for euey, 'island'] is nemned. </t>
  </si>
  <si>
    <t xml:space="preserve"> &amp; eallum bebead, +tam +te him hyran woldon, +t+at heo in his hus ne eodon, ne of his sw+asendum mete +tege. </t>
  </si>
  <si>
    <t xml:space="preserve"> &amp; eowdon me +da wunde +t+as snides, +te ic geo +ar dyde. "then taking off the veil from the face, they also showed the incision which I had made, healed up"</t>
  </si>
  <si>
    <t xml:space="preserve"> &amp; for+deodon of +t+am deaglum stowum, +te heo +ar in behydde w+aron, </t>
  </si>
  <si>
    <t xml:space="preserve"> &amp; for+ton +te he hine Wilfri+d rihtgefremedne &amp; wisne onfunde &amp; gemette, geaf he him sona &amp; sealde tyn hiwisca landes on +t+are stowe, +te cweden is Stanford. " and therefore finding him to be a Catholic, he gave him land of ten families at the place called Stanford;"</t>
  </si>
  <si>
    <t xml:space="preserve"> &amp; fuslice gehyrdon, +da +de him gel+arde w+aron, </t>
  </si>
  <si>
    <t xml:space="preserve"> &amp; gefuhton on gem+are Mercna +teode +at eastd+ale +t+are ea, +te is Idle nemned; "[Ethelfrid]… was slain on the borders of the kingdom of Mercia, on the east side of the river that is called Idle."</t>
  </si>
  <si>
    <t xml:space="preserve"> &amp; gefulwad w+as. For+don +te se cyning, +te he mid wrecca w+as, w+as god w+apnedmon &amp; goodes tudres &amp; haliges ges+alig, swa we +aft here+after ongitan magon. </t>
  </si>
  <si>
    <t xml:space="preserve"> &amp; Gode +tanc s+agde mid eallum +tam bro+drum +te +t+ar inne w+aron +at him. </t>
  </si>
  <si>
    <t xml:space="preserve"> &amp; gyt ma w+as +te +t+at don ne wolde: </t>
  </si>
  <si>
    <t xml:space="preserve"> &amp; he +after +d+are +dreaunge +de gecl+ansodra to his +degnunge eft hwerf, +te he +ar wel &amp; bighydiglice heold &amp; bigeode. "and to the joy of them all, returned the more zealously, as if chastened by his affliction, to the service which he was wont before so carefully to perform."</t>
  </si>
  <si>
    <t xml:space="preserve"> &amp; he +arest getimbrede &amp; gesta+dolede +t+at mynster, +te in Hi +dem ealonde monigum folcum Pehta &amp; Scotta longe aarwyr+de awunede. </t>
  </si>
  <si>
    <t xml:space="preserve"> &amp; he +t+ar +tone winter mid +ty niwan folce +te he gestrynde [acquired], ges+alilice &amp; wel wunade; Having spent the winter there with his new converts, he set out again on his way to Rome,</t>
  </si>
  <si>
    <t xml:space="preserve"> &amp; he +ta eald &amp; dagana full, +t+at is godra d+ada, +after +ton +te halige writu spreca+d, +tet he f+adera weg w+as fylgende. "And being old and full of days, as the Scripture says, he went the way of his forefathers."</t>
  </si>
  <si>
    <t xml:space="preserve"> &amp; he +ta mid micelre geornnesse se biscop +t+at w+as donde, +after +tan +te m+assepreost s+agde, +te his gefera w+as fultumiende +t+as godcundan wordes. "He proceeded with much discretion (as I was informed by a priest who bore him company in that journey, and had been his fellow laborer in the word), for he was a religious and good man, and traveling through all the Country, far and near, reduced both the aforesaid king and people to the way of righteousness, so that, either forsaking or destroying the temples and altars which they had erected, they opened the churches, and rejoiced in confessing the name of Christ which they had opposed, being more desirous to die in Him with the faith of the resurrection, than to live in the filth of apostasy among their idols."</t>
  </si>
  <si>
    <t xml:space="preserve"> &amp; he arwur+dlice &amp; mid micle gefean fram him onfangen w+as, for+don he w+as se swetesta lareow &amp; se wynsumesta &amp; +dara +tinga, +de he o+dre l+arde to donne, he sylfa w+as se wilsumesta fylgend &amp; l+astend: </t>
  </si>
  <si>
    <t xml:space="preserve"> &amp; he eorre +tone cyning liggende gehran mid +t+are gyrde, +te he him on honda h+afde. </t>
  </si>
  <si>
    <t xml:space="preserve"> &amp; he gehw+a+der ge +ta cyricsangas l+arde, +te hi +ar ne cu+dan, </t>
  </si>
  <si>
    <t xml:space="preserve"> &amp; he geornlice +ta ongan leornian &amp; don +ta +te he ongeat +t+atte belumpun to +t+are mynsterlican cl+ansunge &amp; arf+astnesse; </t>
  </si>
  <si>
    <t xml:space="preserve"> &amp; he geornlice b+ad &amp; wilnade, +t+at he mid +done martyr o+d+de for hine +trowian moste, +de he +ar slean sceolde. </t>
  </si>
  <si>
    <t xml:space="preserve"> &amp; he him for+don eall +ta +tingc genihtsumlice geaf &amp; sealde, +te he +tearfe h+afde mid his geferum, swa lange swa hi mid him w+aron: "for which reason he plentifully supplied him and his companions with all necessaries, as long as they stayed with him"</t>
  </si>
  <si>
    <t xml:space="preserve"> &amp; he monige +tara Brytta +te Westsexum under+deodde w+aron to rihtre weor+tunge +t+are Dryhtenlican Eastrana mid +ta leornunge +tyssa boca geteah &amp; gel+adde. </t>
  </si>
  <si>
    <t xml:space="preserve"> &amp; he noht elles dyde eallum +tam dagum from +ar morgenne o+d +afen, +ton +t+at cumende Cristes folc +tider of eallum tunum &amp; stowum mid godcundre lare timbrede $ond synna forl+atnesse b+a+de a+dwog in +t+am streame +te $Glene is nemned. </t>
  </si>
  <si>
    <t xml:space="preserve"> &amp; he w+as eallum gespr+ace +dam +te to him for intingan frofre comon. </t>
  </si>
  <si>
    <t xml:space="preserve"> &amp; heht +tam +tearfan +t+at hors syllan mid +t+am cynelicum geb+atum +te him onstodon. </t>
  </si>
  <si>
    <t xml:space="preserve"> &amp; heo +t+at weorc, +te hire +ta to ge+deoded w+as, unaswundenlice gefylde. </t>
  </si>
  <si>
    <t xml:space="preserve"> &amp; heo mid swa micelre fyrhtu &amp; wafunge gesloh, +t+at heo +tone song, +te heo sungon, forhtiende forleton. </t>
  </si>
  <si>
    <t xml:space="preserve"> &amp; heo trymede &amp; l+arde in +tam gewrite +t+at heo ea+dmodlice ferde in +t+at weorc +t+as Godes wordes &amp; getreowde in Godes fultum; &amp; +t+at heo ne fyrhte +t+at gewiin +t+as si+df+ates ne wyrgcweodulra monna tungan ne bregde: ac +t+at hi mid ealre geornfulnysse &amp; mid Godes lufan +da god gefremede +te hi +turh Godes fultum doon ongunnon: &amp; +t+at hi wiston +t+at +d+at micle gewin mare wuldor eces edleanes +afterfyligde: </t>
  </si>
  <si>
    <t xml:space="preserve"> &amp; het +d+at hie +t+at dydon +dy d+age, +te his gemyndd+ag w+are &amp; his for+dfor. </t>
  </si>
  <si>
    <t xml:space="preserve"> &amp; het secgan his geleafan &amp; somod +t+as ealandes &amp; +t+are +teode, +de he of com. </t>
  </si>
  <si>
    <t xml:space="preserve"> &amp; hi sona compedon wi+d heora gewinnan, +te hi oft +ar nor+dan onhergedon; </t>
  </si>
  <si>
    <t xml:space="preserve"> &amp; hi sona him lifes word +atg+adere mid eallum his geferum, +te +t+ar +atw+aron, bodedon &amp; l+ardon. </t>
  </si>
  <si>
    <t xml:space="preserve"> &amp; hine b+adon +t+atte hio onsende to +d+am aldormen +te ofer hine w+as; "On entering that province, these men took up their lodging in a certain steward's house, and requested that he would conduct them to his lord"</t>
  </si>
  <si>
    <t xml:space="preserve"> &amp; hine gel+adde to +tam porte, +te is nemned Cw+antwic. " who, being arrived there, with Ebrin's leave, conveyed him to the port of Quentavic"</t>
  </si>
  <si>
    <t xml:space="preserve"> &amp; hire n+anig tweo w+as, +t+atte hwylchugu hra+de of +t+are gesomnunge sweltende w+are, +t+are sawl +turh +ta godan weorc &amp; +ta scinendan, +te heo dyde, swa swa +turh gyldne rapas to heofonum ahefen beon sceolde. </t>
  </si>
  <si>
    <t xml:space="preserve"> &amp; his hond mid +ty earme, +te of his lichoman aslegen w+as, het to ahoon. </t>
  </si>
  <si>
    <t xml:space="preserve"> &amp; his lichoma from his freondum &amp; for Sancte Martines lufan w+as to Turnan gel+aded, &amp; +t+ar arwyr+dlice bebyrged in +t+am mynstre, +te he fore w+as in abbuddome. </t>
  </si>
  <si>
    <t xml:space="preserve"> &amp; his lichoma w+as ute bebyrged neah $cirican +tara eadigra apostola Petrus &amp; Paulus, +te we +ar gemyngodon. </t>
  </si>
  <si>
    <t xml:space="preserve"> &amp; hy mycle fyrhto onstyredon +t+am monnum +te hie sceawodon &amp; gesawon. </t>
  </si>
  <si>
    <t xml:space="preserve"> &amp; in +d+are ilcan h+alo awunode, +te he onf+ang. </t>
  </si>
  <si>
    <t xml:space="preserve"> &amp; in +da neowan cyste gedydon, +de hi to +don geworhton, </t>
  </si>
  <si>
    <t xml:space="preserve"> &amp; in +t+are cirican, +te we +ar befor an s+agdon, he hine +t+ar to biscope gehalgode. </t>
  </si>
  <si>
    <t xml:space="preserve"> &amp; in +ta st+anenan +truh gesetton, +te +dyder gel+aded w+as; "and laid it in the coffin that had been brought"</t>
  </si>
  <si>
    <t xml:space="preserve"> &amp; in Breotone gel+adde, +t+at he sceolde in his mynstre +tone song l+aran to twelf mon+tum, +te he +at Sancte Petre geleornade. </t>
  </si>
  <si>
    <t xml:space="preserve"> &amp; in dygle aancorstowe eode, +te se abbud him foreseah; </t>
  </si>
  <si>
    <t xml:space="preserve"> &amp; mid +t+am monnum, +te heo +tider l+addon, on hire fotum hal &amp; gesund ham hwearf &amp; eode. </t>
  </si>
  <si>
    <t xml:space="preserve"> &amp; mid +ty heo +ta +turh endebyrdnesse +t+am bro+drum arehton, hu heo +tas +ting &amp; hwonne heo geleornodon, ond heo him s+agdon, in hwylce tiid heo of middangearde leorde, +ta w+as gemeted, +t+at hyre geleornes w+as in +ta ilcan tid, +te hire +turh +ta gesyh+d +ateawed w+as. </t>
  </si>
  <si>
    <t xml:space="preserve"> &amp; mid micle wundre, +t+atte se leg $+turh+at +ta n+aglas in +t+am +tyrelum, +te heo mid +t+am to +t+am timbre gef+astnad w+as, &amp; hw+a+dre +ta stu+do sce+d+tan ne meahte. "and when in a most miraculous manner the fire broke through the very holes in it wherewith it was fixed to the building, and destroyed the church, yet it could do no hurt to the said post"</t>
  </si>
  <si>
    <t xml:space="preserve"> &amp; monig nytlico +ding, +de he on his e+dle ne mihte, cyriclicra gesetnessa +t+ar he geseah &amp; geleornode, "and going with him to Rome, learned there many profitable things concerning the government of the holy church, which he could not have learned in his own country."</t>
  </si>
  <si>
    <t xml:space="preserve"> &amp; o+der w+as fore +t+am getimbred in +t+are stowe +te M+almen hatte. </t>
  </si>
  <si>
    <t xml:space="preserve"> &amp; on +tam m+ag+tum Angel+teo+de, +te Oswald ofer cyning w+as, mid micelre willsumnesse Cristes geleafan bodedon &amp; l+ardon. </t>
  </si>
  <si>
    <t xml:space="preserve"> &amp; on eastd+ale +tyses ealondes eardungstowe onfeng +turh +d+as ylcan cyninges bebod, +te hi hider gela+dode, +t+at hi sceoldan for heora e+dle compian &amp; feohtan. </t>
  </si>
  <si>
    <t xml:space="preserve"> &amp; on o+tre cyricean, +te fullice getimbred &amp; gehalgod w+are, gesetton. </t>
  </si>
  <si>
    <t xml:space="preserve"> &amp; oncneow +ta +de geara in sacerdhade +a+delice gewelgode w+aron &amp; hlisan h+afdon, +t+at heo Gode georne hyrden.  "as also of holy men of his own nation, who, as he had long since been informed, had been deservedly advanced to the degree of priesthood, from whom he heard many things that might be very salutary to himself, or to all others that would listen to them"</t>
  </si>
  <si>
    <t xml:space="preserve"> &amp; ongan aweggan, gif he hw+ar +anigne freond metan meahte, +te his gymenne dyde &amp; his wunda l+acnian wolde. " Then having rested awhile, he stood up, and began to go off to seek some friends that might take care of him"</t>
  </si>
  <si>
    <t xml:space="preserve"> &amp; orn to +t+are f+amnan, +te +da w+as mynstres abbudisse w+as Hilde gingre +t+are noma w+as Freogi+d. "she ran to the virgin who then presided in the monastery instead of the abbess, and whose name was Frigyth"</t>
  </si>
  <si>
    <t xml:space="preserve"> &amp; se +de hit gehyre+d, he flyh+d +t+at &amp; onscuna+t. </t>
  </si>
  <si>
    <t xml:space="preserve"> &amp; se +de hit gehyre+t, he onhyre+t +tam, </t>
  </si>
  <si>
    <t xml:space="preserve"> &amp; se +te him hyrsum beon wolde, buton tweon he gehet ecne gefean on heofonum &amp; toweard rice butan ende mid +tone so+tan Gode &amp; +tone lifigendan. </t>
  </si>
  <si>
    <t xml:space="preserve"> &amp; se leg &amp; seo h+atu r+asde on +ta seolfan, +te +t+at fyr +aldon &amp; b+arndon, </t>
  </si>
  <si>
    <t xml:space="preserve"> &amp; se papa heht gewrit on his byrgenne awritan, +d+at in +dam +aghw+a+der ge seo gemynd his wilsumnisse +durh ealle woruld f+aste awunode, ge eac swylce +da men, +de +t+at gewrit r+addan o+d+te geherde, se bysen his d+ade to +afestnesse geliese onb+arnde. </t>
  </si>
  <si>
    <t xml:space="preserve"> &amp; somod +atg+adre lifes bysene on him seolfum gegearwode eallum +t+am +te hine gesegon &amp; gehyrdon: </t>
  </si>
  <si>
    <t xml:space="preserve"> &amp; sona gehet, se +de him swa micle fremsumnesse forgefe, +t+at he him +t+as wolde wyr+delice +toncunce don. " Edwin, encouraged by these questions, did not hesitate to promise that he would make a suitable return to him who should so highly oblige him."</t>
  </si>
  <si>
    <t xml:space="preserve"> &amp; sona on morne, swa hit dagian ongan, +t+at he for on +tone here +te him togegnes gesomnad w+as, &amp; +after geearnunge his geleafan +t+at heo heora feond oferswi+ddon &amp; sige ahton. </t>
  </si>
  <si>
    <t xml:space="preserve"> &amp; swa in +da cyste gesetta+d, +te ge him gegearwodon. </t>
  </si>
  <si>
    <t xml:space="preserve"> &amp; syndriglice w+as fram him eallum frignende, hwylc him +tuhte &amp; gesawen w+are +teos niwe lar &amp; +t+are godcundnesse bigong, +te +t+ar l+ared w+as. </t>
  </si>
  <si>
    <t xml:space="preserve"> &amp; w+as arweor+dlice bebyrged in +t+am mynstre, +te nemned is P+aginal+ah. "To which plague the aforesaid priest Tuda fell a victim, and was honorably buried in the monastery of Pegnaleth."</t>
  </si>
  <si>
    <t>goodsfood</t>
  </si>
  <si>
    <t>foodmoney</t>
  </si>
  <si>
    <t xml:space="preserve"> ac $for+dagane +dy wintra, +de +da toweard w+as, in +d+are seolfan Easterlican symbelnesse in Eoferwicceastre w+as gefylled in ondweardnesse Ecgfer+des +t+as cyninges: </t>
  </si>
  <si>
    <t xml:space="preserve"> Ac +du +tonne, for+don +tu nu scealt eft to lichoman hweorfan &amp; eft betwih mannum lifgan, gif +du +dine d+ade &amp; +teawas &amp; +tin word in rihtnesse &amp; in bilewitnisse geornlice haldan wilt, +tonne $onfehst $tu +after dea+de +ta wunenesse stowe betwih +da blissiendan weorud +tara eadigra gasta, +de +du nu nehst gesawe &amp; sceawadest. </t>
  </si>
  <si>
    <t xml:space="preserve"> ac +ta +de utgonga+d of mu+de, +ta seondan +te +tone monnan besmite+d. </t>
  </si>
  <si>
    <t xml:space="preserve"> Ac for+don heo neowe syndon &amp; uncu+de, ne magon we nu gen +t+at +tafian, +t+at we forl+aten +ta wisan, +te we longre tide mid ealle Ongol+teode heoldon. </t>
  </si>
  <si>
    <t xml:space="preserve"> Ac gemyne +tu +t+at +tu +tisne ele, +te ic +te nu sylle, synd in +ta s+a; </t>
  </si>
  <si>
    <t xml:space="preserve"> Ac gen ma +t+atte he forseah &amp; on hete h+afde +ta men, +te he onget, +t+at heo on Cristes geleafan gel+arde w+aron, &amp; +ta weorc +t+as geleafan habban ne woldon. </t>
  </si>
  <si>
    <t xml:space="preserve"> ac he ma +da gife &amp; +ta feoh +te him rice men sealdon, o+d+te +tearfum to are ged+alde </t>
  </si>
  <si>
    <t xml:space="preserve"> Ac he ma mid ealle his mode beheold, +t+at he +ta +teode, +te he gesohte, to ongytenisse +t+as so+dan Godes &amp; to Cristes geleafan +turh his lare gecegde. "But his mind was wholly bent upon reducing the nation to which he was sent to the knowledge of truth"</t>
  </si>
  <si>
    <t xml:space="preserve"> Ac he w+as gemyndig his ondetnesse &amp; his gehata, +te he Gode geheht. </t>
  </si>
  <si>
    <t xml:space="preserve"> Ac hw+a+dere +ta +de lifigende w+aron for +dam ege +t+as dea+des noht +ton sel woldan, </t>
  </si>
  <si>
    <t xml:space="preserve"> ac ic hit swi+de onscunede, swa swa ic on +t+are bec, +te ic worhte de temporibus, swi+te sweotole gecy+dde. </t>
  </si>
  <si>
    <t xml:space="preserve"> Ac ic, swa swa so+dsagal st+arwritere, +ta +ting, +te be him o+d+de +turh hine gewordene w+aron, ic awrat, </t>
  </si>
  <si>
    <t xml:space="preserve"> ac in +dissum ussum st+are we sceolon an to+atecan, +te us gelamp +t+at we neowan gehyrdon. "The miracles sometimes wrought in that place testify the merits of them both; some of which we before preserved the memory of in the book of his life, and have thought fit to add some more in this History, which have lately come to our knowledge."</t>
  </si>
  <si>
    <t xml:space="preserve"> ac lifigendum mannum, +te +tas +ting ongeton, he forlet h+alo intingan mid his forlorenesse. </t>
  </si>
  <si>
    <t xml:space="preserve"> Ac ne meahte he hw+a+dere mid +tone cyning, +te +tone o+terne d+al Nor+danhymbra riices h+afde, +t+at is Beornica, sibbe habban; </t>
  </si>
  <si>
    <t xml:space="preserve"> Ac se Godes mon, +t+as +te he to +t+are dura openan betweoh +ta legeas becwom, +da gegreopon +ta uncl+anan gastas +anne of +tam monnum, +te heo in +t+am fyre b+arndon &amp; +tr+aston, "but when the man of God came to the passage so opened amidst the flames, the unclean spirits, laying hold of one of those whom they tormented in the fire, threw him at him, and, touching his shoulder and jaw, burned them."</t>
  </si>
  <si>
    <t xml:space="preserve"> ac swelce eac +ta sc+af+tan, +te +d+ar on genumene w+aron, &amp; to untrumum monnum gel+adde, hr+a+de him l+acedom geb+aron &amp; brohton. </t>
  </si>
  <si>
    <t xml:space="preserve"> Ac wundorlice gemete +ta studu ane, +te se biscop onhleoniende for+dferde, +t+at fyr gretan ne meahte. </t>
  </si>
  <si>
    <t xml:space="preserve"> Ah he Willbrord, +te se papa Clemens nemde, longe aeldo &amp; arwyr+de he hefde; </t>
  </si>
  <si>
    <t xml:space="preserve"> Aheng he +tone sceat mid +t+are moldan, +te he brohte, on ane studu +t+as wages. </t>
  </si>
  <si>
    <t xml:space="preserve"> And +da Sanctus Albanus, on +dam w+as byrnende wilsumnes modes, +t+at he recenust to +trowunge become, eode +da to +t+are burnan +te ic +ar s+ade, &amp; his eagan ahof upp to heofonum, +ta sona adrugode se stream </t>
  </si>
  <si>
    <t xml:space="preserve"> B+ad +ta +tone cyning, +t+at him spede &amp; lyfnesse sealde, +t+at he +d+ar wunigan moste for intingan his gebeda alle tid +t+as feowerteglecan f+astenes +ar Eastrum, +te +da toweard w+as. </t>
  </si>
  <si>
    <t xml:space="preserve"> b+ad he +t+at heo him biscop onsende, +t+as lare &amp; +tegnunge Ongol+teode, +te rehte, +t+as Drihtenlecan geleafan gife leornade &amp; +t+am geryne onfenge fulwihtes b+a+des. "THE same Oswald, as soon as he ascended the throne, being desirous that all his nation should receive the Christian faith, whereof he had found happy experience in vanquishing the barbarians, sent to the elders of the Scots, among whom himself and his followers, when in banishment, had received the sacrament of baptism, desiring they would send him a bishop, by whose instruction and ministry the English nation, which he governed, might be taught the advantages, and receive the sacraments of the Christian faith."</t>
  </si>
  <si>
    <t xml:space="preserve"> B+ad he se cyning +tone abbud, +t+at he him sende trymmendlice stafas &amp; gewrito, mid +tam he +dy mihtlicor wi+dscufan mihte, +ta +de gedyrstigedon +t+at hi Eastran heoldan &amp; wur+dedon butan heora rihtre tide. </t>
  </si>
  <si>
    <t xml:space="preserve"> Be +tam +te Esaias cw+a+d: et claudentur ibi in carcerem &amp; post multos dies uisitabuntur. </t>
  </si>
  <si>
    <t xml:space="preserve"> Be +tysses bysceopes lifes stealle foreweardum we sculon feaum wordum gemyngian, +ta +te be him gedon w+aron. " We will now turn back, and briefly mention some particulars of his life."</t>
  </si>
  <si>
    <t xml:space="preserve"> Brohton hie +dyder eac swylce +dam biscope +dara hr+agla d+al, +te se halga lichoma mid gegyrwed w+as. </t>
  </si>
  <si>
    <t xml:space="preserve"> Cw+a+d he se werga feond: Ne willa+d la wi+dscufan +tone, +de ge +ar onfengon.  Do not reject him whom you before received; for as you accepted the goods of him who was a sinner, so you must partake of his punishment."</t>
  </si>
  <si>
    <t xml:space="preserve"> Cw+adon him to: Gif +tu ne wilt us ge+dafian in swa +a+delicum +tinge, +te we bidda+d, ne meaht +tu in usse m+ag+de ne ussum gemanan wunian. </t>
  </si>
  <si>
    <t xml:space="preserve"> Cwom sum bro+dor +tonon, cw+a+d Beda, +te me s+agde +t+at hit +tus gedon w+are: </t>
  </si>
  <si>
    <t xml:space="preserve"> Eac +tonne ic ea+dmodlice bidde +t+atte to eallum +te +tis ylce st+ar to becyme ures cynnes to r+adenne o+t+te to gehyrenne, +t+at hie for minum untrymnessum ge modes ge lichoman gelomlice &amp; geornlice +tingien mid +t+are uplican arf+astnesse Godes +almihtiges, &amp; on gehwilcum hiora m+ag+tum +tas mede hiora edleanes me agefe, +t+at ic +te be syndrigum m+ag+tum o+d+de +tam heorum stowum, +ta +te ic gemyndewyr+de &amp; +tam bigengum +toncwyr+te gelyfde, geornlice ic tilode to awritenne, +t+at ic mid eallum +tone w+astm arf+astre +tingunge gemette. </t>
  </si>
  <si>
    <t xml:space="preserve"> Eac neah +tan ealle +ta +ding, +te +danon cuma+d, wi+d +alcum attre magon. </t>
  </si>
  <si>
    <t xml:space="preserve"> Eard+adon Bryttas binnan +tam dice to su+dd+ale, +te we gemynegodon +t+at Seuerus se casere het +twyrs ofer +t+at ealond gedician. </t>
  </si>
  <si>
    <t xml:space="preserve"> Efencwomon we in +tas stowe, +te is cweden Heorotford, +ty twenteog+dan d+age &amp; +ty feor+dan Septembris mon+tes; </t>
  </si>
  <si>
    <t xml:space="preserve"> Eft he fr+agn, hw+at seo +teod nemned w+are, +te heo of cwomon. </t>
  </si>
  <si>
    <t xml:space="preserve"> F+ager word +tis syndon &amp; gehat +te ge brohtan &amp; us secga+d. </t>
  </si>
  <si>
    <t xml:space="preserve"> Ferde he for+d on his mynstre, +te he h+afde on Undalana m+ag+de under gerece Cu+dbaldes +t+as abbudes; "He died on the 12th of October, in his monastery, which he had in the province of Undalum, under the government of the Abbot Cutbbald;"</t>
  </si>
  <si>
    <t xml:space="preserve"> For +t+am eft +ta +afteran cyningas him bo+dl worhton in +t+am londe, +te Loidis hatte. </t>
  </si>
  <si>
    <t xml:space="preserve"> For +t+are wisan w+as se seono+d gesomnad in Breotone, +te we +ar s+agdon. </t>
  </si>
  <si>
    <t xml:space="preserve"> For+don +de +du +tone mangengan &amp; +tone wi+tfeohtend &amp; +tone forhycgend ura goda +du me helan woldest, swy+dor +tonne minum +degnum secgean, +tonne wite +du +t+at +tu scealt +dam ylcan wite onfon, +de he geearnode, gif +du gewitan +dencest fram +tam bigange ure +afestnysse. </t>
  </si>
  <si>
    <t xml:space="preserve"> For+don +t+at +ta eallum gem+anelice licade, +te +dara cyninga tiide teledon, +t+at heo onweg adyde +ta gemynd +tara treowleasra cyninga;  "Hence it has been agreed by all who have written about the reigns of the kings, to abolish the memory of those perfidious monarchs, and to assign that year to the reign of the following king, Oswald, a man beloved by God."</t>
  </si>
  <si>
    <t xml:space="preserve"> For+don +ta hio ofsl+agne weran, &amp; hiora lichaman from +tem h+a+dnum, swa swa we +ar cu+adan, in +da ea worpene weran, +da gelomp hit +t+at +da licoman ongen +tam r+ase +des for+d geotendan streames geborene weran +turh all feowertig mila o+d +da stowe, +te hiora cu+de menn &amp; hiora geferan on weran. </t>
  </si>
  <si>
    <t xml:space="preserve"> For+don Acca se arwyr+da biscop gewunode oft secgan, +ta he to Rome w+as ferende, &amp; $mid Wilbrord +tone halgan biscop Fresena w+as wuniende, +t+at he hine gelomlice herde secgan in +t+are m+ag+de bi +t+am wundrum, +te +at +t+am banum +t+as arwyr+dan cyninges gedon w+aron. </t>
  </si>
  <si>
    <t xml:space="preserve"> For+don he nowiht sohte ne ne lufade +da +de +tyses middangeardes w+aron; </t>
  </si>
  <si>
    <t xml:space="preserve"> For+don he wiste &amp; gemunde: se +te cw+a+d, lufa +du +tinne Dryhten God, se ilca cw+a+d, lufa +du +tinne +done nehstan. </t>
  </si>
  <si>
    <t xml:space="preserve"> For+don o+der +tara gesi+da, +te +tone cyning slogon, h+afde unalyfedne gesinscipe. "For one of those earls that murdered him was unlawfully married, which the bishop not being able to prevent or correct, he excommunicated him, and commanded all that would give ear to him not to enter within his house, nor to eat of his meat."</t>
  </si>
  <si>
    <t xml:space="preserve"> For+don se apostol Sanctus Paulus mid +dy cw+a+d, Qui se continere non potest, habeat uxorem suam, se +de hine ahabban ne m+ag, h+abbe his wiif, he +da sona se apostol under+deodde &amp; +aftercw+a+d: Hoc autem dico secundum indulgentiam, non secundum imperium: </t>
  </si>
  <si>
    <t xml:space="preserve"> For+ton +ta seolfan, +te +ar +t+at mynster heoldon &amp; rehton, heo mid +teodscipum regollices lifes insette &amp; trymede. </t>
  </si>
  <si>
    <t xml:space="preserve"> For+ton hire lif nales hire anre &amp; hire under+deoddum w+as leohtes bisen, ac swi+de monegum wide +t+am +te woldon Gode wel lifigean. </t>
  </si>
  <si>
    <t xml:space="preserve"> For+ton me +tynce+d wislic, gif +tu geseo +ta +ting beteran &amp; strangran, +te us niwan bodad syndon, +t+at we +tam onfon. </t>
  </si>
  <si>
    <t xml:space="preserve"> For+ton mid +ty usse ealdras, +ta +arestan men, in neorxna wonge agylton, +ta forluran hy rehte Godes dome +ta undea+dlicnesse, +te heo onfengon &amp; in gescepene w+aron. </t>
  </si>
  <si>
    <t xml:space="preserve"> For+ton sona si+d+tan +ta +arendwrecan ham cerdon, +te his cwale +arendodon, +ta gebeon R+adwald his fyrd </t>
  </si>
  <si>
    <t xml:space="preserve"> ge eac ealle +ta scytan, +te se lichoma mid bewunden w+as, swa onwalge &amp; swa neowe &amp; swa cl+ane +ateawdon, swa swa +ty seolfan d+age hire +t+am cl+anum leomum ymbseald w+aron. Besides, all the linen cloths in which the body had been buried, appeared entire and as fresh as if they had been that very day wrapped about her chaste limbs.</t>
  </si>
  <si>
    <t xml:space="preserve"> ge eac, +ta +de hi iu cu+dan &amp; mid langre gymeleasnesse ealdian ongunnon, +ta eft mid his lare on +done +arran steall geedniwode w+aron. </t>
  </si>
  <si>
    <t xml:space="preserve"> Gegyrewa+d +done lichoman mid neowum hr+aglum fore +dam +de ge +d+ar on noman, </t>
  </si>
  <si>
    <t xml:space="preserve"> Gif +t+ar +tonne o+dre seon, +te +da +tegnunge gefyllan m+agge, +tonne sceal he hine ea+dmodlice ahabban from ons+agdnesse +t+as halgan gerynes, +t+as +te ic demo. </t>
  </si>
  <si>
    <t xml:space="preserve"> H+afde he bisceopse+dl in +t+are stowe, +te geceged is Liccedfeld, +t+ar he for+dferde &amp; bebyrged is. </t>
  </si>
  <si>
    <t xml:space="preserve"> h+afde he medmicel mynster sum in +t+are stowe, +te is nemned Bosanham. </t>
  </si>
  <si>
    <t xml:space="preserve"> he bi+d freo of +t+are so+df+astnesse, +te he lufa+d; </t>
  </si>
  <si>
    <t xml:space="preserve"> he bi+d h+afted of +t+are lustfullnesse, +te bire+d he geneded. </t>
  </si>
  <si>
    <t xml:space="preserve"> Het hine +da teon &amp; l+adan to +dam deofolgyldum, +de he +at stod; </t>
  </si>
  <si>
    <t xml:space="preserve"> Him +ta andswarode his ealdorbisceop, Cefi w+as haten: Geseoh +tu, cyning, hwelc +teos lar sie, +te us nu bodad is. </t>
  </si>
  <si>
    <t xml:space="preserve"> Hit hafa+d fram su+dd+ale +ta m+ag+te ongean, +te mon hate+t Gallia Bellica. </t>
  </si>
  <si>
    <t xml:space="preserve"> hundteontig hie sealdon +tearfum, hundteontig +t+am +de +ta net ahton; "The bishop's men having gathered eel­nets everywhere, cast them into the sea, and by the blessing of God took three hundred fishes of several sorts, which, being divided into three parts, they gave a hundred to the poor, a hundred to those of whom they had the nets, and kept a hundred for their own use."</t>
  </si>
  <si>
    <t xml:space="preserve"> Hw+a+dre +t+at wiif, mid +ty heo +tone gewunan +trowa+d mona+da+dle, ne sceal heo bewered beon +t+at heo mote in circan gongan; for+don seo oferflownis +t+as gecyndes hire ne m+ag in synne geteled beon, &amp; +turh +t+at +te heo +turh nead +trowa+d, nis +t+at reht +t+at heo sy bescyred from Godes circan ingonge. </t>
  </si>
  <si>
    <t xml:space="preserve"> Hw+at +ta gelomp mid +ta gehrinenisse +tara ilcena gegyrelena, +te mon of hire lichoman dyde, +t+atte deofulseoce men &amp; monige o+derre untrymnesse oft geh+alde w+aron. " It happened also that by the touch of that linen, devils were expelled from bodies possessed, and other distempers were sometimes cured"</t>
  </si>
  <si>
    <t xml:space="preserve"> Hw+at we weotan &amp; leornia+d in Cristes bocum, +t+atte +t+at wiif, +te w+as +trowiende blodes flownisse, heo ea+dmodlice w+as cumende +after Drihtnes b+ace &amp; gehran +t+at f+as his hr+agles, &amp; sona inst+ape hire untrymnes onweg gewat &amp; heo w+as hal geworden. </t>
  </si>
  <si>
    <t xml:space="preserve"> Ic +te so+dlice andette, +t+at ic cu+dlice geleornad h+abbe, +t+at eallinga nawiht m+agenes ne nyttnes hafa+d sio +af+astnesse, +te we o+d +dis h+afdon &amp; beeodon. " for I verily declare to you, that the religion which we have hitherto professed has, as far as I can learn, no virtue in it."</t>
  </si>
  <si>
    <t xml:space="preserve"> In +t+am mynstre nu gen o+d to d+age +ta swe+de awunia+d regollices lifes, +te he +t+ar gesette. </t>
  </si>
  <si>
    <t xml:space="preserve"> in +t+are cirican seo cwen gewunade hire gebiddan, +te we +ar cw+adon +t+at heo Cristen w+are. </t>
  </si>
  <si>
    <t xml:space="preserve"> is +t+at land +de Angulus is nemned, betwyh Geatum &amp; Seaxum; </t>
  </si>
  <si>
    <t xml:space="preserve"> Is se bi +tam walle, +te geara Romani Breotone ealond bigyrdon, twelf milum from easts+a. </t>
  </si>
  <si>
    <t xml:space="preserve"> Meahte se cwide wel beon to him ge+teoded, +te Iacob se heahf+ader in Saules hade +t+as cyninges cw+a+d, +ta he his sunu bletsode: </t>
  </si>
  <si>
    <t xml:space="preserve"> Mid +dy +da +ta seo foresprecene Cristes +teowe Torhtgy+d +treo ger +ta gena $+after +t+are hlafdigan for+dfore in +tissum life h+afd w+as, ond heo swa swi+de mid +ta untrymnesse +te we forecw+adon, soden w+as, +t+atte na +ta baan an to lafe w+aron: </t>
  </si>
  <si>
    <t xml:space="preserve"> Mid +dy ic +da +ta boc r+adde, +da gemette ic on hiere sweartum stafum &amp; atolecum sweotole awritene eall +da man +de ic +afre gefremede; "Having read it, I found therein most plainly written in black characters, all the crimes I ever committed, not only in word and deed, but even in the least thought"</t>
  </si>
  <si>
    <t xml:space="preserve"> Mid +dy wit +da eft hwerfende becoman to +dan bli+dan wunenessum +dara hwittra gasta &amp; f+agra, cw+a+d he to me: Wast +du hw+at +das +ting ealle seon, +de +tu sceawadest &amp; gesawa? </t>
  </si>
  <si>
    <t xml:space="preserve"> Mid +dy wit +da in +da +teostro ineodon, &amp; heo styccem+alum swa micel &amp; swa +dicco w+aron, +t+at ic noht geseon meahte, nemne +t+at seo ansien scan &amp; +ta hr+agl leoht w+aron, se +de m+ac l+adde. </t>
  </si>
  <si>
    <t xml:space="preserve"> Mid +ty +de he geseah Sanctum Albanum, +ta w+as he sona yrre geworden, for+tam he mid his sylfes willum ge+tristade, +t+at he hine sylfne on geweald sealde swylcere frecednysse for +tam cuman, +te he on gestli+dnysse gefeormode. </t>
  </si>
  <si>
    <t xml:space="preserve"> Mid +ty +te he +da se ilca cyning in +t+as biscopes ondweardnesse +toncunge dyde his Godum for +t+are deahter, +te him acenned w+as, ongegn +ton ongon se biscop +toncunge don Drihtne Criste ond +tam cyninge cy+tan, +t+at he +t+at mid his benum +at him onfenge, +t+at heo seo cwen gesund &amp; buton hefigum sare +t+at bearn cende. </t>
  </si>
  <si>
    <t xml:space="preserve"> Mid +ty he +da monig gear +t+ar in ancerlife Dryhtne +deowode, +ta gelamp, +t+at man mycelne seono+d gesomnode be Alnes streame in +t+are stowe, +te is cweden +at Twyfyrde, under andweardnesse Ecgfer+des +d+as cyninges. </t>
  </si>
  <si>
    <t xml:space="preserve"> Mid +ty he +da se m+assepreost +done d+al, +te he wolde, his freonde sealde, +da sealde he +t+at o+der +tam geongan men; "One day in the church he opened the box of relics, to give some part to a friend that begged it, and it happened that the youth who had the distempered eye was then in the church; the priest, having given his friend as much as he thought fit, delivered the rest to the Youth to put it into its place."</t>
  </si>
  <si>
    <t xml:space="preserve"> Mid +ty he +da w+as in heannisse ahefen, +ta w+as he haten from +t+am englum, +te hine l+addon, +t+at he locode in +teosne middangeard; </t>
  </si>
  <si>
    <t xml:space="preserve"> Mid +ty he +ta se biscop Paulinus geseah, +t+at he unea+delice meahte +da heannesse +t+as cynelican modes to ea+dmodnesse gecerran, $+t+at he onfon wolde his ecre h+alo &amp; +t+am geryne +t+are liff+astan rode Cristes, ond he somed for his h+alo +t+as cyninges &amp; +t+are +teode, +te he fore w+as, ge mid worde trymenesse mid monnum wonn, ge eac mid +da godcundan arf+astnesse mid worde his gebeda won, +t+at he fore+tingode, +ta +at nyhstan geleornade he in gaste </t>
  </si>
  <si>
    <t xml:space="preserve"> Mid +ty he +ta se iunga sum f+ac +t+ar wuniende w+as mid hine, he +ta cwices modes geornlice leornade +ta +ting, +te he +t+ar geseah &amp; sceawode. "Whilst he made some stay there, and, being a youth of an active spirit, diligently applied himself to learn those things which he undertook, another youth, called Biscop, or otherwise Benedict, of the English nobility, arrived there, being likewise desirous to go to Rome, of which we have before made mention."</t>
  </si>
  <si>
    <t xml:space="preserve"> Mid +ty he +ta sum ger on +tam mynstre Gode +teowode, +ta onget he se giunga sticcem+alum gleawes modes, +t+at +t+at ne w+as fullfremed weg gastlicra m+agena, +te him fram Scottum s+ad &amp; seald w+as. </t>
  </si>
  <si>
    <t xml:space="preserve"> Mid +ty heo +ta geornlecor bihealdende w+as, hwelcum teonde up ahefen w+are se wlite +t+as wulderlecan lichoman, +te heo sceawiende w+as, +da geseah heo, swa swa mid gyldnum rapum he in +ta uplecan ahefen w+are, o+d+t+at +te openiendum heofonum in gel+aded w+as, &amp; me from hire gesegen beon ne meahte. </t>
  </si>
  <si>
    <t xml:space="preserve"> Mid +ty se w+agn +ta cwom, +te +ta baan in leded w+aron, in +t+at foresprecene mynster, +ta ne woldon +ta hiwan him, +te in +t+am mynstre w+aron, lustlice onfoon. " When the wagon in which those bones were carried arrived towards evening at the aforesaid monastery, they that were in it refused to admit them, because, though they knew him to be a holy man, yet, as he was originally of another province, and had reigned over them as a foreign king, they retained their ancient aversion to him, even after death"</t>
  </si>
  <si>
    <t xml:space="preserve"> Mid +ty seo hreonis +t+as oft cwedenan wooles feor &amp; wide all w+as forhergende &amp; forneomende, +ta cwom he eac swylce in +tone d+al +t+as mynstres, +te +da w+apnedmen in w+aron; </t>
  </si>
  <si>
    <t xml:space="preserve"> Nales +t+at an +t+at he gem+ane dyde +t+are neowan cirican, +te of Ongolcynne gesomnod w+as, ac swilce eac +tara ealdra biggengena Bretta &amp; Scotta. "In short, he not only took care of the new church formed among the English, but endeavoured also to employ his pastoral solicitude among the ancient inhabitants of Britain, as also the Scots, who inhabit the island of Ireland, which is next to Britain"</t>
  </si>
  <si>
    <t xml:space="preserve"> ne he ohte +dy mae blann from gearwunge +t+as si+df+ates, +te he feran wolde +teode to l+aranne. </t>
  </si>
  <si>
    <t xml:space="preserve"> Ne hine mon on o+dre wisan his bene tyg+tian wolde, nemne he Cristes geleafan onfenge mid +ta +deode, +te he cyning ofer w+as. </t>
  </si>
  <si>
    <t xml:space="preserve"> Ne w+as +da ylding to +ton +t+at hi heapm+alum coman maran weorod of +tam +deodum, +te we +ar gemynegodon. </t>
  </si>
  <si>
    <t xml:space="preserve"> Ne w+as acenned of unrehth+amde ne +turh dyrne forlegenesse, ac acenned w+as of +alicum gesinscipe, se +de cw+a+d: Ecce enim in iniquitatibus conceptus sum et in delictis peperit me mater mea: </t>
  </si>
  <si>
    <t xml:space="preserve"> Ne w+as in +ta tiid +anig biscop buton +tam Wine in alre Breotene +tara +te rihtlice gehalgad w+are. </t>
  </si>
  <si>
    <t xml:space="preserve"> Nis for+don ungerisne, +t+at we aan m+agen &amp; aan wundor of monegum asecgan, +te +at +tissum halgan Cristes m+ale geworden w+as. </t>
  </si>
  <si>
    <t xml:space="preserve"> Nis us +tonne se hlisa to foreswigienne, +te be +tam eadigan Gregorie +turh yldra manna segene to us becom, for hwilcum intingan he monad w+are, +t+at he swa geornfulle gymenne dyde ymb +ta h+alo ure +teode. </t>
  </si>
  <si>
    <t xml:space="preserve"> Nu se h+a+dna ne con usse gife onfon, wuton we +tam syllan &amp; bringan, +te onfon con, ussum Drihtne H+alendum Criste. "If the pagan will not accept of our gifts, let us offer them to Him that will, the Lord our God"</t>
  </si>
  <si>
    <t xml:space="preserve"> o+d+te to alysnesse gesealde +tara monna, +te unrihtlice bebohte w+aron. </t>
  </si>
  <si>
    <t xml:space="preserve"> O+d+to in +tam lacum geleafsumra, +te heo to wigbedum &amp; to Godes cirican bringa+d, hu monige d+alas +tara beon scyle? </t>
  </si>
  <si>
    <t xml:space="preserve"> o+d+to ne getreowe me onfoende beon, nemne God me earmum &amp; unwyr+dum gemiltsigan wille +turh +tara fultum &amp; bene, +te him getreowlice +teowdon. </t>
  </si>
  <si>
    <t xml:space="preserve"> o+der w+as abbud in +t+am mynstre +te hatte Peortanea, "the sister of the holy men, Ethelwin and Aldwin, the first of whom was bishop in the province of Lindsey, the other abbot of the monastery of Peartaneu; not far from which was the monastery of Ethelhilda."</t>
  </si>
  <si>
    <t xml:space="preserve"> Of +t+are tide w+as geworden, +t+atte seo seolfe eor+de, +te +t+at arwyr+de b+a+d onfeng, meahte to h+alo feondseocra monna &amp; o+derra untrymnessa. </t>
  </si>
  <si>
    <t xml:space="preserve"> Of Geata fruman syndon Cantware, &amp; Wihts+atan; +t+at is seo +deod +te Wiht +t+at ealond onearda+d. </t>
  </si>
  <si>
    <t xml:space="preserve"> Of Seaxum, +t+at is of +dam lande +te mon hate+d Ealdseaxan, coman Eastseaxan &amp; Su+dseaxan &amp; Westseaxan. </t>
  </si>
  <si>
    <t xml:space="preserve"> Ona +ta +d+am d+age neal+ahte hire gecegnesse of +tissum life, +ta ongon heo ymbgongan +ta hus +tyses mynstres +tara untrumra Cristes +teowna, &amp; swi+dust +ta +te $gelyfdre eldo w+aron, o+d+te in gecorenisse heora +teowa m+arran &amp; betran w+aron. "The day of her departure drawing near, she visited the cells of the infirm servants of Christ, and particularly those that were of a great age, or most noted for probity of life" </t>
  </si>
  <si>
    <t xml:space="preserve"> Ond +da Sanctus Agustinus se biscop sona, +t+as +te he +t+am biscopse+dle onfeng in +t+are cynelecan byrg, +da edneowade &amp; worhte mid cyninges fultome +ta cirican, +te he +ar geara geo geleornade ealde Romanisce weorce geworhte beon. </t>
  </si>
  <si>
    <t xml:space="preserve"> ond +t+ar gen +aghwylce geare +ateawed bi+d monig wundor untrumra h+alo +tara +de +da stowe mid geleafan seca+d. </t>
  </si>
  <si>
    <t xml:space="preserve"> ond +t+at to regollife gesette swi+tust of +tam bro+drum, +te he mid him brohte. "and established a regular course of life, chiefly of the brethren he had brought with him"</t>
  </si>
  <si>
    <t xml:space="preserve"> Ond +ta +ting, +te he unfulfremed gemette, mid heora fultume he +da rehte &amp; bette. </t>
  </si>
  <si>
    <t xml:space="preserve"> Ond +ta b+adon Theodorum +tone +te +ta w+as +arcebiscop Contwareburge cirican, +t+at he hine to biscope gehalgode. </t>
  </si>
  <si>
    <t xml:space="preserve"> Ond +ta, gelice swa swa heo bebead, nales in o+dre stowe butan in middum hire hiwum +after endebyrdnesse [manner], +te heo geleorde [departed], in treowenre +tryh w+as bebyrged. </t>
  </si>
  <si>
    <t xml:space="preserve"> Ond +tisses gemetes men +after setton &amp; spr+acon, +ta +de belumpon to ondetnesse rihtes geleafan. </t>
  </si>
  <si>
    <t xml:space="preserve"> Ond cw+adon, +t+at him leofre w+are &amp; heo wilnadon, +t+at heo +t+are +teode h+alo beon meahten, +te heo bedene w+aron; "being desirous that the nation should receive the salvation it demanded"</t>
  </si>
  <si>
    <t xml:space="preserve"> ond eac swylce neodlice mid d+adum l+astton, +da +de hie ongeotan mehton. </t>
  </si>
  <si>
    <t xml:space="preserve"> ond ealne +tone d+ag swi+de micel &amp; strong w+as, +t+atte men sweotolice ongeaton meahton, +t+atte se medmicla fyrst +t+are stilnesse, +te +d+ar becwom, to benum +t+as Godes weres for intingan usse h+alo heofonlice forgifen w+as. "the storm, which had ceased a short time for our sake, immediately returned, and raged continually during the whole day; so that it plainly appeared that the brief cessation of the storm had been granted from Heaven at the request of the man of God, in order that we might escape."</t>
  </si>
  <si>
    <t xml:space="preserve"> Ond for+ton +te he lyt genihtsumade in smeaunge &amp; in leornunge haligra gewreota, he +ty ma mid his hondum wonn &amp; worhte +ta +ting, +te nyd+tearfleco w+aron. </t>
  </si>
  <si>
    <t xml:space="preserve"> Ond for+ton seo+t+ton longe his horsb+ar, +te hine mon untrumne on b+ar, w+as from his discipulum gehealden; "for to this day his horse­litter, in which he was wont to be carried when sick, is kept by his disciples, and continues to cure many of agues and other distempers"</t>
  </si>
  <si>
    <t xml:space="preserve"> ond gen to d+age is nemned Godmundingaham, +t+ar se biscop +turh +t+as so+dan Godes inbryrdnesse towearp &amp; fordyde +ta wigbed, +te he seolfa +ar gehalgode. </t>
  </si>
  <si>
    <t xml:space="preserve"> Ond gif wen sy, +t+at he in strengo +teodscipes &amp; +trea to wl+ac sy, +tonne is he to onb+arnenne &amp; to gebetenne mid +tinre bro+dorlicnesse lufan, ond +t+atte he, +ta +de wi+derworde seondon +t+are h+ase &amp; bebodum usses sceppendes, from biscopa +teawum bewerge. </t>
  </si>
  <si>
    <t xml:space="preserve"> Ond he +da sona from him awearp +ta idlan dysignesse, +te he +ar beeode, </t>
  </si>
  <si>
    <t xml:space="preserve"> Ond he +ta +tone d+al, +te he onfeng, bebead sumum his preosta, +t+as noma w+as Berhtwini, se w+as his sweostor sunu. </t>
  </si>
  <si>
    <t xml:space="preserve"> Ond he +ta geornlice his mod a+denede in +ta +ting +de he gehyrde. </t>
  </si>
  <si>
    <t xml:space="preserve"> Ond he +turh +t+at ge his +teode ge eac +tam cynnum Scotta &amp; Peohta, in +t+am he in ell+teodignesse lifde ge mid his liifes bysene ge mid lare ge mid alderlicnesse +trea ge mid arf+astnesse his sylena of +tam goodum, +te he from ricum monnum onfeng, swi+de bricsade. </t>
  </si>
  <si>
    <t xml:space="preserve"> Ond he for+dferde in Middelenglum in +t+am +teodlonde, +te is nemned in Feppingum. </t>
  </si>
  <si>
    <t xml:space="preserve"> Ond he for+ton, swa swa cweden is, mid +ta getydnesse ge ciriclicra gewrita ge eac gem+anelicra, +t+at he eac swilce swa Grecisc geleornade mid L+adene, +t+at him +da swa cu+d w+aron swa his agene reorde, +te he in acenned w+as. </t>
  </si>
  <si>
    <t xml:space="preserve"> Ond he monigne +tara, +te he mid weor+te alysde, him to discipulum genom, </t>
  </si>
  <si>
    <t xml:space="preserve"> Ond he w+as gehalgad from him mid micelre are, efencumendum monigum biscopum to +t+are halgunge, in +t+am cynelecan tuune, +te is ceged Inconpendia. </t>
  </si>
  <si>
    <t xml:space="preserve"> Ond heo freo lefnesse sealdon deofolgyld to bigongenne +tam folcum, +te him under+teodde w+aron. </t>
  </si>
  <si>
    <t xml:space="preserve"> ond heo h+afdon geara mod +ta wi+derweardan ge eac swylce dea+d sylfne to +trowianne for +d+are so+df+astnesse, +te hy bodedon &amp; l+ardon. </t>
  </si>
  <si>
    <t xml:space="preserve"> ond him +ta swa cu+de w+aron swa heora agen, +te heo in fedde w+aron. "A testimony of which is, that there are still living at this day some of their scholars, who are as well versed in the Greek and Latin tongues as in their own, in which they were born"</t>
  </si>
  <si>
    <t xml:space="preserve"> ond hw+a+dre +ta seolfan, +te heo mid +tam wiitum +treaga+d &amp; swenca+d, lufia+d eac </t>
  </si>
  <si>
    <t xml:space="preserve"> Ond hw+a+dre +tis ar+addon betweonum him, +t+at he se abbud his latteow beon sceolde in Breotone, for+ton +te he +ar twiga +ta d+alas Gallia rices fore missenlecum intingum geferde &amp; gesohte, &amp; for+ton +te him se weg +t+as si+df+ates genoh cu+d w+as, &amp; eac swylce +t+at he w+as in his agnum geferscipe wel gemonnad. Ond +tonne gen eac +t+atte he scolde his fultemend beon in godcundre lare, ond +t+at he geornlice bihealdan scolde, +t+at he nowiht wi+derweardes +t+are so+df+astnesse +t+as geleafan Greca +teawe in Ongolcynnes cirican inn gel+adde, +te he ofer beon sceolde. </t>
  </si>
  <si>
    <t xml:space="preserve"> Ond mid +ty he +da +t+ar on reste eode, &amp; he gefeonde mode sumu +ting mid him sprecende +atg+adere &amp; gleowiende w+as, +te +t+ar +ar inne w+aron, +ta w+as ofer midde neaht +t+at he fr+agn, hw+a+der heo +anig husl inne h+afdon. </t>
  </si>
  <si>
    <t xml:space="preserve"> ond mid his geferum gefulwad w+as from Finano +d+am biscope in +t+am cynelecan tuune, +te we beforan gemyngodon, +te is nemned +at Walle. </t>
  </si>
  <si>
    <t xml:space="preserve"> Ond monige +tara bro+dra +t+as ylcan mynstres +tara +te in o+drum husum w+aron, s+agdon, +t+at heo swutolice engla song geherdon, ge eac sweg gehyrdon swa swa micelre mengu in +t+at mynster gongan. </t>
  </si>
  <si>
    <t xml:space="preserve"> Ond n+anigum ricum men +afre +anig feoh sellan wolde, nemne mete &amp; sw+asendo +t+am +te hine sohton; </t>
  </si>
  <si>
    <t xml:space="preserve"> Ond seo tunge, +te swa monig halwende word in +t+as scyppendes lof gesette, he +da swelce eac +ta ytm+astan word in his herenisse, hine seolfne segniende &amp; his gast in his honda bebeodende, betynde. "and that tongue, which had composed so many holy words in praise of the Creator, uttered its last words whilst he was in the act of signing himself with the cross, and recommending himself into his hands, and by what has been here said, he seems to have had foreknowledge of his death."</t>
  </si>
  <si>
    <t xml:space="preserve"> Ond seo wundrigende swetnesse +t+as miclan swicces sona ealle +da fullnessa +t+as fullan ofnes &amp; +t+as +teostran, +te mec +ar $+durhseah, onw+ag aflemde. "so full of fragrant flowers that the odor of its delightful sweetness immediately dispelled the stink of the dark furnace, which had pierced me through and through.</t>
  </si>
  <si>
    <t xml:space="preserve"> Ond somod he willnade from him onfon +tera eadigra apastola reliquias &amp; Cristes martira, +t+at mid +ty he diofolgeld towurpe &amp; cirican timbrede &amp; r+arde in +t+are +diode +te he l+arde, +d+at he +der gearwe hefde haligra $reliquias in to settenne, &amp; he gerisenlice meahte in +dara haligra aare syndrige stowe gehwylce haligra halgian, +te hiora reliquias +t+ar in weran. </t>
  </si>
  <si>
    <t xml:space="preserve"> Ond sona +t+as +te he eft on his e+del hwearf ond rice onfeng, +ta wilnade he liif onhyrgan [emulate], +te he wel geseted geseah in Gallia rice. </t>
  </si>
  <si>
    <t xml:space="preserve"> Ond sona +t+as +te he gefulwad w+as, he ongon mid +t+as biscopes lare maran cirican &amp; hyrran st+anenne timbran &amp; wyrcan ymb +ta cirican utan, +te he +ar worhte. </t>
  </si>
  <si>
    <t xml:space="preserve"> Ond sona +ta seo f+amne, +te he sweltende cegde, in +t+are stowe +te heo w+as, +t+are ilcan untrymnesse w+as gehrinen, </t>
  </si>
  <si>
    <t xml:space="preserve"> Ond swa Eadwine +after +tam godgesprece, +te he +ar onfeng, nales +t+at an +t+at he him +ta s+atunge +ta gewearonode +t+as unholdan cyninges, "and thus Edwin, pursuant to the oracle he had received, not only escaped the danger from the king his enemy, but, by his death, succeeded him in the throne"</t>
  </si>
  <si>
    <t xml:space="preserve"> ond swi+de on +ton sargedon, +t+at heo +tam lareowe onfon ne woldon, +te heo him to sendon. </t>
  </si>
  <si>
    <t xml:space="preserve"> Ond we am+ansumia+d mid heortum &amp; mid mu+de, +ta +de heo am+ansumedon: </t>
  </si>
  <si>
    <t xml:space="preserve"> Ond we wuldria+d usserne Drihten H+alendne Crist, swa swa +tas wuldredon, noht to+atecende o+d+te onweg ateonde +t+as +te heo wuldredon. "and we glorify our Lord Jesus Christ, as they glorified Him, neither adding nor diminishing anything ; anathematizing those with our hearts and mouths whom they anathematized, and receiving those whom they received, glorifying God the Father, who is without beginning, and his only­begotten Son generated from eternity, and the Holy Ghost proceeding from the Father and the Son in an ineffable manner, as those holy apostles, prophets, and doctors, whom we have above-mentioned, did declare."</t>
  </si>
  <si>
    <t xml:space="preserve"> ongon +ta hr+adlice timbran +ta stowe +t+as mynstres, +te he from +tam foresprecenan cyninge onfeng Sigeberhte, </t>
  </si>
  <si>
    <t xml:space="preserve"> Ono +da se ilca cyning Oswald sona, +t+as +te he rice onfeng, lufade &amp; wilnade, +t+atte eall seo +teod, +te he fore w+as, mid +t+are gife +t+as cristnan geleafan gel+ared w+are, </t>
  </si>
  <si>
    <t xml:space="preserve"> Ono ge+tenc, bro+tor +tu leofesta, +t+atte eal, +te we +trowia+d in +tissum dea+dlican lichoman, is of untrymnesse +t+as gecyndes rehte Godes dome geendebyrdad. </t>
  </si>
  <si>
    <t xml:space="preserve"> Ono nu +t+at wiif in blodes flownesse geseted hergendlice meahte Drihtnes hr+agle gehrinan, forhwon +tonne, se +te blodryne +trowa+d mona+da+dle, ne alefa+d hire in Drihtnes cirican gongan? </t>
  </si>
  <si>
    <t xml:space="preserve"> S+agde he, +t+at in +ta tid +t+as miclan woles &amp; monncwilde, +te Breotone ealond &amp; Hibernia mid micle w+ale fornom &amp; forhergade, +ta w+as geslegen betweoh o+dre monige mid +ty w+ale +t+as ilcan woles $sum leornungmon in scole Scotta cynnes. </t>
  </si>
  <si>
    <t xml:space="preserve"> Sage him for so+d, +d+at he ne m+ag +tone si+df+at gefyllan, +te he gemynted h+af+d; for+ton +te Godes willa is +d+at he fere to Columban mynstre to l+aranne. </t>
  </si>
  <si>
    <t xml:space="preserve"> Se +de ne wile cirican duru wilsumlice geeadmoded ingongan, se sceal nede in helle duru unwillsumlice geni+terad gel+aded beon. </t>
  </si>
  <si>
    <t xml:space="preserve"> Se cyning betweoh +ta o+der god, +te he his leodum +turh ge+teaht gefremede, eac swylce rihtra doma gesetenisse mid snotera ge+teahte gesette +after Romana bysene, "Among other benefits which he conferred upon the nation, he also, by the advice of wise persons, introduced judicial decrees, after the Roman model;"</t>
  </si>
  <si>
    <t xml:space="preserve"> Se cyning his ge+toht, bi +d+am +te ic +de +ar s+ade, +t+are cwene in deagolnesse onwreah. "for when he had privately acquainted the queen with his intention of doing what I told you before, she dissuaded him from it, declaring it was unworthy of so great a king to sell his good friend in such distress for gold, and to sacrifice his honour, which is more valuable than all other ornaments, for the lucre of money"</t>
  </si>
  <si>
    <t xml:space="preserve"> Se feor+da is: +t+atte munecas ne leoren of stowe to o+derre, ne of mynstre to o+drum, nemne +turh leafnesse his agnes abbudes; ac +t+at heo awunien in +t+are hersumnesse, +te hy Gode gehehton in +ta tid heora gehwyrfnesse. </t>
  </si>
  <si>
    <t xml:space="preserve"> se w+as abbud in +t+am mynstre, +te cweden is Ing+atlingum. "being abbot in the monastery that is called Ingethlingum"</t>
  </si>
  <si>
    <t xml:space="preserve"> Sealde him &amp; geaf Wulfhere se cyning fiftig hida in Lindisse him mynster on to getimbrenne in +t+are stowe +te is nemned +at Bearwe. </t>
  </si>
  <si>
    <t xml:space="preserve"> segdon +t+at hio hefdon nyt +arende &amp; nyttne intigan sumne, +te hio him l+adan scoldan. "for that they had a message, and something to his advantage, to communicate to him"</t>
  </si>
  <si>
    <t xml:space="preserve"> Seo ilce m+ag+d +ta Eastseaxna mid +ty heo w+aced w+as mid +ty w+ale +t+are foresprecenan dea+dlicnesse, +da Sighere mid +ty d+ale his folces, +te he heold, forlet +ta gerynu +t+as Cristnan geleafan </t>
  </si>
  <si>
    <t xml:space="preserve"> somod for hiora sylfra ecre h+alo &amp; +tara +te hi to comon to Drihtne +tingodon. </t>
  </si>
  <si>
    <t xml:space="preserve"> Sume men eac swylce s+agdon, +t+at heo +turh witedomes gast +ta adle forecw+ade, +te heo on for+dferde; </t>
  </si>
  <si>
    <t xml:space="preserve"> Swelce eac seo +truh, in +t+are heo +arest bebyrged w+as, monegum monna, +te heora eagan sargedon &amp; hefigodon, wear+d to h+alo, +tonne heo heora heafod &amp; heora eagan to onheldon &amp; him to geb+adon: </t>
  </si>
  <si>
    <t xml:space="preserve"> Swylce eac of +d+are stowe swa micel swetnes wundorlices st+ances w+as onsended, +t+at sio sw+atnis, +te ic +ar bregde &amp; me micel +tuhte, in +da witgemetnisse +t+as +afteran leohtes &amp; beorhtnesse w+as lytel &amp; medmicel ges+awen. </t>
  </si>
  <si>
    <t xml:space="preserve"> W+aron heo in +t+am mynstre, +te in Scyttisc is genemned Rathmelsigi; </t>
  </si>
  <si>
    <t xml:space="preserve"> W+aron his baan gel+aded &amp; gehealden in +t+am mynstre, +te we +ar cw+adon +at Beardan ea. </t>
  </si>
  <si>
    <t xml:space="preserve"> W+aron twegen gebro+dor, +te +tis man gefremedon. </t>
  </si>
  <si>
    <t xml:space="preserve"> W+as +dis gedon in +d+am mynstre, +te big Docore +d+are ea getimbred is, &amp; from +d+are ea noman onfeng, " It happened in the monastery, which, being built near the river Dacore, has taken its name from the same, over which, at that time, the religious Suidbert presided as abbot."</t>
  </si>
  <si>
    <t xml:space="preserve"> W+as +t+ar in neaweste untrumra monna hus, in +t+am heora +teaw w+as, +t+at heo +ta untrumran, &amp; +ta +de +at for+dfore w+aron, inl+adon sceoldon &amp; him +t+ar +atsomne +tegnian. </t>
  </si>
  <si>
    <t xml:space="preserve"> W+as +t+at +t+as wyr+de, +t+at seo stow swa wlitig &amp; swa f+ager w+are, +te eft sceolde mid +ty blode +d+as eadigan martyres gewur+dad &amp; gehalgod weor+tan. </t>
  </si>
  <si>
    <t xml:space="preserve"> W+as +t+at se ilca Columba, +te Scottas si+d+dan Columcille nemdon. </t>
  </si>
  <si>
    <t xml:space="preserve"> W+as +tis geworden +ty +treotto+ton d+age Kalendarum Septembrium +ty nigo+tan geare Oswios riices in +t+are stowe, +te is cweden Ingetlingum. </t>
  </si>
  <si>
    <t xml:space="preserve"> W+as he +ar m+assepreost in +t+am mynstre, +te is geceged Breodun. "In his stead, the same year, Tatwine, of the province of the Mercians, was made archbishop, having been a priest in the monastery called Briudun."</t>
  </si>
  <si>
    <t xml:space="preserve"> W+as he +arest up ahefen of +t+am huse, +te +da sweostor in reston. "This person, going out of her chamber one night, just at the first dawn of the day, plainly saw as it were a human body, which was brighter than the sun, wrapped up in a sheet, and lifted up on high, being taken out of the house in which the sisters used to reside."</t>
  </si>
  <si>
    <t xml:space="preserve"> W+as he gehadod in circan +t+are halgan f+amnan &amp; martires Sancte Cecilian +ty d+age, +de hire gemyndd+ag wes; </t>
  </si>
  <si>
    <t xml:space="preserve"> w+as he sended of +tam ealande &amp; of +tam mynstre +te Hii is nemned. </t>
  </si>
  <si>
    <t xml:space="preserve"> W+as hefig gefeoht &amp; micel gefremed from +t+am ilcan h+a+dnan cyninge &amp; +t+are h+a+dnan +teode Mercna, from +t+am his foregenga eac Eadwine ofslegen w+as, in +t+are stowe +te nemned is Maserfeld. </t>
  </si>
  <si>
    <t xml:space="preserve"> W+as heo seo f+amne Drihtne +teowiende in +t+am mynstre, +te in Fronclonde w+as getimbred from +t+are +a+delan abbudessan, +te Fara hatte, in +t+are stowe +te cweden is in Briige. For+don in +ta tid +ta get ne w+aron monig mynster getimbred in Ongol+teode, ond for+don monige gewunedon of Breotone for intingan munuclifes secan Froncna mynster &amp; Gallia. </t>
  </si>
  <si>
    <t xml:space="preserve"> W+as him latteow se arwyr+da abbud, +te mon heht Benedictus. </t>
  </si>
  <si>
    <t xml:space="preserve"> w+as nift +t+as higna [hiwan=household] aldres +te he sohte; quo dum adueniret, inuenit puellam ibi neptem patris familias longo paralysis morbo grauatam"</t>
  </si>
  <si>
    <t xml:space="preserve"> W+as seo stow hw+athwugu on healfre mile fram +t+are ceastre wealle, &amp; fram +t+are burnan +te he +ar drigum fotum ofereode. </t>
  </si>
  <si>
    <t xml:space="preserve"> W+as ymb syx hund wintra &amp; hundeahtatig from +t+are Drihtenlecan menniscnesse, +t+atte seo +afeste Cristes +teowe Hild abbudisse +t+as mynstres, +te is cweden Streoneshealh, swa swa we beforan s+agdon, +after monegum heofonlecum d+adum, +te heo on eor+dan dyde, to onfonne +t+as heofonlecan lifes mede ond heo of eor+dan al+aded leorde +ty fifteoge+tan d+age Kalendarum Decembrium, mid +ty heo h+afde syx &amp; $syxti wintra. "IN.the year of the incarnation of our Lord 680, the most religious servant of Christ, Hilda, abbess of the monastery that is called Streaneshalch, as above­mentioned, after having performed many heavenly works on earth, passed from thence to receive the rewards of the heavenly life, on the 17th of November, at the age of sixty­six years;"</t>
  </si>
  <si>
    <t xml:space="preserve"> We onfengon +ta halgan fif seono+das &amp; +ta rehtgelefdan eadigra f+adra &amp; Gode ondfengra: +t+at is +da +de in Nicena gesomnade w+aron, +treo hund biscopa &amp; eahtatyne wi+d +t+am arleasum Arreum eretici &amp; his lare; </t>
  </si>
  <si>
    <r>
      <rPr>
        <sz val="10.5"/>
        <color theme="1"/>
        <rFont val="Calibri"/>
        <family val="2"/>
      </rPr>
      <t>Æ</t>
    </r>
    <r>
      <rPr>
        <sz val="10.5"/>
        <color theme="1"/>
        <rFont val="Courier New"/>
        <family val="3"/>
      </rPr>
      <t xml:space="preserve">fter +tissum heo w+as geworden abbudisse in +t+am mynstre +te is geceged Heoroteae. </t>
    </r>
  </si>
  <si>
    <t xml:space="preserve">&amp; Æ+telred sona to him gela+dede Cenred +tone cyning, +tam he Myrcna rice sealde. </t>
  </si>
  <si>
    <t xml:space="preserve">&amp; +ta mid hine Ongolciricum to healdanne awriten brohte +atg+adre mid +t+am +arendgewritum, +te se ilca papa Gode +tam leofan +arcebiscope Laurentie &amp; eallum his geferum &amp; Æ+delberhte cyninge &amp; ealre Ongol+teode sende, to frofre &amp; to trymnisse rihtes lifes. </t>
  </si>
  <si>
    <t xml:space="preserve"> &amp; him segde, +t+atte +d+are ilcan nihte him Bosel +turh gesih+de +at+aawde +after +dan +te uhtsang w+as gefylled, &amp; him cuede to: Forhwon segdes +du Æcgbrihte swa gemeleaslice &amp; swa wl+aclice +ta +ding, +de ic bebead him to secganne. </t>
  </si>
  <si>
    <t xml:space="preserve"> Ætecte he eac his gehatum, +te we +ar s+agdon, +t+at he symle in +t+am feowertiglecan f+astenne +ar Eastrum +ane si+da in d+age gereorde, &amp; elles ne +teah nemne medmicel hlafes mid +tinre meolc. </t>
  </si>
  <si>
    <t xml:space="preserve"> ond +t+am rice, +te he h+afde feower &amp; +tritig wintra ond +t+at fifte healf, his sunu +try yrfeweardas forlet Æ+telbryht &amp; Eadbryht &amp; Æ+telric. </t>
  </si>
  <si>
    <t xml:space="preserve"> Ond for+don him Æ+telwalh se cyning mid +ahte +t+are foresprecenan stowe ealle +da spede +te +t+ar on w+aron mid lande ond mid monnum sealde &amp; forgeaf, " And forasmuch as the aforesaid king, together with the said place, gave him all the goods that were therein, with the lands and men, he instructed them in the faith of Christ, and baptized them all."</t>
  </si>
  <si>
    <t xml:space="preserve"> Æfter +ton +te he +tone intingan his si+df+ates +t+am apostolican papan gecy+ded h+afde, +ta +after medmicelre tide se Wigheard &amp; lytestne alle his geferan, +ta +de mid him cwomon, +ty ofercumendan woole fordilgade w+aron &amp; for+d geleorde.  </t>
  </si>
  <si>
    <t xml:space="preserve"> Ætecton heo eac &amp; s+agdon o+dero wundro, +ta +de godcundlic +ateawed w+aron in +t+am ilcan mynstre, +ta +de nu to long to secgenne syndon.  </t>
  </si>
  <si>
    <t>&amp; +ta l+addon hine to heora hlaforde, +t+at w+as Æ+delredes gesii+d +t+as cyninges.</t>
  </si>
  <si>
    <t xml:space="preserve">&amp; he sealde +ta +arendgewrito, +te he brohte fram +tam apostolican papan, +arest Brihtwalde +tam arcebiscope to r+adanne, &amp; eft Æ+telrede, se w+as +ar cyning; </t>
  </si>
  <si>
    <t xml:space="preserve">&amp; s+agde +t+are meder +t+are gesomnunga +t+are abbudissan, seo w+as Æbbe haten. </t>
  </si>
  <si>
    <t xml:space="preserve">Đa +after Eadwinis slege &amp; for +tisse tida frecelnisse Sanctus Paulinus se biscop genom mid hine Æ+delbyrge +ta cwene, +ta he +ar brohte, </t>
  </si>
  <si>
    <t xml:space="preserve">Đa he +t+at +ta for his untrymnesse unea+de +turhteah, +ta cwom he to Lundenceastre biscope, +t+as noma w+as Waldhere, se w+as Ærconwaldes biscopes +afterfylgend; </t>
  </si>
  <si>
    <t xml:space="preserve">Đa w+as ymb hundteontig wintra &amp; nigan &amp; hundeahtatig wintra fram Drihtnes menniscnysse, +t+at Seuerus casere, se w+as Æffrica cynnes, of +t+are byrig +de Lepti hatte, se w+as seofonteoge+da fram Agusto, +t+at he rice onfeng, &amp; +t+at h+afde seofontyne gear. </t>
  </si>
  <si>
    <t xml:space="preserve">Feaht him on &amp; wonn Penda se cyning &amp; seo h+a+dne +teod Mercna; swelce eac his agen sunu Alhfri+d &amp; Æ+delwald his bro+dor sunu, se +ar him riice h+afde. </t>
  </si>
  <si>
    <t xml:space="preserve">Gelomp +t+at +afterfylgendre tide, mid +ty seo foresprecene cwen w+as wuniende in +t+am ylcan mynstre, +ta cwom sum arwyr+de abbudesse to hire, seo w+as haten Æ+telhild; </t>
  </si>
  <si>
    <t xml:space="preserve">In +d+am mynstre w+as in +da tid +afestes lifes &amp; gemetf+astes liifes abbud &amp; m+assepreost Æ+delwald haten, se efter +don eft +d+at biscopsetl efenwyr+dum d+adum his hades +d+are cirican +at Lindesfearona ea s+at &amp; heold. </t>
  </si>
  <si>
    <t xml:space="preserve">In +t+am w+as Æ+delhere Annan bro+dor Eastengla cyninges, se +after him to rice feng: </t>
  </si>
  <si>
    <t>Is +t+at s+agd, +t+atte swa micel h+atu &amp; lust w+are Cristes geleafan &amp; fulwihtb+a+des in Nor+danhymbra +teode, +t+atte Paulinus se biscop sumre tide com mid +tone cyning &amp; cwene in +tone cynelican tun, se w+as nemned Ætgefrin; &amp; +t+ar wunode syx &amp; +trittig daga, +t+at he +t+ar +t+at folc cristnade &amp; fulwade. Tantus autem fertur tunc fuisse feruor fidei ac desiderium lauacri salutaris genti Nordanhymbrorum, ut quodam tempore Paulinus ueniens cum rege et regina in uillam regiam, quae uocatur Adgefrin, XXXVI diebus ibidem cum eis cathecizandi et baptizandi officio deditus moraretur"</t>
  </si>
  <si>
    <t xml:space="preserve">On +ta tid to h+ase +t+as foresprecenan cyninges w+as Willfri+d to m+assepreoste gehalgad on +dam ylcan mynstre fram Ægelbyrhte Westseaxna bysceope, +t+as we beforan gemyngedon. </t>
  </si>
  <si>
    <t xml:space="preserve">ond +ta +turh Æ+delredes h+ase Mercna cyninges +t+ar eadgan gemynde Wilfer+d biscop hine to biscope gehalgode, se in +ta tid +tone biscophad +tegnade Midelengla. </t>
  </si>
  <si>
    <t xml:space="preserve">Ond he w+as bebyrged on Sancte Andreas cirican +t+as apostoles, +da Æ+telberht se cyning in +t+are ilcan Hrofesceastre +ar heht getimbran. </t>
  </si>
  <si>
    <t xml:space="preserve">Onfeng Ecgfri+d se cyning gem+accan &amp; wif, +t+are noma w+as Æ+deldry+d, Annan dohtor Eastengla cyninges, +t+as we oft +ar gemyndgodon. </t>
  </si>
  <si>
    <t>Onfeng he +tonan wiife Æ+telbeorge, Æ+delberhtes dohtor +t+as cyninges, seo o+dre noman w+as Tate haten. accepta in coniugem Aedilbergae filia Aedilbercti regis, quae alio nomine Tatae uocabatur."</t>
  </si>
  <si>
    <t xml:space="preserve">Se +arra w+as Æ+delwines bro+dor Gode +t+as leofan weres, se seolfa eac swilce +t+are +afterfylgendan eldo Hiberniam gesohte fore intingan godcundre geleornunge. </t>
  </si>
  <si>
    <t>Sende he hine to hadiganne ofer s+a to Ægelberhte biscope, bi +t+am we +ar beforan s+agdon, se +ar Breotone forlet &amp; Parisiace +t+are ceastre biscop geworden w+as. "That prince sent him to be ordained by Agilbert, who, as was said above, having left Britain, was made bishop of the city of Paris"</t>
  </si>
  <si>
    <t>Þ+ar betweoh monige Ongel+teode, +ta +de o+d+te mid sweorde ofsl+agene w+aron o+d+de +teodome bet+ahte, o+d+te of Peohta londe onweg flugon, ond eac swylcese arwyr+da Godes mon Trumwine, se +de heora biscop w+as, gewat mid his geferum, +ta +de w+aron in +t+am mynstre Æbbercurni, +t+at is geseted in Engla londe ac hw+a+dre neah +t+am s+a, +te Engla lond &amp; Peohta tosceada+t. "Among the many English that then either fell by the sword, or were made slaves, or escaped by flight out of the country of the Picts, the most reverend man of God, Trumwine, who had been made bishop over them, withdrew with his people that were in the monastery of Abercurnig, seated in the country of the English, but close by the arm of the sea which parts the lands of the English and the Scots"</t>
  </si>
  <si>
    <t xml:space="preserve">Þa cwom he to Cent to Hlothere +t+am cyninge, se w+as sweostor sunu Æ+deldry+de +t+are cwene, bi +t+are bufan s+agd w+as, for+don he geo +t+are ilcan cwene +tegn w+as. </t>
  </si>
  <si>
    <t xml:space="preserve">Þa feng +after him to Myrcna rice Ceollred Æ+telredes sunu, se +ar +tam Cynrede +t+at ylce rice h+afde. </t>
  </si>
  <si>
    <t xml:space="preserve">Þa feng +after hire in +ta +tegnunge abbudissan Seaxburh hire sweostor, +ta h+afde to wife Ærconbyrht Contwara cyning. </t>
  </si>
  <si>
    <t xml:space="preserve">Þa w+as ymb syx hund wintra &amp; syxteno winter from Drihtnes menniscnesse, +t+at w+as ymb an &amp; twentig wintra, +t+as Agustinus mid his geferum to l+aranne Ongol+teode sended w+as, +t+atte Æ+delberht Contwara cyning +after +t+am willendlecan rice, +t+at he syx &amp; fiftig wintra wuldorlice h+afde, ond +ta to +tam heofonlican rice mid gefean astag. </t>
  </si>
  <si>
    <t xml:space="preserve">Þa w+as ymb tu ger, +t+as +te Æ+delred Mercna cyning Centlond forhergode, +t+at is +t+at nigo+de ger Ecgfri+des rices +t+as cyninges, +da +ateawde in Agustus mon+de neowe steorra, se is cweden cometa; </t>
  </si>
  <si>
    <t xml:space="preserve">W+as +t+as ilcan mynstres abbodesse in +da tid seo cynelice f+amne Ælfl+ad +atg+adere mid Eanfl+ade hire meder, +t+are we beforan gemyngodan. </t>
  </si>
  <si>
    <t>W+as in +d+am ilcan mynstre cneohtcild sum; ne w+as yldre +ton +trywintre, w+as his noma Æsica, se fore +t+are cildlecan eldo +ta gena w+as in +tara f+amnena mynstre Gode gehalgodra feded &amp; $l+ared.  Lat.: "ERAT in eodem monasterio puer trium circiter non amplius annorum, Aesica nomine, qui propter infantilem adhuc aetatem in uirginum Deo dedicatarum solebat cella nutriri, ibique meditari."</t>
  </si>
  <si>
    <t xml:space="preserve">W+as in C+anredes tidum M+arcna cynges, se +after Æ+delrede to rice f+ang, sum w+ar inn l+awdum hade; </t>
  </si>
  <si>
    <t xml:space="preserve"> &amp; on his mynstre on cyricean +t+are eadigan f+amnan Sancta Marian bebyriged w+as ymb an &amp; feowertig wintra, +d+as +te he fram Uitaliano +tam papan hider mid Đeodor biscop sended w+as.  </t>
  </si>
  <si>
    <t xml:space="preserve"> &amp; hio +d+as Đryhtne H+alende lof &amp; wuldor s+agde $+atg+adere mid +t+am o+drum Godes +teowum +te +d+ar w+aron. </t>
  </si>
  <si>
    <t xml:space="preserve"> Đ+are tide eac swylce Eastseaxan +tone geleafan, +te hy geara awurpon, +ta heo Mellitum +tone biscop ut ascufon, mid gyrnfulnesse Oswi+as +t+as cyninges eft onfengon. </t>
  </si>
  <si>
    <t xml:space="preserve"> Đ+at Coloman se biscop, forletenre Breotone, twa mynstro on Scottum geworhte, o+der +tam Scottum, o+der +dam Engliscan, +de he mid hine +dider gel+adde. </t>
  </si>
  <si>
    <t xml:space="preserve"> Đ+at ic be +dam halgan f+ader Cu+dbyrhte wrat o+d+de on +tysse bec o+d+de on o+dre, +ta d+ada his lifes, sume ic +arest nom of +tam gewritum +de ic awriten gemette mid +tam bro+drum +t+are cyricean +at Lindesfearona ea, </t>
  </si>
  <si>
    <t xml:space="preserve"> Đ+at se ylca, biscop geworden, onbead Gregorio +tam papan +da +te on Breotene gedon w+aron, &amp; somod be +tam nyd+tearflican +dingum his andsware biddende onfeng. "St. Augustine, being made bishop, sends to acquaint Pope Gregory with what has been done, and receives his answer to the doubts he had proposed to him [A.D. 597]"</t>
  </si>
  <si>
    <t xml:space="preserve"> Đ+at seo cwen Æ+deldry+d cl+ane f+amne +turhwunode, +t+are lichama on byrigenne gewemmed beon ne mihte: &amp; be +tam hymene +te we be hire geworhton. </t>
  </si>
  <si>
    <t xml:space="preserve"> Đa +after Esaies witedome, in +t+am cleofum, +te +ar dracan eardodon, w+are upyrnende grownes hreodes &amp; rixa: "In the habitations where before dragons dwelt, might be grass with reeds and rushes"</t>
  </si>
  <si>
    <t xml:space="preserve"> Đa +d+at +da gen w+as, +t+at +ta ger gefylled w+aron his biscophada, +t+at he +tis dea+dlice lif forl+atan sceolde, &amp; he untrum w+as, +ta w+as he in +t+am cynelecan tune noht feorr from +t+are byrig, +te we +ar foresprecende w+aron, in +t+am he h+afde cirican &amp; cytan. </t>
  </si>
  <si>
    <t xml:space="preserve"> Đa +ding &amp; eac o+dero, +de se Dryhtnes wer geseah, nales eallum monnum +ahwer suongrum &amp; heora liifes ungemendum s+acgan wolde; </t>
  </si>
  <si>
    <t xml:space="preserve"> Đa he +da mid grimmum swinglum &amp; tintregum w+aced w+as, &amp; he ealle +ta witu, +de him man dyde, ge+tyldelice &amp; gefeonde for Drihtne ab+ar &amp; ar+afnde. </t>
  </si>
  <si>
    <t xml:space="preserve"> Đa ne meahte he ea+delice +ta unstillnesse onfallendra mengu aberan, +ta forlet he eal +ta +ding, +te he for worulde h+afde, for Godes naman, </t>
  </si>
  <si>
    <t xml:space="preserve"> Đa ondsworede ic him: Ic h+abbu, cw+a+d, +t+as treowes d+al, +te his heafod on aseted w+as, +te he ofslegen w+as. "'I have indeed some of the stake on which his head was set up by the pagans, when [(CP-ADV-SPE (C +te)] he was killed"</t>
  </si>
  <si>
    <t xml:space="preserve"> Đa sona +t+as +te hi coman to +t+as martyres huse, +ta Sanctus Albanus for +dam cuman, +te he gefeormade [concealed, hosted), gegyrede hine +da his munucgegyrelan; </t>
  </si>
  <si>
    <t xml:space="preserve"> Đa stefne &amp; +tone song he cw+a+d +t+at he +arest geherde from eastsu+dd+ale heofones, +t+at is from heanisse +t+are winterlecan sunnan upgonge, &amp; +tonon to him sticcem+alum nealecton, o+d+t+at he bicwom to +teacan +t+are cirican, +te se biscop in w+as; &amp; ingongende ealle gefylde, &amp; in ymbhwyrfte ymbsealde. </t>
  </si>
  <si>
    <t xml:space="preserve"> Đa w+as +d+atte Agustinus se biscop mid Æ+delberhtes fultome +t+as cyninges gela+dode to his spr+ace Bretta biscopas &amp; lareowas in +t+are stowe, +te mon gyt nemne+d Agustinus aac, in Hwicna gem+are &amp; Westseaxna. </t>
  </si>
  <si>
    <t xml:space="preserve"> Đa w+as sona +d+as +te heo inneodon in +ta eardungstowe +te him alyfed w+as in +t+are cynelecan byrig, +da gunnon heo +t+at apostolice lif +t+are frym+delecan cyrcan onhyrgan, +t+at is, in singalum gebedum &amp; in w+accum &amp; in f+astenum Drihtne +teodon; </t>
  </si>
  <si>
    <t xml:space="preserve"> Đara cynna monig he wiste in Germanie wesan, +tonon Ongle &amp; Seaxan cumene w+aron, +de nu Breotene eardia+d. </t>
  </si>
  <si>
    <t xml:space="preserve"> Đonne is se sexta: +t+atte el+teodige biscopas &amp; Godes +teos seon +toncfulle heora gestli+dnesse &amp; feorme; &amp; n+angum heora alefed sy +ange sacerdlice +tegnunge don buton +t+as biscopes leafe, +te hy on his scire gefeormad syn. </t>
  </si>
  <si>
    <t xml:space="preserve"> Đonne w+as Biise Eastengla biscop, +te we s+agdon +t+atte in +t+am foresprecenan seono+de w+are; </t>
  </si>
  <si>
    <t xml:space="preserve"> On +tam gefeohte eac swylce Đeodbald Æ+telfri+tes bro+tor w+as ofsl+agen mid ealle +ty weorode +te he l+adde. </t>
  </si>
  <si>
    <t xml:space="preserve"> Đ+are tide Æ+telwalh se cyning geaf &amp; sealde +d+am arwyr+dan bisceope Wilfer+te seofon &amp; hundeahtatig hida londes, +d+as noma is Sylesea, +t+at he meahte his men on gehabban +ta +te mid him wraccdon.   </t>
  </si>
  <si>
    <t xml:space="preserve"> Đa +at nehstan se cyning, se +de Seaxna gereorde an cu+de, w+as a+droten his elreordre spr+ace:  </t>
  </si>
  <si>
    <t xml:space="preserve"> Đa +d+at geworden w+as, +ta heold +t+are cyrican biscophad an gear Wilfer+d se arwyr+da biscop, o+d+t+at se biscop gecoren w+are, se +te fore Cu+dbyrhte gehalgod beon sceolde.  "This being done accordingly, the venerable Bishop Wilfrid held the episcopal see of that church one year, till such time as one was chosen to be ordained in that room of Cuthbert."</t>
  </si>
  <si>
    <t xml:space="preserve"> Đa +tuhte +tam bro+drum +ty +triddan d+age, +t+as +te heo bebyrged w+as, +t+at heo wolden +tone stan, +te seo byrgen mid bewrigen w+as, hear &amp; gerisenlicor in +t+are ilcan stowe gesettan.  </t>
  </si>
  <si>
    <t xml:space="preserve"> Đa andswarede Sanctus Albanus: +da ons+agdnysse, +ta +de fram eow deoflum w+aron agoldene, ne magon hi +dam under+deoddum gefulltumian, ne heora lustas ne heora willan gefyllan.  </t>
  </si>
  <si>
    <t xml:space="preserve"> Đa eode +tes bro+dor sume d+age, +t+at he wolde his reon &amp; his hwitlas, +dam +de he in cumena bure brucende w+as, in s+a w+ascan &amp; feormian.  "This man, having on a certain day washed the mantles or garments which he used in the hospital, in the sea, was returning home, when on a sudden, about half way, he was seized with a sudden distemper in his body, insomuch that he fell down, and having lain some time, he could scarcely rise again."</t>
  </si>
  <si>
    <t xml:space="preserve"> Đa fregn he mec, hw+a+der ic wiste hwa +d+at w+are se +de to mec spr+acende w+as.  </t>
  </si>
  <si>
    <t xml:space="preserve"> Đa gecas him geferan, +da +te +aghw+a+der ge on hiora d+adum ge on gel+arednesse frome &amp; scearpe w+aron Godes word to bodienne &amp; to l+arenne,  </t>
  </si>
  <si>
    <t xml:space="preserve"> Đa onfengon Hiisetena munecas +turh Ecgberhtes lare rihtgelyfede +teawas on to lifgenne, under Dunchade +t+am abbode +after hundeahtatigum wintra +t+as +te hie sendon Aidan +tone biscop Ongel+teode to lareowe.  </t>
  </si>
  <si>
    <t xml:space="preserve"> Đa w+as $for his fromscipe onstyred Ædan Scotta cyning, +ta +de in Breotone eardiga+d;  </t>
  </si>
  <si>
    <t xml:space="preserve"> Đa w+as eac swylce heafde beslegen &amp; gemartyrad se mon, se +de w+as +ar +don mid +tam uplican mihte ge+dread, +t+at he wi+dsoc +t+at he +done Godes andettere sloge.  </t>
  </si>
  <si>
    <t xml:space="preserve"> Đa w+as gestrangod Agustinus mid trymnysse +t+as eadigan f+ader Gregorius mid +dam Cristes +teowum, +da +te mid him w+aron;  </t>
  </si>
  <si>
    <t xml:space="preserve"> Đa w+as ymb endlefen gear +t+as +de he bebyrged w+as, +d+atte God onsende in +dara bro+dra mod, +t+at heo woldan his ban geneoman &amp; up ofer eor+dan adon.  </t>
  </si>
  <si>
    <t xml:space="preserve"> Đis spel me sume +tara s+agdon, +ta +de hit from +t+am seolfan were gehyrdon, in +t+am hit geworden w+as.  "This story was also told me by some of those who had heard it related by the person himself to whom it happened;"</t>
  </si>
  <si>
    <t xml:space="preserve">Be dea+de Oswies &amp; Ecbyrhtes +tara cyninga: &amp; be +tam sino+de +te geworden w+as +at Heortfeorda, +tam w+as foresittende se arcebiscop Đeodorus. </t>
  </si>
  <si>
    <t xml:space="preserve">Đyssa reliquia d+al in +da tid mid him h+afde sum m+assepreost +t+as ilcan mynstres, +d+as noma w+as Đrydred, se +after w+as +d+as ilcan mynstres abbod. </t>
  </si>
  <si>
    <t>S+agdon +t+atte +ta menn, +ta hit cu+don, +t+at he oftost from +t+are tide +t+as uhtlican lofsonges o+d hluttorne d+ag in gebedum astode &amp; awunade; &amp; for +t+am gelomlicum +teawe his gebeda, swa hw+ar swa he s+at, +t+at his gewuna w+as +t+at he his honda upweard h+afde ofer his cneo, &amp; symle Đrihtne Gode his gooda +tanc s+agde. " In short, it is reported, that he often continued in prayer from the hour of morning thanksgiving till it was day; and that by reason of his constant custom of praying or giving thanks to God, he was wont always, wherever he sat, to hold his hands turned up on his knees."</t>
  </si>
  <si>
    <r>
      <rPr>
        <sz val="10.5"/>
        <color theme="1"/>
        <rFont val="Calibri"/>
        <family val="2"/>
      </rPr>
      <t>ð</t>
    </r>
    <r>
      <rPr>
        <sz val="10.5"/>
        <color theme="1"/>
        <rFont val="Courier New"/>
        <family val="3"/>
      </rPr>
      <t xml:space="preserve">a ongon heo gelomelice in gesomnunge +tara sweostra secan &amp; ascian, in hwelcre stowe +t+as mynstres heo woldon, +t+at heora liictun geseted w+are, +t+at heo mon bebyrgan meahte, +tonne +t+at gelumpe, +t+at heo of middangearde genumene w+aron +ty ylcan gehrore, +te heo o+dre gesegon. </t>
    </r>
  </si>
  <si>
    <t xml:space="preserve"> Þ+ar +after f+ace for intingan cl+asnunge +tisses manes w+as mynster getimbred, in +t+am for +aghw+a+dres cyninges sawle alesnesse, ge +t+as ofslegenan ge +t+as +te hine slean het, d+aghwamlice Drihtne bene &amp; gebedo borene beon scoldon. </t>
  </si>
  <si>
    <t xml:space="preserve"> Þ+are abbudessan gemyndd+ag o+d +tas tid in +t+are stowe in miclum wuldre weor+dad is, +ty d+age +te nemned is Nonarum Iuliarum. </t>
  </si>
  <si>
    <t xml:space="preserve"> Þ+are tide eac swylce Nor+danhymbra +teod mid heora cyninge Eadwine Cristes geleafan onfeng, +te him Paulinus bodade se halga biscop &amp; l+arde. </t>
  </si>
  <si>
    <t xml:space="preserve"> Þ+are tide eac w+as se cyning geh+aled from +t+are wunde, +te him +ar gedon w+as. </t>
  </si>
  <si>
    <t xml:space="preserve"> Þ+as wif w+as huru feowertig daga mid grimre adle gestonden, swa +d+at heo +treom wicum fullum ne meahte uute cuman of +d+am huse +de $heo on l+ag. </t>
  </si>
  <si>
    <t xml:space="preserve"> Þ+at hw+a+dre on o+dre wisan +t+at gastlice folc is ongeotonde under +tam ilcan ondgete, +te we foresprecende w+aron. </t>
  </si>
  <si>
    <t xml:space="preserve"> Þ+at is +tonne gesegen gemeted fore intingan unforh+afdnisse anre, for+ton, +tonne heo ne willa+d ahabban from heora werum, +t+atte heo forhycga+d fedan +ta +de heo cenna+d. </t>
  </si>
  <si>
    <t xml:space="preserve"> Þ+at on +tam ylcan mynstre sum lytel sweltende cniht be naman genemde +da mynsterf+amnan, +de him +afterfyligende wes: &amp; +t+at o+dru of lichaman utgangende sumne d+al geseah +t+as heofonlican leohtes. </t>
  </si>
  <si>
    <t xml:space="preserve"> Þ+at w+aron +da +arestan cyningas +te Westseaxena land on Wealum geeodan. </t>
  </si>
  <si>
    <t xml:space="preserve"> Þa +ateowde me +after +t+am wege, +te ic +ar com on, betwioh +da +teostra swa beorht scinende steorra. </t>
  </si>
  <si>
    <t xml:space="preserve"> Þa +da +arendwrecan eft Eadwine s+agdon +tas word, +ta gehet he sona +t+at he noht wi+derweardes don wolde +t+am cristenan geleafan, +te seo f+amne beeode, ac +t+at heo moste +tone geleafan &amp; bigong hire +afestnisse mid eallum hire geferum, +te heo mid cwomen, +ty cristnan +teawe lifian &amp; +tone wel healdan. </t>
  </si>
  <si>
    <t xml:space="preserve"> Þa +ta +d+at +ta geseah se +de hine gebohte, +t+at he mid bendum ne meahte gehear+drod beon, forgef him +ta lyfnesse, +t+at he moste mid feo hine alysan, gif he meahte. "The buyer, perceiving that he could in no way be bound, gave him leave to ransom himself if he could"</t>
  </si>
  <si>
    <t xml:space="preserve"> Þa +tancode he him geornlice +t+are +arf+astnesse, +te he him forgifen h+afde, mid +ty he +all+teodig w+as: "He returned thanks for the favor, which he was pleased to show to a stranger,"</t>
  </si>
  <si>
    <t xml:space="preserve"> Þa +te +tonne in gewunan mona+da+dle numene beo+d, butan beor+dres intingan, heo w+aron bewered heora weorum gemengde beon, swa +d+atte seo halige +a mid dea+de sl+ah+d, gif hwylc w+apnedmon gonge+d to mona+da+dlium wiife. </t>
  </si>
  <si>
    <t xml:space="preserve"> Þa +ting +te on Eastenglum gewordene w+aron, sume we +ta of ealdra manna gewritum o+d+de s+agene metton, </t>
  </si>
  <si>
    <t xml:space="preserve"> Þa +tis +ta w+as +t+am cyninge ges+agd, cw+a+d he to +tam biscope, +ta heo w+arun to heora sw+asendum gongende: Hw+at woldest +tu, min domne biscop, +t+at cynelice hors +t+am +tearfan syllan, +te +de gedafenade agan to habbanne? </t>
  </si>
  <si>
    <t xml:space="preserve"> Þa b+ad he hine eldenne &amp; fyrstes, hw+a+der he +after f+ace meahte o+derne findan, +te mon to biscope hadian meahte. </t>
  </si>
  <si>
    <t xml:space="preserve"> Þa betwyh +da monigan yfel +te hi dydon, Dioclitianus in estd+ale middangeardes &amp; Maximianus on westd+ale, hi hendon &amp; hergedon Godes cyrican </t>
  </si>
  <si>
    <t xml:space="preserve"> Þa brohte him sumne d+al ealdes meoses, +te on +tam halgan treo aweaxen w+as. </t>
  </si>
  <si>
    <t xml:space="preserve"> Þa com he on morgenne to +t+am tungerefan, +te his ealdormon w+as: "In the morning he came to the steward, his superior"</t>
  </si>
  <si>
    <t xml:space="preserve"> Þa cw+a+d he: Eal +tas getimbru, +te +du her gesyhst &amp; sceawast, ge +ta maran ge +da m+atran, neah is +t+at hy eal fyr nime+d &amp; in ascan gehwyrfa+d. </t>
  </si>
  <si>
    <t xml:space="preserve"> Þa cw+a+d he: Ic +ta la halsie &amp; bidde fore Godes lufan, +t+at +tu me gesecge hw+at se song w+are blissiendra, +te ic gehyrde of heofonum cumendra ofer +tas cirican ond +after tide eft hweorfendra to heofonum. </t>
  </si>
  <si>
    <t xml:space="preserve"> Þa eode ut in dagunge of +tam huse, +te +da untruman menn in reston, </t>
  </si>
  <si>
    <t xml:space="preserve"> Þa fr+agn hine &amp; ahsode his m+assepreost on his agen ge+deode, +te se cyning ne cu+de ne his higen, for hwon he weope. </t>
  </si>
  <si>
    <t xml:space="preserve"> Þa gewunade Oswia se cyning, +t+at he hine trymede &amp; l+arde, +t+atte he ongete +t+atte ne meahten godo beon, +ta +de monna hondum geworhte w+aron of eor+dlicum timbre, o+d+te of treom, o+d+te of stanum: " For Sigebert, who reigned next to Sigebert surnamed The Little, was then king of that nation, and a friend to King Oswy, who, when he often came to him into the province of the Northumbrians, used to endeavor to persuade him that those could not be gods that had been made by the hands of men; that a stock or a stone could not be proper matter to form a god, the remains whereof were either burned in the fire, or framed into any vessels for the use of men, or else were cast out as refuse, trampled on and bruised to dust."</t>
  </si>
  <si>
    <t xml:space="preserve"> Þa gyt he fur+dor fr+agn &amp; cw+a+d: Hw+at hatte seo m+ag+d, +te +ta cneohtas hider of l+adde w+aron. </t>
  </si>
  <si>
    <t xml:space="preserve"> Þa he +da Laurentius +arcebiscophade onfeng, +da ongon fromlice +ta sta+dolas +t+are cyrican, +te he ea+delice alegde geseah, ecan; </t>
  </si>
  <si>
    <t xml:space="preserve"> Þa he +da monig ger in +t+are foresprecenan m+ag+de biscophad +tegnade, swylce eac +tisses mynstres gem+anne dyde, &amp; +t+ar prafost &amp; ealdormon gesette, +ta gelomp +t+atte he to +t+am seolfan mynstre becwom in +ta tide +t+are miclan dea+dlicnesse &amp; wooles, +te ofer moncyn cumen w+as. </t>
  </si>
  <si>
    <t xml:space="preserve"> Þa he arisende w+as, +ta gefelde he his lichoman healfne d+al from +t+am heafde o+d +ta fet mid +ta a+dle gesl+agene beon, +te Grecas nemna+d paralysis, &amp; we cwe+da+d lyftadl; </t>
  </si>
  <si>
    <t xml:space="preserve"> Þa he ineode to +d+are f+amnan, +te +d+ar l+ag, +ta genom he me mid hiene. </t>
  </si>
  <si>
    <t xml:space="preserve"> Þa heo +ta +t+ar gesta+dolode &amp; gesette w+aron, +ta ne meahte heo betweoh him ge+tw+arigan &amp; geweor+dan. For+ton +te Scottas on sumera &amp; on h+arfesttide, +tonne mon w+astmas insomnode, +ton forleton heo +t+at mynster ond +turh cu+de stowe swicedon &amp; foron, &amp; +tonne on wintra eft ham hwurfon &amp; wilnedon +tara goda gem+anelice brucan, +te Ongle gewunnon &amp; gegearwodon. </t>
  </si>
  <si>
    <t xml:space="preserve"> Þa heo +ta mid +ta cyste in +tone cafertun eode +t+as huses, +te se feondseoca mon in +tr+asted w+as, +ta geswigade he semninga </t>
  </si>
  <si>
    <t xml:space="preserve"> Þa het heo sona hira +tinenne gaan &amp; +ta cyste hire to gefetigan, +te seo molde in w+as. </t>
  </si>
  <si>
    <t xml:space="preserve"> Þa het se cyning sona neoman +tone mete &amp; +ta sw+asendo, +te him to aseted w+as, &amp; beran +tam +tearfum; </t>
  </si>
  <si>
    <t xml:space="preserve"> Þa hy +ta hine onweg dydon, +ta cwom of inneweardre +t+are byrgenne swa micel swetnisse stenc, +t+atte eallum +tam higum +tuhte, +te +t+ar +atstodon, swa swa mon hord+arn ontynde +de balsami &amp; +tara deorwyr+destena wyrta &amp; +tara swetestena +tara +te in middangearde w+aron. </t>
  </si>
  <si>
    <t xml:space="preserve"> Þa licade hire fore nearonisse +t+are stowe, +te +t+at mynster on getimbred is, +t+at heo wolde +ta baan up adon +tara Cristes +teowa, +te +d+ar bebyrgede w+aron, &amp; in cirican gesettan +t+are eadigan f+amnan Sancta Marian &amp; +t+ar in anre stowe healdan. </t>
  </si>
  <si>
    <t xml:space="preserve"> Þa ongon heo semninga on midde neaht cleopian +t+am +te hire +tegnodon; "Likewise, one of those same servants of God, being ill of the same disease, and reduced to extremity, began on a sudden, about midnight, to cry out to them that attended her, desiring they would put out the candle that was lighted there"</t>
  </si>
  <si>
    <t xml:space="preserve"> Þa ongunnon heo sona openlice deofolgildum +teowian, +te monnum +tuhte +t+at heo hw+athwugu forl+aten h+afde bi +t+am f+ader lifiendum. coeperunt illi mox idolatriae, quam, uiuente eo, aliquantulum intermisisse uidebantur, palam seruire, subiectisque populis idola colendi liberam dare licentiam."</t>
  </si>
  <si>
    <t xml:space="preserve"> Þa se biscop +t+at +ta geseah, +te him big s+at, +ta licode him seo arf+aste d+ad +t+as cyninges; </t>
  </si>
  <si>
    <t xml:space="preserve"> Þa sende he to Scotta aldormonnum +arendwrecan, betweoh +ta +de he longre tide wr+acca w+as, &amp; from +t+am he fulwihtes geryno onfeng mid his +tegnum, +te him mid w+aron: </t>
  </si>
  <si>
    <t xml:space="preserve"> Þa w+as emb an ger +after +tissum +t+at heo w+as abbudisse geworden, in +t+am +teodlonde +te is geceged Elige, +t+ar heo mynster getimbrode Gode wilsumra f+amnena. </t>
  </si>
  <si>
    <t xml:space="preserve"> Þa w+as heo gel+aded from hire +teowum &amp; +tignenum to +t+am mynstre, +te +t+ar neah w+as. </t>
  </si>
  <si>
    <t xml:space="preserve"> Þa w+as him gecy+ded +t+at seo molde +t+ar on hongode, +te in +t+are stowe genumen w+as, +t+ar Oswaldes blod +t+as cyninges on agoten w+as. "and inquiring into it diligently, understood that the earth had been taken from the place where the blood of King Oswald had been shed"</t>
  </si>
  <si>
    <t xml:space="preserve"> Þa w+as seo abbudisse &amp; seo modor +t+are gesomnunge bighygdig &amp; sorgende, in hwylce tid +tone d+al +t+as mynstres, +te se +treat +tara Godes +teowa in wifhada in w+as, +t+at ilce wite gehrine, </t>
  </si>
  <si>
    <t xml:space="preserve"> Þa w+as sum cyninges +tegn his freond se getreowesta, +te +das +ting gehyrde &amp; onget. </t>
  </si>
  <si>
    <t xml:space="preserve"> Þeos sweostor sumre neahte, +ta hit dagian ongon, w+as utgongende of hire cleofan, +te heo inwunade. "This person, going out of her chamber one night, just at the first dawn of the day, plainly saw as it were a human body, which was brighter than the sun, wrapped up in a sheet, and lifted up on high, being taken out of the house in which the sisters used to reside."</t>
  </si>
  <si>
    <t xml:space="preserve"> Þis w+as his d+aghwamlice weorc &amp; eallra +tara, +te mid hine w+aron. </t>
  </si>
  <si>
    <t xml:space="preserve"> Þone mon slog eac mid ealle his compweorode, +te he mid him brohte. </t>
  </si>
  <si>
    <t xml:space="preserve"> Þonne is +teaw +t+as apostolican se+dles, +tonne heo biscopas halgia+d, +t+at him bebodu sella+d, ond +t+atte ealles +t+as ondlifenes, +te him gegonge, feower d+alas beon scyle, an +arest biscope &amp; his heorode for feorme &amp; onfongnesse g+asta &amp; cumena, o+der d+al Godes +teowum, +tridda +tearfum, se feor+da to edneowunge &amp; to bote Godes ciricum. </t>
  </si>
  <si>
    <t xml:space="preserve"> Þonne is sum wundor h+alo, +te us nis to forl+atenne, +te seo ilce booc saga+d, +t+atte +at liictune geworden w+are Gode +t+are leofan gesomnunge. "However, I think it by no means fit to pass over the miraculous cure, which the same book informs us was wrought in the church­yard of the said religious house."</t>
  </si>
  <si>
    <t xml:space="preserve"> Þonne magon we nu an wundor secgan, +te he s+agde betweoh o+der monego. </t>
  </si>
  <si>
    <t xml:space="preserve"> Þurh +t+as onwriginesse &amp; gesegene eac swylce +da feoo +de we her writon to usse cy+d+te becuoman. </t>
  </si>
  <si>
    <t xml:space="preserve"> Þyslic w+as seo syn, +te se cyning fore ofslegen w+as, for+don he +ta godspellican bebodu mid wilsume heortan heold &amp; l+aste. "Such was the crime for which the king was killed, because he observed the precepts of the Gospel with a devout heart in which innocent death, however, his real offence was also punished, according to the prediction of the man of God."</t>
  </si>
  <si>
    <t xml:space="preserve"> Þ+am cyninge +t+are onfongennisse Cristes geleafan &amp; +t+as heofonlecan rices eac swelce on healsunge, geweox meaht eor+dlices rices, swa $+t+at, +t+atte n+anig Ongolcynna +ar him, eall Breotono gem+aro on anweald onfeng, +da +de o+d+de heora meg+te Ongolcynnes o+d+te Bretta eardodon:  "This Edwin, as a reward of his receiving the faith, and as an earnest of his share in the heavenly kingdom, received an increase of that which he enjoyed on earth, for he reduced under his dominion all the borders of Britain that were provinces either of the aforesaid nation, or of the Britons, a thing which no British king had ever done before; and he in like manner subjected to the English the Mevanian islands, as has been said above."</t>
  </si>
  <si>
    <t xml:space="preserve"> Þ+ar betweoh monige Ongel+teode, +ta +de o+d+te mid sweorde ofsl+agene w+aron o+d+de +teodome bet+ahte, o+d+te of Peohta londe onweg flugon, ond eac swylce se arwyr+da Godes mon Trumwine, se +de heora biscop w+as, gewat mid his geferum, +ta +de w+aron in +t+am mynstre Æbbercurni, +t+at is geseted in Engla londe ac hw+a+dre neah +t+am s+a, +te Engla lond &amp; Peohta tosceada+t.  "Among the many English that then either fell by the sword, or were made slaves, or escaped by flight out of the country of the Picts, the most reverend man of God, Trumwine, who had been made bishop over them, withdrew with his people that were in the monastery of Abercurnig, seated in the country of the English, but close by the arm of the sea which parts the lands of the English and the Scots."</t>
  </si>
  <si>
    <t xml:space="preserve"> Þ+are tiide +ta bro+dor, +da +de in Fresum weran mid hine in +dere +tegnunge +des Godes wordes, gecuron hio of hiora riime gemetf+astne monn in his +teaum &amp; mon+tuerne heortan Swi+dberht, +t+at se him gehalgad were to bisscope.  </t>
  </si>
  <si>
    <t xml:space="preserve"> Þ+as Æsces f+ader w+as se Hengest, se +de w+as +arest latteow &amp; heretoga Ongolcynnes in Breotone, swa we +ar beforan s+agdon.  </t>
  </si>
  <si>
    <t xml:space="preserve"> Þ+as caseres rices +dy eahte+tan geare Palladius biscop w+as +arest sended to Scottum, +ta +de on Crist gelyfdon, fram +tam biscope +t+are Romaniscan cyricean, Celestinus w+as haten.  </t>
  </si>
  <si>
    <t xml:space="preserve"> Þ+as cyninges rices +ty +triddan geare Theodor biscop gesomnade biscopa gemot &amp; seono+d +atg+adre mid mongum magistrum cirican, +da +de regollican gesetenesse haligra f+adra ge lufedon ge cu+don.  "In the third year of his reign, Theodore assembled a synod of bishops, and many other teachers of the church, who loved and were acquainted with the canonical statutes of the fathers."</t>
  </si>
  <si>
    <t xml:space="preserve"> Þ+as lareowdome he of endebyrdnesse geleornade feower Cristesbec &amp; get+al rihtra Eastrena &amp; monig o+tre, +ta +te belumpon to cyrclicum +teodscypum, +te he on his e+tle leornian ne mihte.  </t>
  </si>
  <si>
    <t xml:space="preserve"> Þ+as leohtes scima w+as swa micel, swa swa sum ald bro+dor on morgenne s+agde, se +de in +ta ilcan tid in +t+are cirican mid o+dre gingran bre+der +at gebede w+as, cw+a+d he, +t+at +t+as leohtes scima +turh +ta cinan +t+are dura &amp; +turh +ta $eag+tyrel ineode, +t+at hit ealle beorhtnesse d+aghwamlices leohtes oferswi+dde.  </t>
  </si>
  <si>
    <t xml:space="preserve"> Þ+as ymbe syx gear, +t+as +te hi upp coman, geeodan Westseaxna rice.  </t>
  </si>
  <si>
    <t xml:space="preserve"> Þ+at is to tacne, +t+at Ealdhelm, mid +ty he +ta gena w+as m+assepreost &amp; abbud +t+as mynstres +te hi nemna+d Maldulfes burgh, awrat he +a+tele boc his +teode mid sino+tes bebode wi+d Brytta gedwolan, +ta hi rihte Eastran ne weor+tedon on heora tide, ge eac o+ter monig, +ta +te hi +t+are cyriclican cl+annesse &amp; sibbe wi+derword dydon.  </t>
  </si>
  <si>
    <t xml:space="preserve"> Þ+at is to tacne, +t+at we gesawon +after +ton fiif biscopas, +ta +de of +tam ilcan mynstre cwomon &amp; +t+ar gel+arde w+aron:  </t>
  </si>
  <si>
    <t xml:space="preserve"> Þ+at is to tacne: secga+d men, +t+atte oft feowertig monna o+d+te fiftig somed, +ta +de mid +ty hungre gew+acte w+aron, +t+at heo earmlice bi hondum noman &amp; ealle +atg+adre of s+as ofre ut feollan, &amp; woldon heo sylfe o+d+te offyllan o+d+te adrencan.  " In short, it is reported, that very often, forty or fifty men, being spent with want, would go together to some precipice, or to the sea­shore, and there, hand in hand, perish by the fall, or be swallowed up by the waves."</t>
  </si>
  <si>
    <t xml:space="preserve"> Þ+at to tacne is, +t+at sume menn gesawon, +da +te w+aron fram n+adran geslegene, +t+at man scof +tara boca leaf, +te of Hibernia coman, &amp; +ta sceaf+tan dyde on w+ater, &amp; sealde drincan +tam mannum;  </t>
  </si>
  <si>
    <t xml:space="preserve"> Þ+at w+as +t+at +areste gear Focatis +t+as caseres, se +te h+afde Romana rice.  [Phocas has not been mentioned before]</t>
  </si>
  <si>
    <t xml:space="preserve"> Þ+at wif he onfeng fram hyre yldrum +t+are arednesse, +t+at hio his leafnesse h+afde +t+at heo +tone +teaw +t+as Cristenan geleafan &amp; hyre +afestnesse ungewemmedne healdan moste mid +ty biscope, +tone +te hi hyre to fultome +t+as geleafan sealdon, +t+as nama w+as Leodheard.  "For he had before heard of the Christian religion, having a Christian wife of the royal family of the Franks, called Bertha; whom he had received from her parents, upon condition that she should be permitted to practice her religion with the Bishop Luidhard, who was sent with her to preserve her faith."</t>
  </si>
  <si>
    <t xml:space="preserve"> Þa +d+at +ta cu+de +arendwrecan s+agdon Ecgberhte +t+am cyninge, +t+atte se biscop w+are in Froncna rice, +tone +te hy Osweo b+adon from +tam Romaniscan biscope, +da sende he sona Re+dfri+d his gerefan +tider, +t+at he scolde hine fetigan &amp; to him gel+adan.  </t>
  </si>
  <si>
    <t xml:space="preserve"> Þa for+dferde Æ+delberht cyning +after an &amp; twentegum wintra +t+as +te he fulwihte &amp; Cristes geleafan onfeng,  </t>
  </si>
  <si>
    <t xml:space="preserve"> Þa frugnon heo +tone sittendan bi his stealle, hu be him geweor+dan scolde, +tone +te hy untrumne neosian cwomon.  "For, as he afterwards related, he saw three men in bright garments come to him; one of whom sat down before his bed, whilst his companions stood and inquired about the state of the sick man they came to see:"</t>
  </si>
  <si>
    <t xml:space="preserve"> Þa geheht heo +ta Godes +teowas to hire, +ta +de in +t+am ilcan mynstre w+aron;  </t>
  </si>
  <si>
    <t xml:space="preserve"> Þa geleorde heo to Drihtne on middum hire hiwum +after seofon gearum, +t+as +te heo abbudessan had onfeng.  </t>
  </si>
  <si>
    <t xml:space="preserve"> Þa geseah he +anne of +t+am +treom +anglum, +ta +de him in +aghw+a+dre gesyh+d latteowas w+aron, foregongende $in +tone leg +t+as fyres tod+alan.  </t>
  </si>
  <si>
    <t xml:space="preserve"> Þa he +arest his +arendwrecan sende to Eadbolde hire bre+der, se w+as +ta Contwara cyning, &amp; +tisse f+amnan gemanan b+ad &amp; wilnade, ondswarede he +t+at +t+at alyfed n+are, +t+atte cristeno f+amne h+a+dnan men to wiife seald w+are, +ty l+as se geleafa &amp; +ta geryno +t+as heofonlecan cyninges mid +t+as cyninges gemanan $aidlad w+are, se +de +t+as so+dan cyninges bigong ne cu+de.  That it was not lawful to marry a Christian virgin to a pagan husband, lest the faith and the mysteries of the heavenly King should be profaned by her cohabiting with a king that was altogether a stranger to the worship of the true God.</t>
  </si>
  <si>
    <t xml:space="preserve"> Þa he +da +tisse ondsware onfeng, se +te mid hine spr+ac, +ta inst+ape [forthwith] sette he mid +ta swi+dron hond him on +d+at heafod  When this sign shall he given you, remember this present discourse that has passed between us, and do not delay the performance of what you now promise.</t>
  </si>
  <si>
    <t xml:space="preserve"> Þa he +ta w+as to his ylde hweorfende, +ta +after medmiclum f+ace +t+as +te he s+a oferfaren h+afde, +ta w+as he gehrinen mid untrymnesse  </t>
  </si>
  <si>
    <t xml:space="preserve"> Þa heo +atg+adre gesomnade w+aron, he +da geornlice ongon l+aran to healdenne +ty moode, +te biscope gedafonode, +ta +ting +ta +de ge+tw+aredon annesse +t+are ciriclican sibbe.  </t>
  </si>
  <si>
    <t xml:space="preserve"> Þa heo +t+at +ta geornlice dydon +ta lafe +t+are neahte tide, +ta cwomon swi+de +ar in dagunge sume bro+dor, +ta +de hyre for+dfore s+agdon, from +t+are stowe +te heo for+dfered w+as.  "Frigyth having heard it, awoke all the sisters, and calling them to the church, admonished them to pray and sing psalms for her soul; which they did during the remainder of the night; and at break of day, the brothers came with news of her death, from the place where she had died."</t>
  </si>
  <si>
    <t xml:space="preserve"> Þa heo +ta +dider cwomon, +ta gesawon heo +t+ar monige men +at him beon, +ta +de georne ongunnon, +t+at heo his wedenheortnisse gestilden;  </t>
  </si>
  <si>
    <t xml:space="preserve"> Þa heo +ta +dis cw+a+d, +ta geswigade heo hwon, swa swa heo bidende w+are his ondsware, +tone +te heo geseah &amp; +t+am +te heo tosprecende w+as.  "Having so said, she was silent awhile, as it were, waiting for the answer of the person she saw and spoke to;"</t>
  </si>
  <si>
    <t xml:space="preserve"> Þa hit +ta w+as on marne d+ag geworden, +ta ongunnon +ta bro+dor +t+as mynstres, +ta +de +ar wi+dsocon, geornlice biddan, +t+atte mid him +ta halgan reliquias &amp; Gode +ta leofan gehealdne beon moston.  </t>
  </si>
  <si>
    <t xml:space="preserve"> Þa ongunnan +da geongan biddan +tone bisscop, +ta +de mid hiene w+aron &amp; swi+dust l+ade, +t+at he him alefde +t+at hio +arnan moste &amp; gecunnian, hwelc heora swiftost hors h+afde.  </t>
  </si>
  <si>
    <t xml:space="preserve"> Þa ongunnon heo +ta heargas edniwian, +ta +de +ar forl+atene w+aron, &amp; deofolgild weor+tian &amp; gebiddan, swa swa heo +turh +tas +ting meahton from +tam woole &amp; fram +t+are dea+tlicnesse gescilde beon.  </t>
  </si>
  <si>
    <t xml:space="preserve"> Þa stowe he +ar sealde mynster on to timbrienne +tam monnum, +ta +te to Scotta lare fyligdon.  "Returning to England, he was admitted to the friendship of King Aifrid, who had always followed the catholic rules of the Church; and therefore finding him to be a Catholic, he gave him land of ten families at the place called Stanford; and not long after, the monastery, of thirty families, at the place called Ripon; which place he had lately given to those that followed the doctrine of the Scots, to build a monastery upon."</t>
  </si>
  <si>
    <t xml:space="preserve"> Þa w+as ymb tu ger, +t+as +te Æ+delred Mercna cyning Centlond forhergode, +t+at is +t+at nigo+de ger Ecgfri+des rices +t+as cyninges, +da +ateawde in Agustus mon+de neowe steorra, se is cweden cometa;  </t>
  </si>
  <si>
    <t xml:space="preserve"> Þeos sibb awunade on Cristes cyrican, +da +te on Brytene w+aron, o+d +da tide +te se Arrianisca gedweolda aras.  " This peace continued in the churches of Britain until whole world, infected this island also, so far removed fr time of the Arian madness, which, having corrupted the rest of the globe, with the poison of its arrows;"</t>
  </si>
  <si>
    <t xml:space="preserve"> Þis wundor se gemyndgeda abud s+agde +d+at hit ne w+are him ondweardum +tus geworden, ah +d+atte +ta hit him s+agden, +da +te +d+ar ondwearde w+aron.  </t>
  </si>
  <si>
    <t xml:space="preserve"> Þonne se wer, se +de +after his wiifes gemengnisse w+atre a+twegen &amp; biba+dod bi+d, he mot +tam geryne onfon +t+are halgan gem+ansumnesse, mid +ty him eac alyfed bi+d, swa we +ar cw+adon, in cirican gongan.  </t>
  </si>
  <si>
    <t xml:space="preserve"> Þonne secgea+d monige, +ta +te hit gearuwe cu+don, o+der gemyndelic wundor +t+as ilcan f+ader.  </t>
  </si>
  <si>
    <t xml:space="preserve">Swy+dost he me s+ade of Þeodores gemynde, se w+as biscop on Cantwara byrig, &amp; Adrianus abbud, for+don he swy+dost w+as mid him gel+ared. </t>
  </si>
  <si>
    <r>
      <t xml:space="preserve"> </t>
    </r>
    <r>
      <rPr>
        <sz val="10.5"/>
        <color theme="1"/>
        <rFont val="Calibri"/>
        <family val="2"/>
      </rPr>
      <t>þ</t>
    </r>
    <r>
      <rPr>
        <sz val="10.5"/>
        <color theme="1"/>
        <rFont val="Courier New"/>
        <family val="3"/>
      </rPr>
      <t xml:space="preserve">+at is geseted in +t+are stowe, +te mon nemne+d Coludis byrig. </t>
    </r>
  </si>
  <si>
    <r>
      <t xml:space="preserve"> </t>
    </r>
    <r>
      <rPr>
        <sz val="10.5"/>
        <color theme="1"/>
        <rFont val="Calibri"/>
        <family val="2"/>
      </rPr>
      <t>þ</t>
    </r>
    <r>
      <rPr>
        <sz val="10.5"/>
        <color theme="1"/>
        <rFont val="Courier New"/>
        <family val="3"/>
      </rPr>
      <t xml:space="preserve">one +triddan, +te him gelomp, he instepe +tearrfum gedelde: </t>
    </r>
  </si>
  <si>
    <r>
      <t xml:space="preserve"> </t>
    </r>
    <r>
      <rPr>
        <sz val="10.5"/>
        <color theme="1"/>
        <rFont val="Calibri"/>
        <family val="2"/>
      </rPr>
      <t>þ</t>
    </r>
    <r>
      <rPr>
        <sz val="10.5"/>
        <color theme="1"/>
        <rFont val="Courier New"/>
        <family val="3"/>
      </rPr>
      <t xml:space="preserve">one ylcan sige God behet eallum +tam +de hine lufian wylla+d. </t>
    </r>
  </si>
  <si>
    <r>
      <rPr>
        <sz val="10.5"/>
        <color theme="1"/>
        <rFont val="Calibri"/>
        <family val="2"/>
      </rPr>
      <t>þ</t>
    </r>
    <r>
      <rPr>
        <sz val="10.5"/>
        <color theme="1"/>
        <rFont val="Courier New"/>
        <family val="3"/>
      </rPr>
      <t xml:space="preserve">yslic me is gesewen, +tu cyning, +tis andwearde lif manna on eor+dan to wi+dmetenesse +t+are tide, +te us uncu+d is, swylc swa +tu +at sw+asendum sitte mid +tinum ealdormannum &amp; +tegnum on wintertide, &amp; sie fyr on+al+ad &amp; +tin heall gewyrmed, &amp; hit rine &amp; sniwe &amp; styrme ute; </t>
    </r>
  </si>
  <si>
    <r>
      <t xml:space="preserve"> </t>
    </r>
    <r>
      <rPr>
        <sz val="10.5"/>
        <color theme="1"/>
        <rFont val="Calibri"/>
        <family val="2"/>
      </rPr>
      <t>æ</t>
    </r>
    <r>
      <rPr>
        <sz val="10.5"/>
        <color theme="1"/>
        <rFont val="Courier New"/>
        <family val="3"/>
      </rPr>
      <t>fter heora lare +ta +de w+aron godcundlice inbryrde, ge+tw+arelice we gelyfa+d ondettende.  "we, therefore, following them jointly and orthodoxly, and professing accordance to their divinely inspired doctrine, do believe, and do, according to the holy fathers, firmly confess, properly and truly, the Father, and Son, and Holy Ghost, a trinity consubstantial in unity, and unity in trinity, that is, one God subsisting in three consubstantial persons, of equal honour and glory."</t>
    </r>
  </si>
  <si>
    <r>
      <rPr>
        <sz val="10.5"/>
        <color theme="1"/>
        <rFont val="Calibri"/>
        <family val="2"/>
      </rPr>
      <t>ð</t>
    </r>
    <r>
      <rPr>
        <sz val="10.5"/>
        <color theme="1"/>
        <rFont val="Courier New"/>
        <family val="3"/>
      </rPr>
      <t>a +ting aan, +da +de hire ondleofne ned+tearfleco gesewen w+aron, heo onfengon from +t+am +te heo l+ardon.  "receiving only their necessary food from those they taught;"</t>
    </r>
  </si>
  <si>
    <t xml:space="preserve">Mid +dy wit +da hwiile eodan, bicuomon wit to sumere dene, sio w+as micelre br+ado &amp; deopnese &amp; ungeaendadre l+ange; </t>
  </si>
  <si>
    <t>29a</t>
  </si>
  <si>
    <t>29b</t>
  </si>
  <si>
    <t>30a</t>
  </si>
  <si>
    <t>30b</t>
  </si>
  <si>
    <t>31a</t>
  </si>
  <si>
    <t>31b</t>
  </si>
  <si>
    <t>32a</t>
  </si>
  <si>
    <t>32b</t>
  </si>
  <si>
    <t>33a</t>
  </si>
  <si>
    <t>33b</t>
  </si>
  <si>
    <t>34a</t>
  </si>
  <si>
    <t>34b</t>
  </si>
  <si>
    <t>34c</t>
  </si>
  <si>
    <t>35a</t>
  </si>
  <si>
    <t>35b</t>
  </si>
  <si>
    <t>36a</t>
  </si>
  <si>
    <t>36b</t>
  </si>
  <si>
    <t>36c</t>
  </si>
  <si>
    <t>37a</t>
  </si>
  <si>
    <t>37b</t>
  </si>
  <si>
    <t>Christ</t>
  </si>
  <si>
    <t>38a</t>
  </si>
  <si>
    <t>38b</t>
  </si>
  <si>
    <t>39a</t>
  </si>
  <si>
    <t>39b</t>
  </si>
  <si>
    <t>40a</t>
  </si>
  <si>
    <t>40b</t>
  </si>
  <si>
    <t>41a</t>
  </si>
  <si>
    <t>41b</t>
  </si>
  <si>
    <t>42a</t>
  </si>
  <si>
    <t>42b</t>
  </si>
  <si>
    <t>43a</t>
  </si>
  <si>
    <t>43b</t>
  </si>
  <si>
    <t>44a</t>
  </si>
  <si>
    <t>44b</t>
  </si>
  <si>
    <t>45a</t>
  </si>
  <si>
    <t>45b</t>
  </si>
  <si>
    <t>46a</t>
  </si>
  <si>
    <t>46b</t>
  </si>
  <si>
    <t>Ac ne h+afdon wit monig o+der uncymre hors &amp; o+dres eondes, +t+at wit meahton +tearfum to tig+de sellan, +teah +tu +t+at hors him ne sealde, +t+at ic +desynderlice to +ahte geceas?</t>
  </si>
  <si>
    <t>47a</t>
  </si>
  <si>
    <t>47b</t>
  </si>
  <si>
    <t>47c</t>
  </si>
  <si>
    <t>48a</t>
  </si>
  <si>
    <t>48b</t>
  </si>
  <si>
    <t>49a</t>
  </si>
  <si>
    <t>49b</t>
  </si>
  <si>
    <t>50a</t>
  </si>
  <si>
    <t>50b</t>
  </si>
  <si>
    <t>3c</t>
  </si>
  <si>
    <t>51a</t>
  </si>
  <si>
    <t>51b</t>
  </si>
  <si>
    <t>51c</t>
  </si>
  <si>
    <t>51d</t>
  </si>
  <si>
    <t>51e</t>
  </si>
  <si>
    <t>52a</t>
  </si>
  <si>
    <t>52b</t>
  </si>
  <si>
    <t>52c</t>
  </si>
  <si>
    <t>53a</t>
  </si>
  <si>
    <t>53b</t>
  </si>
  <si>
    <t>53c</t>
  </si>
  <si>
    <t>54a</t>
  </si>
  <si>
    <t>54b</t>
  </si>
  <si>
    <t>55a</t>
  </si>
  <si>
    <t>55b</t>
  </si>
  <si>
    <t>56a</t>
  </si>
  <si>
    <t>56b</t>
  </si>
  <si>
    <t>57a</t>
  </si>
  <si>
    <t>57b</t>
  </si>
  <si>
    <t>58a</t>
  </si>
  <si>
    <t>58b</t>
  </si>
  <si>
    <t>58c</t>
  </si>
  <si>
    <t>59a</t>
  </si>
  <si>
    <t>59b</t>
  </si>
  <si>
    <t>60a</t>
  </si>
  <si>
    <t>60b</t>
  </si>
  <si>
    <t>61a</t>
  </si>
  <si>
    <t>61b</t>
  </si>
  <si>
    <t>62a</t>
  </si>
  <si>
    <t>62b</t>
  </si>
  <si>
    <t>63a</t>
  </si>
  <si>
    <t>63b</t>
  </si>
  <si>
    <t>64a</t>
  </si>
  <si>
    <t>64b</t>
  </si>
  <si>
    <t>65a</t>
  </si>
  <si>
    <t>65b</t>
  </si>
  <si>
    <t>66a</t>
  </si>
  <si>
    <t>66b</t>
  </si>
  <si>
    <t>67a</t>
  </si>
  <si>
    <t>67b</t>
  </si>
  <si>
    <t>68a</t>
  </si>
  <si>
    <t>68b</t>
  </si>
  <si>
    <t>69a</t>
  </si>
  <si>
    <t>69b</t>
  </si>
  <si>
    <t>70a</t>
  </si>
  <si>
    <t>70b</t>
  </si>
  <si>
    <t>71a</t>
  </si>
  <si>
    <t>71b</t>
  </si>
  <si>
    <t>72a</t>
  </si>
  <si>
    <t>72b</t>
  </si>
  <si>
    <t>73a</t>
  </si>
  <si>
    <t>73b</t>
  </si>
  <si>
    <t>73c</t>
  </si>
  <si>
    <t>74a</t>
  </si>
  <si>
    <t>74b</t>
  </si>
  <si>
    <t>75a</t>
  </si>
  <si>
    <t>75b</t>
  </si>
  <si>
    <t>76a</t>
  </si>
  <si>
    <t>76b</t>
  </si>
  <si>
    <t>77a</t>
  </si>
  <si>
    <t>77b</t>
  </si>
  <si>
    <t>78a</t>
  </si>
  <si>
    <t>78b</t>
  </si>
  <si>
    <t>78c</t>
  </si>
  <si>
    <t>79a</t>
  </si>
  <si>
    <t>79b</t>
  </si>
  <si>
    <t>shield</t>
  </si>
  <si>
    <t>80a</t>
  </si>
  <si>
    <t>80b</t>
  </si>
  <si>
    <t>81a</t>
  </si>
  <si>
    <t>81b</t>
  </si>
  <si>
    <t>82a</t>
  </si>
  <si>
    <t>82b</t>
  </si>
  <si>
    <t>83a</t>
  </si>
  <si>
    <t>83b</t>
  </si>
  <si>
    <t>84a</t>
  </si>
  <si>
    <t>84b</t>
  </si>
  <si>
    <t>85a</t>
  </si>
  <si>
    <t>85b</t>
  </si>
  <si>
    <t>86a</t>
  </si>
  <si>
    <t>86b</t>
  </si>
  <si>
    <t>87a</t>
  </si>
  <si>
    <t>87b</t>
  </si>
  <si>
    <t>88a</t>
  </si>
  <si>
    <t>88b</t>
  </si>
  <si>
    <t>89a</t>
  </si>
  <si>
    <t>89b</t>
  </si>
  <si>
    <t>message</t>
  </si>
  <si>
    <t>dwelling</t>
  </si>
  <si>
    <t>homeland</t>
  </si>
  <si>
    <t>what</t>
  </si>
  <si>
    <t>epidemic</t>
  </si>
  <si>
    <t>Moses' books</t>
  </si>
  <si>
    <t>generals</t>
  </si>
  <si>
    <t>settlement</t>
  </si>
  <si>
    <t>90a</t>
  </si>
  <si>
    <t>90b</t>
  </si>
  <si>
    <t>sword</t>
  </si>
  <si>
    <t>sign</t>
  </si>
  <si>
    <t>whelks</t>
  </si>
  <si>
    <t>work</t>
  </si>
  <si>
    <t>worldly goods</t>
  </si>
  <si>
    <t>(cobede,Bede_1:7.38.18.318)</t>
  </si>
  <si>
    <t>(cobede,Bede_5:1.384.9.3829)</t>
  </si>
  <si>
    <t>(cobede,Bede_2:5.108.21.1020)</t>
  </si>
  <si>
    <t>(cobede,Bede_5:9.410.15.4123)</t>
  </si>
  <si>
    <t>(cobede,Bede_4:24.332.14.3332)</t>
  </si>
  <si>
    <t>(cobede,Bede_5:14.440.2.4420)</t>
  </si>
  <si>
    <t>(cobede,Bede_1:16.62.29.592)</t>
  </si>
  <si>
    <t>(cobede,Bede_4:16.300.4.3030)</t>
  </si>
  <si>
    <t>(cobede,Bede_1:9.44.20.380)</t>
  </si>
  <si>
    <t>(cobede,BedePref:2.20.159)</t>
  </si>
  <si>
    <t>(cobede,Bede_4:4.272.25.2777)</t>
  </si>
  <si>
    <t>(cobede,Bede_1:0.24.29.177)</t>
  </si>
  <si>
    <t>(cobede,Bede_5:1.384.23.3834)</t>
  </si>
  <si>
    <t>(cobede,Bede_4:28.360.21.3622)</t>
  </si>
  <si>
    <t>(cobede,Bede_4:1.252.7.2564)</t>
  </si>
  <si>
    <t>(cobede,Bede_2:9.126.9.1191)</t>
  </si>
  <si>
    <t>(cobede,Bede_5:6.400.7.4006)</t>
  </si>
  <si>
    <t>(cobede,Bede_3:12.196.18.1979)</t>
  </si>
  <si>
    <t>(cobede,Bede_3:14.202.9.2056)</t>
  </si>
  <si>
    <t>(cobede,Bede_1:1.28.13.206)</t>
  </si>
  <si>
    <t>(cobede,Bede_5:20.472.29.4753)</t>
  </si>
  <si>
    <t>(cobede,Bede_4:10.286.11.2888)</t>
  </si>
  <si>
    <t>(cobede,Bede_4:27.358.13.3600)</t>
  </si>
  <si>
    <t>(cobede,Bede_4:23.326.11.3270)</t>
  </si>
  <si>
    <t>(cobede,Bede_4:24.338.31.3402)</t>
  </si>
  <si>
    <t>(cobede,Bede_4:7.280.27.2843)</t>
  </si>
  <si>
    <t>(cobede,Bede_4:3.262.21.2672)</t>
  </si>
  <si>
    <t>(cobede,Bede_4:28.360.28.3626)</t>
  </si>
  <si>
    <t>(cobede,Bede_3:17.232.12.2374)</t>
  </si>
  <si>
    <t>(cobede,Bede_5:17.464.17.4685)</t>
  </si>
  <si>
    <t>(cobede,Bede_5:6.404.9.4077)</t>
  </si>
  <si>
    <t>(cobede,Bede_4:3.260.22.2656)</t>
  </si>
  <si>
    <t>(cobede,Bede_4:1.254.1.2573)</t>
  </si>
  <si>
    <t>(cobede,Bede_4:8.282.20.2856)</t>
  </si>
  <si>
    <t>(cobede,Bede_4:4.274.16.2791)</t>
  </si>
  <si>
    <t>(cobede,Bede_4:27.358.22.3604)</t>
  </si>
  <si>
    <t>(cobede,Bede_3:14.208.13.2111)</t>
  </si>
  <si>
    <t>(cobede,Bede_4:24.338.8.3391)</t>
  </si>
  <si>
    <t>(cobede,Bede_4:27.358.16.3602)</t>
  </si>
  <si>
    <t>(cobede,Bede_5:22.480.20.4820</t>
  </si>
  <si>
    <t>(cobede,Bede_5:3.390.23.3895)</t>
  </si>
  <si>
    <t>(cobede,Bede_4:24.332.27.3340)</t>
  </si>
  <si>
    <t>(cobede,Bede_4:6.280.7.2834)</t>
  </si>
  <si>
    <t>(cobede,Bede_2:8.122.19.1160)</t>
  </si>
  <si>
    <t>(cobede,Bede_2:10.136.15.1320)</t>
  </si>
  <si>
    <t>(cobede,BedePref:2.2.146)</t>
  </si>
  <si>
    <t>(cobede,Bede_2:10.138.2.1326)</t>
  </si>
  <si>
    <t>(cobede,Bede_4:4.274.4.2784)</t>
  </si>
  <si>
    <t>(cobede,Bede_2:10.138.4.1327)</t>
  </si>
  <si>
    <t>(cobede,Bede_3:14.216.13.2209)</t>
  </si>
  <si>
    <t>(cobede,Bede_1:14.56.27.530)</t>
  </si>
  <si>
    <t>(cobede,Bede_2:9.132.26.1282)</t>
  </si>
  <si>
    <t>(cobede,Bede_3:9.184.2.1826)</t>
  </si>
  <si>
    <t>(cobede,Bede_2:1.98.7.913)</t>
  </si>
  <si>
    <t>(cobede,Bede_3:14.210.9.2130)</t>
  </si>
  <si>
    <t>(cobede,Bede_4:5.280.3.2829)</t>
  </si>
  <si>
    <t>(cobede,Bede_4:18.306.18.3107)</t>
  </si>
  <si>
    <t>(cobede,Bede_4:27.360.12.3619)</t>
  </si>
  <si>
    <t>(cobede,Bede_1:11.48.27.444)</t>
  </si>
  <si>
    <t>(cobede,Bede_3:12.196.26.1988)</t>
  </si>
  <si>
    <t>(cobede,Bede_5:6.398.14.3989)</t>
  </si>
  <si>
    <t>(cobede,Bede_3:7.178.14.1743)</t>
  </si>
  <si>
    <t>(cobede,Bede_3:22.250.23.2558)</t>
  </si>
  <si>
    <t>(cobede,Bede_5:6.400.3.4001)</t>
  </si>
  <si>
    <t>(cobede,Bede_2:9.128.3.1212)</t>
  </si>
  <si>
    <t>(cobede,Bede_1:16.64.10.601)</t>
  </si>
  <si>
    <t>(cobede,Bede_2:10.136.12.1318)</t>
  </si>
  <si>
    <t>(cobede,Bede_3:14.206.22.2103)</t>
  </si>
  <si>
    <t>extraposed</t>
  </si>
  <si>
    <t>1 (RP)</t>
  </si>
  <si>
    <t>2 (PP)</t>
  </si>
  <si>
    <t>3 (PP)</t>
  </si>
  <si>
    <t>2 (Vv)</t>
  </si>
  <si>
    <t>1 (v)</t>
  </si>
  <si>
    <t>2 (&amp;v)</t>
  </si>
  <si>
    <t>1(V)</t>
  </si>
  <si>
    <t>2(PP)</t>
  </si>
  <si>
    <t>1(v)</t>
  </si>
  <si>
    <t>14 (RSP)</t>
  </si>
  <si>
    <t>2(VV)</t>
  </si>
  <si>
    <t>3(PP)</t>
  </si>
  <si>
    <t>1(all)</t>
  </si>
  <si>
    <t>1(N)</t>
  </si>
  <si>
    <t>2(Vv)</t>
  </si>
  <si>
    <t>1(Vv)</t>
  </si>
  <si>
    <t>Ah he sona hra+de, +t+as +te he biscop geworden w+as, +t+atte he gefremede +t+at weorc +t+at he longe wilnade, &amp; +ta halgan lareowas hider onsende, +te we +ar beforan s+agdon.</t>
  </si>
  <si>
    <t>1(ADV)</t>
  </si>
  <si>
    <t>piety</t>
  </si>
  <si>
    <t>revelation</t>
  </si>
  <si>
    <t>1(P)</t>
  </si>
  <si>
    <t>many miracles</t>
  </si>
  <si>
    <t>2(toV)</t>
  </si>
  <si>
    <t>all the household</t>
  </si>
  <si>
    <t>his (Oswald)</t>
  </si>
  <si>
    <t>wagon</t>
  </si>
  <si>
    <t>household</t>
  </si>
  <si>
    <t>1(NP)</t>
  </si>
  <si>
    <t>2(v)</t>
  </si>
  <si>
    <t>1(n)</t>
  </si>
  <si>
    <t>nails</t>
  </si>
  <si>
    <t>one of the men</t>
  </si>
  <si>
    <t>1(A)</t>
  </si>
  <si>
    <t>their</t>
  </si>
  <si>
    <t>2(A+n)</t>
  </si>
  <si>
    <t>he (a king)</t>
  </si>
  <si>
    <t>of that one</t>
  </si>
  <si>
    <t>that one alone</t>
  </si>
  <si>
    <t>2(NP)</t>
  </si>
  <si>
    <t>26c</t>
  </si>
  <si>
    <t>2(vV)</t>
  </si>
  <si>
    <t>91a</t>
  </si>
  <si>
    <t>91b</t>
  </si>
  <si>
    <t>it (a book)</t>
  </si>
  <si>
    <t>bishophood</t>
  </si>
  <si>
    <t>him (a sick man)</t>
  </si>
  <si>
    <t>43c</t>
  </si>
  <si>
    <t>93a</t>
  </si>
  <si>
    <t>93b</t>
  </si>
  <si>
    <t>94a</t>
  </si>
  <si>
    <t>94b</t>
  </si>
  <si>
    <t>nephew</t>
  </si>
  <si>
    <t>3(vVV)</t>
  </si>
  <si>
    <t>all things</t>
  </si>
  <si>
    <t>3d</t>
  </si>
  <si>
    <t>u</t>
  </si>
  <si>
    <t>(1v)</t>
  </si>
  <si>
    <r>
      <t xml:space="preserve"> &amp; hine sponon &amp; l+ardon, +t+at he +ta fore [f</t>
    </r>
    <r>
      <rPr>
        <sz val="10.5"/>
        <color theme="1"/>
        <rFont val="Calibri"/>
        <family val="2"/>
      </rPr>
      <t>ō</t>
    </r>
    <r>
      <rPr>
        <sz val="10.5"/>
        <color theme="1"/>
        <rFont val="Courier New"/>
        <family val="3"/>
      </rPr>
      <t>r 'course of action'] +turhtuge, +te he on his mode gelufad h+afde. "The brethren being made acquainted therewith, commended his design, and advised him to put it into execution."</t>
    </r>
  </si>
  <si>
    <t>1(a)</t>
  </si>
  <si>
    <t>95a</t>
  </si>
  <si>
    <t>95b</t>
  </si>
  <si>
    <t>1C</t>
  </si>
  <si>
    <t>&amp; hw+a+dre ne m+ag ic +t+at don, +t+at +tu me l+arest, +t+at ic +arest +ta w+are forl+ate, +te ic to swa miclum cyninge nom, mid +ty he me noht yfeles dyde ne la+des +ateawde.  He answered, "I thank you think fit, I will this very hour conduct you out of this or be guilty of breaking the compact I have made with so great a king, when he has done me no harm, nor offered me any injury; but, on the contrary, if I must die, let it rather be by his hand than by that of any meaner person.</t>
  </si>
  <si>
    <t>contract</t>
  </si>
  <si>
    <t>96a</t>
  </si>
  <si>
    <t>96b</t>
  </si>
  <si>
    <t>that third</t>
  </si>
  <si>
    <t>3(AP)</t>
  </si>
  <si>
    <t>truth</t>
  </si>
  <si>
    <t>4(PP)</t>
  </si>
  <si>
    <t>97a</t>
  </si>
  <si>
    <t>97b</t>
  </si>
  <si>
    <t>1(Part)</t>
  </si>
  <si>
    <t>98a</t>
  </si>
  <si>
    <t>98b</t>
  </si>
  <si>
    <t>49c</t>
  </si>
  <si>
    <t>vale</t>
  </si>
  <si>
    <t>bliss</t>
  </si>
  <si>
    <t>tonsure</t>
  </si>
  <si>
    <t xml:space="preserve">(cobede,Bede_1:0.26.1.180)  </t>
  </si>
  <si>
    <t xml:space="preserve">(cobede,Bede_1:0.26.9.188)  </t>
  </si>
  <si>
    <t xml:space="preserve">(cobede,Bede_1:1.26.27.199)  </t>
  </si>
  <si>
    <t xml:space="preserve">(cobede,Bede_1:1.28.24.215)  </t>
  </si>
  <si>
    <t xml:space="preserve">(cobede,Bede_1:1.28.24.216)  </t>
  </si>
  <si>
    <t xml:space="preserve">(cobede,Bede_1:1.30.3.225)  </t>
  </si>
  <si>
    <t xml:space="preserve">(cobede,Bede_1:11.48.19.436)  </t>
  </si>
  <si>
    <t xml:space="preserve">(cobede,Bede_1:11.50.5.449)  </t>
  </si>
  <si>
    <t xml:space="preserve">(cobede,Bede_1:12.50.20.461)  </t>
  </si>
  <si>
    <t xml:space="preserve">(cobede,Bede_1:12.50.24.462)  </t>
  </si>
  <si>
    <t xml:space="preserve">(cobede,Bede_1:12.52.14.478)  </t>
  </si>
  <si>
    <t xml:space="preserve">(cobede,Bede_1:12.52.16.479)  </t>
  </si>
  <si>
    <t xml:space="preserve">(cobede,Bede_1:12.52.19.480)  </t>
  </si>
  <si>
    <t xml:space="preserve">(cobede,Bede_1:12.52.4.470)  </t>
  </si>
  <si>
    <t xml:space="preserve">(cobede,Bede_1:12.52.5.471)  </t>
  </si>
  <si>
    <t xml:space="preserve">(cobede,Bede_1:12.52.7.473)  </t>
  </si>
  <si>
    <t xml:space="preserve">(cobede,Bede_1:12.54.7.499)  </t>
  </si>
  <si>
    <t xml:space="preserve">(cobede,Bede_1:13.54.24.512)  </t>
  </si>
  <si>
    <t xml:space="preserve">(cobede,Bede_1:13.56.10.523)  </t>
  </si>
  <si>
    <t xml:space="preserve">(cobede,Bede_1:14.56.25.529)  </t>
  </si>
  <si>
    <t xml:space="preserve">(cobede,Bede_1:14.58.23.551)  </t>
  </si>
  <si>
    <t xml:space="preserve">(cobede,Bede_1:14.58.27.554)  </t>
  </si>
  <si>
    <t xml:space="preserve">(cobede,Bede_1:14.58.4.540)  </t>
  </si>
  <si>
    <t xml:space="preserve">(cobede,Bede_1:14.60.1.557)  </t>
  </si>
  <si>
    <t xml:space="preserve">(cobede,Bede_1:14.60.11.562)  </t>
  </si>
  <si>
    <t xml:space="preserve">(cobede,Bede_1:14.60.2.558)  </t>
  </si>
  <si>
    <t xml:space="preserve">(cobede,Bede_1:15.60.22.567)  </t>
  </si>
  <si>
    <t xml:space="preserve">(cobede,Bede_1:15.60.28.572)  </t>
  </si>
  <si>
    <t xml:space="preserve">(cobede,Bede_1:15.62.16.584)  </t>
  </si>
  <si>
    <t xml:space="preserve">(cobede,Bede_1:15.62.2.576)  </t>
  </si>
  <si>
    <t xml:space="preserve">(cobede,Bede_1:16.64.10.601)  </t>
  </si>
  <si>
    <t xml:space="preserve">(cobede,Bede_1:16.64.13.602)  </t>
  </si>
  <si>
    <t xml:space="preserve">(cobede,Bede_1:16.64.18.603)  </t>
  </si>
  <si>
    <t xml:space="preserve">(cobede,Bede_1:16.64.21.604)  </t>
  </si>
  <si>
    <t xml:space="preserve">(cobede,Bede_1:16.64.7.598)  </t>
  </si>
  <si>
    <t xml:space="preserve">(cobede,Bede_1:16.66.19.619)  </t>
  </si>
  <si>
    <t xml:space="preserve">(cobede,Bede_1:16.66.9.610)  </t>
  </si>
  <si>
    <t xml:space="preserve">(cobede,Bede_1:16.68.9.633)  </t>
  </si>
  <si>
    <t xml:space="preserve">(cobede,Bede_1:16.68.9.634)  </t>
  </si>
  <si>
    <t xml:space="preserve">(cobede,Bede_1:16.68.9.636)  </t>
  </si>
  <si>
    <t xml:space="preserve">(cobede,Bede_1:16.70.15.657)  </t>
  </si>
  <si>
    <t xml:space="preserve">(cobede,Bede_1:16.70.9.654)  </t>
  </si>
  <si>
    <t xml:space="preserve">(cobede,Bede_1:16.72.21.679)  </t>
  </si>
  <si>
    <t xml:space="preserve">(cobede,Bede_1:16.72.7.669)  </t>
  </si>
  <si>
    <t xml:space="preserve">(cobede,Bede_1:16.74.1.681)  </t>
  </si>
  <si>
    <t xml:space="preserve">(cobede,Bede_1:16.74.25.695)  </t>
  </si>
  <si>
    <t xml:space="preserve">(cobede,Bede_1:16.76.22.710)  </t>
  </si>
  <si>
    <t xml:space="preserve">(cobede,Bede_1:16.76.31.713)  </t>
  </si>
  <si>
    <t xml:space="preserve">(cobede,Bede_1:16.78.10.717)  </t>
  </si>
  <si>
    <t xml:space="preserve">(cobede,Bede_1:16.78.14.718)  </t>
  </si>
  <si>
    <t xml:space="preserve">(cobede,Bede_1:16.78.19.721)  </t>
  </si>
  <si>
    <t xml:space="preserve">(cobede,Bede_1:16.78.2.715)  </t>
  </si>
  <si>
    <t xml:space="preserve">(cobede,Bede_1:16.78.5.716)  </t>
  </si>
  <si>
    <t xml:space="preserve">(cobede,Bede_1:16.80.11.735)  </t>
  </si>
  <si>
    <t xml:space="preserve">(cobede,Bede_1:16.80.19.740)  </t>
  </si>
  <si>
    <t xml:space="preserve">(cobede,Bede_1:16.80.7.732)  </t>
  </si>
  <si>
    <t xml:space="preserve">(cobede,Bede_1:16.82.13.754)  </t>
  </si>
  <si>
    <t xml:space="preserve">(cobede,Bede_1:16.82.30.762)  </t>
  </si>
  <si>
    <t xml:space="preserve">(cobede,Bede_1:16.82.34.764)  </t>
  </si>
  <si>
    <t xml:space="preserve">(cobede,Bede_1:16.82.7.750)  </t>
  </si>
  <si>
    <t xml:space="preserve">(cobede,Bede_1:16.84.12.769)  </t>
  </si>
  <si>
    <t xml:space="preserve">(cobede,Bede_1:16.84.21.772)  </t>
  </si>
  <si>
    <t xml:space="preserve">(cobede,Bede_1:16.84.27.776)  </t>
  </si>
  <si>
    <t xml:space="preserve">(cobede,Bede_1:16.86.16.784)  </t>
  </si>
  <si>
    <t xml:space="preserve">(cobede,Bede_1:16.88.16.808)  </t>
  </si>
  <si>
    <t xml:space="preserve">(cobede,Bede_1:16.88.21.811)  </t>
  </si>
  <si>
    <t xml:space="preserve">(cobede,Bede_1:16.88.23.814)  </t>
  </si>
  <si>
    <t xml:space="preserve">(cobede,Bede_1:16.88.23.815)  </t>
  </si>
  <si>
    <t xml:space="preserve">(cobede,Bede_1:17.90.13.824)  </t>
  </si>
  <si>
    <t xml:space="preserve">(cobede,Bede_1:17.90.25.831)  </t>
  </si>
  <si>
    <t xml:space="preserve">(cobede,Bede_1:17.90.29.834)  </t>
  </si>
  <si>
    <t xml:space="preserve">(cobede,Bede_1:18.92.10.843)  </t>
  </si>
  <si>
    <t xml:space="preserve">(cobede,Bede_1:18.92.17.851)  </t>
  </si>
  <si>
    <t xml:space="preserve">(cobede,Bede_1:18.92.19.853)  </t>
  </si>
  <si>
    <t xml:space="preserve">(cobede,Bede_1:3.30.16.235)  </t>
  </si>
  <si>
    <t xml:space="preserve">(cobede,Bede_1:3.30.18.237)  </t>
  </si>
  <si>
    <t xml:space="preserve">(cobede,Bede_1:3.30.24.241)  </t>
  </si>
  <si>
    <t xml:space="preserve">(cobede,Bede_1:4.32.1.248)  </t>
  </si>
  <si>
    <t xml:space="preserve">(cobede,Bede_1:5.32.11.255)  </t>
  </si>
  <si>
    <t xml:space="preserve">(cobede,Bede_1:6.32.21.262)  </t>
  </si>
  <si>
    <t xml:space="preserve">(cobede,Bede_1:6.32.26.267)  </t>
  </si>
  <si>
    <t xml:space="preserve">(cobede,Bede_1:7.34.14.275)  </t>
  </si>
  <si>
    <t xml:space="preserve">(cobede,Bede_1:7.34.25.281)  </t>
  </si>
  <si>
    <t xml:space="preserve">(cobede,Bede_1:7.34.31.285)  </t>
  </si>
  <si>
    <t xml:space="preserve">(cobede,Bede_1:7.36.19.299)  </t>
  </si>
  <si>
    <t xml:space="preserve">(cobede,Bede_1:7.36.3.286)  </t>
  </si>
  <si>
    <t xml:space="preserve">(cobede,Bede_1:7.36.3.288)  </t>
  </si>
  <si>
    <t xml:space="preserve">(cobede,Bede_1:7.36.33.308)  </t>
  </si>
  <si>
    <t xml:space="preserve">(cobede,Bede_1:7.38.13.316)  </t>
  </si>
  <si>
    <t xml:space="preserve">(cobede,Bede_1:7.38.21.319)  </t>
  </si>
  <si>
    <t xml:space="preserve">(cobede,Bede_1:7.38.24.321)  </t>
  </si>
  <si>
    <t xml:space="preserve">(cobede,Bede_1:7.38.27.322)  </t>
  </si>
  <si>
    <t xml:space="preserve">(cobede,Bede_1:7.38.31.324)  </t>
  </si>
  <si>
    <t xml:space="preserve">(cobede,Bede_1:7.38.6.310)  </t>
  </si>
  <si>
    <t xml:space="preserve">(cobede,Bede_1:7.40.2.327)  </t>
  </si>
  <si>
    <t xml:space="preserve">(cobede,Bede_1:7.40.21.339)  </t>
  </si>
  <si>
    <t xml:space="preserve">(cobede,Bede_1:7.40.30.343)  </t>
  </si>
  <si>
    <t xml:space="preserve">(cobede,Bede_1:7.40.4.330)  </t>
  </si>
  <si>
    <t xml:space="preserve">(cobede,Bede_1:8.42.13.353)  </t>
  </si>
  <si>
    <t xml:space="preserve">(cobede,Bede_1:8.42.15.354)  </t>
  </si>
  <si>
    <t xml:space="preserve">(cobede,Bede_1:9.42.24.361)  </t>
  </si>
  <si>
    <t xml:space="preserve">(cobede,Bede_1:9.44.28.385)  </t>
  </si>
  <si>
    <t xml:space="preserve">(cobede,Bede_1:9.44.5.366)  </t>
  </si>
  <si>
    <t xml:space="preserve">(cobede,Bede_1:9.44.6.367)  </t>
  </si>
  <si>
    <t xml:space="preserve">(cobede,Bede_2:1.94.17.872)  </t>
  </si>
  <si>
    <t xml:space="preserve">(cobede,Bede_2:1.94.6.864)  </t>
  </si>
  <si>
    <t xml:space="preserve">(cobede,Bede_2:1.96.21.894)  </t>
  </si>
  <si>
    <t xml:space="preserve">(cobede,Bede_2:1.96.25.899)  </t>
  </si>
  <si>
    <t xml:space="preserve">(cobede,Bede_2:1.96.3.882)  </t>
  </si>
  <si>
    <t xml:space="preserve">(cobede,Bede_2:10.134.1.1286)  </t>
  </si>
  <si>
    <t xml:space="preserve">(cobede,Bede_2:10.134.11.1292)  </t>
  </si>
  <si>
    <t xml:space="preserve">(cobede,Bede_2:10.134.12.1293)  </t>
  </si>
  <si>
    <t xml:space="preserve">(cobede,Bede_2:10.134.20.1297)  </t>
  </si>
  <si>
    <t xml:space="preserve">(cobede,Bede_2:10.134.23.1301)  </t>
  </si>
  <si>
    <t xml:space="preserve">(cobede,Bede_2:10.134.7.1291)  </t>
  </si>
  <si>
    <t xml:space="preserve">(cobede,Bede_2:10.136.10.1314)  </t>
  </si>
  <si>
    <t xml:space="preserve">(cobede,Bede_2:10.136.17.1321)  </t>
  </si>
  <si>
    <t xml:space="preserve">(cobede,Bede_2:10.136.23.1323)  </t>
  </si>
  <si>
    <t xml:space="preserve">(cobede,Bede_2:10.136.27.1324)  </t>
  </si>
  <si>
    <t xml:space="preserve">(cobede,Bede_2:10.136.29.1325)  </t>
  </si>
  <si>
    <t xml:space="preserve">(cobede,Bede_2:10.138.12.1336)  </t>
  </si>
  <si>
    <t xml:space="preserve">(cobede,Bede_2:11.138.19.1338)  </t>
  </si>
  <si>
    <t xml:space="preserve">(cobede,Bede_2:11.138.23.1340)  </t>
  </si>
  <si>
    <t xml:space="preserve">(cobede,Bede_2:11.138.32.1344)  </t>
  </si>
  <si>
    <t xml:space="preserve">(cobede,Bede_2:11.140.11.1350)  </t>
  </si>
  <si>
    <t xml:space="preserve">(cobede,Bede_2:11.140.15.1352)  </t>
  </si>
  <si>
    <t xml:space="preserve">(cobede,Bede_2:11.140.20.1354)  </t>
  </si>
  <si>
    <t xml:space="preserve">(cobede,Bede_2:11.140.21.1355)  </t>
  </si>
  <si>
    <t xml:space="preserve">(cobede,Bede_2:11.140.24.1356)  </t>
  </si>
  <si>
    <t xml:space="preserve">(cobede,Bede_2:11.140.7.1349)  </t>
  </si>
  <si>
    <t xml:space="preserve">(cobede,Bede_2:12.142.18.1372)  </t>
  </si>
  <si>
    <t xml:space="preserve">(cobede,Bede_2:12.142.2.1359)  </t>
  </si>
  <si>
    <t xml:space="preserve">(cobede,Bede_2:13.144.3.1385)  </t>
  </si>
  <si>
    <t xml:space="preserve">(cobede,Bede_2:13.144.3.1386)  </t>
  </si>
  <si>
    <t xml:space="preserve">(cobede,Bede_2:13.144.9.1388)  </t>
  </si>
  <si>
    <t xml:space="preserve">(cobede,Bede_2:14.146.4.1400)  </t>
  </si>
  <si>
    <t xml:space="preserve">(cobede,Bede_2:15.146.13.1405)  </t>
  </si>
  <si>
    <t xml:space="preserve">(cobede,Bede_2:15.146.14.1408)  </t>
  </si>
  <si>
    <t xml:space="preserve">(cobede,Bede_2:15.146.18.1410)  </t>
  </si>
  <si>
    <t xml:space="preserve">(cobede,Bede_2:16.148.12.1422)  </t>
  </si>
  <si>
    <t xml:space="preserve">(cobede,Bede_2:16.148.22.1428)  </t>
  </si>
  <si>
    <t xml:space="preserve">(cobede,Bede_2:16.148.28.1431)  </t>
  </si>
  <si>
    <t xml:space="preserve">(cobede,Bede_2:16.148.34.1434)  </t>
  </si>
  <si>
    <t xml:space="preserve">(cobede,Bede_2:16.150.11.1441)  </t>
  </si>
  <si>
    <t xml:space="preserve">(cobede,Bede_2:16.150.27.1451)  </t>
  </si>
  <si>
    <t xml:space="preserve">(cobede,Bede_2:16.150.5.1438)  </t>
  </si>
  <si>
    <t xml:space="preserve">(cobede,Bede_2:16.152.1.1453)  </t>
  </si>
  <si>
    <t xml:space="preserve">(cobede,Bede_2:2.100.11.935)  </t>
  </si>
  <si>
    <t xml:space="preserve">(cobede,Bede_2:2.100.17.939)  </t>
  </si>
  <si>
    <t xml:space="preserve">(cobede,Bede_2:2.100.19.941)  </t>
  </si>
  <si>
    <t xml:space="preserve">(cobede,Bede_2:2.102.10.961)  </t>
  </si>
  <si>
    <t xml:space="preserve">(cobede,Bede_2:2.98.13.915)  </t>
  </si>
  <si>
    <t xml:space="preserve">(cobede,Bede_2:3.104.14.978)  </t>
  </si>
  <si>
    <t xml:space="preserve">(cobede,Bede_2:3.104.29.989)  </t>
  </si>
  <si>
    <t xml:space="preserve">(cobede,Bede_2:3.106.9.998)  </t>
  </si>
  <si>
    <t xml:space="preserve">(cobede,Bede_2:4.106.17.1001)  </t>
  </si>
  <si>
    <t xml:space="preserve">(cobede,Bede_2:4.106.23.1004)  </t>
  </si>
  <si>
    <t xml:space="preserve">(cobede,Bede_2:4.106.28.1006)  </t>
  </si>
  <si>
    <t xml:space="preserve">(cobede,Bede_2:4.108.13.1017)  </t>
  </si>
  <si>
    <t xml:space="preserve">(cobede,Bede_2:4.108.15.1019)  </t>
  </si>
  <si>
    <t xml:space="preserve">(cobede,Bede_2:4.108.2.1009)  </t>
  </si>
  <si>
    <t xml:space="preserve">(cobede,Bede_2:4.108.8.1012)  </t>
  </si>
  <si>
    <t xml:space="preserve">(cobede,Bede_2:5.108.21.1020)  </t>
  </si>
  <si>
    <t xml:space="preserve">(cobede,Bede_2:5.108.30.1025)  </t>
  </si>
  <si>
    <t xml:space="preserve">(cobede,Bede_2:5.108.32.1026)  </t>
  </si>
  <si>
    <t xml:space="preserve">(cobede,Bede_2:5.110.10.1032)  </t>
  </si>
  <si>
    <t xml:space="preserve">(cobede,Bede_2:5.110.2.1027)  </t>
  </si>
  <si>
    <t xml:space="preserve">(cobede,Bede_2:5.110.4.1028)  </t>
  </si>
  <si>
    <t xml:space="preserve">(cobede,Bede_2:5.112.22.1060)  </t>
  </si>
  <si>
    <t xml:space="preserve">(cobede,Bede_2:5.112.3.1051)  </t>
  </si>
  <si>
    <t xml:space="preserve">(cobede,Bede_2:5.112.6.1052)  </t>
  </si>
  <si>
    <t xml:space="preserve">(cobede,Bede_2:5.112.9.1054)  </t>
  </si>
  <si>
    <t xml:space="preserve">(cobede,Bede_2:5.114.4.1073)  </t>
  </si>
  <si>
    <t xml:space="preserve">(cobede,Bede_2:6.114.18.1082)  </t>
  </si>
  <si>
    <t xml:space="preserve">(cobede,Bede_2:6.114.21.1083)  </t>
  </si>
  <si>
    <t xml:space="preserve">(cobede,Bede_2:6.114.31.1092)  </t>
  </si>
  <si>
    <t xml:space="preserve">(cobede,Bede_2:6.116.16.1106)  </t>
  </si>
  <si>
    <t xml:space="preserve">(cobede,Bede_2:7.116.23.1110)  </t>
  </si>
  <si>
    <t xml:space="preserve">(cobede,Bede_2:7.118.25.1134)  </t>
  </si>
  <si>
    <t xml:space="preserve">(cobede,Bede_2:8.118.29.1136)  </t>
  </si>
  <si>
    <t xml:space="preserve">(cobede,Bede_2:8.120.11.1142)  </t>
  </si>
  <si>
    <t xml:space="preserve">(cobede,Bede_2:8.120.17.1143)  </t>
  </si>
  <si>
    <t xml:space="preserve">(cobede,Bede_2:8.120.24.1146)  </t>
  </si>
  <si>
    <t xml:space="preserve">(cobede,Bede_2:8.120.33.1149)  </t>
  </si>
  <si>
    <t xml:space="preserve">(cobede,Bede_2:8.120.9.1141)  </t>
  </si>
  <si>
    <t xml:space="preserve">(cobede,Bede_2:8.122.23.1165)  </t>
  </si>
  <si>
    <t xml:space="preserve">(cobede,Bede_2:8.122.27.1167)  </t>
  </si>
  <si>
    <t xml:space="preserve">(cobede,Bede_2:8.122.9.1154)  </t>
  </si>
  <si>
    <t xml:space="preserve">(cobede,Bede_2:8.124.8.1173)  </t>
  </si>
  <si>
    <t xml:space="preserve">(cobede,Bede_2:9.124.28.1186)  </t>
  </si>
  <si>
    <t xml:space="preserve">(cobede,Bede_2:9.124.31.1187)  </t>
  </si>
  <si>
    <t xml:space="preserve">(cobede,Bede_2:9.126.29.1204)  </t>
  </si>
  <si>
    <t xml:space="preserve">(cobede,Bede_2:9.128.25.1230)  </t>
  </si>
  <si>
    <t xml:space="preserve">(cobede,Bede_2:9.128.28.1232)  </t>
  </si>
  <si>
    <t xml:space="preserve">(cobede,Bede_2:9.130.1.1236)  </t>
  </si>
  <si>
    <t xml:space="preserve">(cobede,Bede_2:9.130.12.1243)  </t>
  </si>
  <si>
    <t xml:space="preserve">(cobede,Bede_2:9.130.20.1246)  </t>
  </si>
  <si>
    <t xml:space="preserve">(cobede,Bede_2:9.130.28.1255)  </t>
  </si>
  <si>
    <t xml:space="preserve">(cobede,Bede_2:9.130.30.1257)  </t>
  </si>
  <si>
    <t xml:space="preserve">(cobede,Bede_2:9.132.10.1268)  </t>
  </si>
  <si>
    <t xml:space="preserve">(cobede,Bede_2:9.132.11.1269)  </t>
  </si>
  <si>
    <t xml:space="preserve">(cobede,Bede_2:9.132.22.1280)  </t>
  </si>
  <si>
    <t xml:space="preserve">(cobede,Bede_2:9.132.22.1281)  </t>
  </si>
  <si>
    <t xml:space="preserve">(cobede,Bede_2:9.132.29.1283)  </t>
  </si>
  <si>
    <t xml:space="preserve">(cobede,Bede_2:9.132.4.1262)  </t>
  </si>
  <si>
    <t xml:space="preserve">(cobede,Bede_2:9.132.8.1266)  </t>
  </si>
  <si>
    <t xml:space="preserve">(cobede,Bede_3:1.154.13.1477)  </t>
  </si>
  <si>
    <t xml:space="preserve">(cobede,Bede_3:1.154.34.1486)  </t>
  </si>
  <si>
    <t xml:space="preserve">(cobede,Bede_3:1.154.9.1475)  </t>
  </si>
  <si>
    <t xml:space="preserve">(cobede,Bede_3:1.156.13.1495)  </t>
  </si>
  <si>
    <t xml:space="preserve">(cobede,Bede_3:1.156.26.1507)  </t>
  </si>
  <si>
    <t xml:space="preserve">(cobede,Bede_3:10.186.33.1893)  </t>
  </si>
  <si>
    <t xml:space="preserve">(cobede,Bede_3:10.188.19.1901)  </t>
  </si>
  <si>
    <t xml:space="preserve">(cobede,Bede_3:10.188.20.1903)  </t>
  </si>
  <si>
    <t xml:space="preserve">(cobede,Bede_3:10.188.7.1896)  </t>
  </si>
  <si>
    <t xml:space="preserve">(cobede,Bede_3:11.188.30.1911)  </t>
  </si>
  <si>
    <t xml:space="preserve">(cobede,Bede_3:11.190.29.1925)  </t>
  </si>
  <si>
    <t xml:space="preserve">(cobede,Bede_3:11.190.7.1913)  </t>
  </si>
  <si>
    <t xml:space="preserve">(cobede,Bede_3:11.190.8.1914)  </t>
  </si>
  <si>
    <t xml:space="preserve">(cobede,Bede_3:11.192.6.1930)  </t>
  </si>
  <si>
    <t xml:space="preserve">(cobede,Bede_3:12.192.23.1947)  </t>
  </si>
  <si>
    <t xml:space="preserve">(cobede,Bede_3:12.192.25.1948)  </t>
  </si>
  <si>
    <t xml:space="preserve">(cobede,Bede_3:12.192.30.1949)  </t>
  </si>
  <si>
    <t xml:space="preserve">(cobede,Bede_3:12.194.1.1950)  </t>
  </si>
  <si>
    <t xml:space="preserve">(cobede,Bede_3:12.194.16.1960)  </t>
  </si>
  <si>
    <t xml:space="preserve">(cobede,Bede_3:12.194.18.1962)  </t>
  </si>
  <si>
    <t xml:space="preserve">(cobede,Bede_3:12.194.24.1966)  </t>
  </si>
  <si>
    <t xml:space="preserve">(cobede,Bede_3:12.194.26.1967)  </t>
  </si>
  <si>
    <t xml:space="preserve">(cobede,Bede_3:12.194.9.1956)  </t>
  </si>
  <si>
    <t xml:space="preserve">(cobede,Bede_3:12.196.12.1976)  </t>
  </si>
  <si>
    <t xml:space="preserve">(cobede,Bede_3:12.196.15.1978)  </t>
  </si>
  <si>
    <t xml:space="preserve">(cobede,Bede_3:12.198.5.2003)  </t>
  </si>
  <si>
    <t xml:space="preserve">(cobede,Bede_3:13.198.24.2015)  </t>
  </si>
  <si>
    <t xml:space="preserve">(cobede,Bede_3:13.200.4.2025)  </t>
  </si>
  <si>
    <t xml:space="preserve">(cobede,Bede_3:14.200.31.2048)  </t>
  </si>
  <si>
    <t xml:space="preserve">(cobede,Bede_3:14.202.17.2062)  </t>
  </si>
  <si>
    <t xml:space="preserve">(cobede,Bede_3:14.202.23.2066)  </t>
  </si>
  <si>
    <t xml:space="preserve">(cobede,Bede_3:14.204.10.2074)  </t>
  </si>
  <si>
    <t xml:space="preserve">(cobede,Bede_3:14.204.13.2075)  </t>
  </si>
  <si>
    <t xml:space="preserve">(cobede,Bede_3:14.204.17.2076)  </t>
  </si>
  <si>
    <t xml:space="preserve">(cobede,Bede_3:14.204.22.2081)  </t>
  </si>
  <si>
    <t xml:space="preserve">(cobede,Bede_3:14.206.1.2088)  </t>
  </si>
  <si>
    <t xml:space="preserve">(cobede,Bede_3:14.206.15.2098)  </t>
  </si>
  <si>
    <t xml:space="preserve">(cobede,Bede_3:14.206.27.2104)  </t>
  </si>
  <si>
    <t xml:space="preserve">(cobede,Bede_3:14.206.5.2089)  </t>
  </si>
  <si>
    <t xml:space="preserve">(cobede,Bede_3:14.206.5.2090)  </t>
  </si>
  <si>
    <t xml:space="preserve">(cobede,Bede_3:14.208.10.2109)  </t>
  </si>
  <si>
    <t xml:space="preserve">(cobede,Bede_3:14.208.25.2118)  </t>
  </si>
  <si>
    <t xml:space="preserve">(cobede,Bede_3:14.208.6.2106)  </t>
  </si>
  <si>
    <t xml:space="preserve">(cobede,Bede_3:14.208.8.2107)  </t>
  </si>
  <si>
    <t xml:space="preserve">(cobede,Bede_3:14.210.19.2137)  </t>
  </si>
  <si>
    <t xml:space="preserve">(cobede,Bede_3:14.210.23.2139)  </t>
  </si>
  <si>
    <t xml:space="preserve">(cobede,Bede_3:14.212.18.2157)  </t>
  </si>
  <si>
    <t xml:space="preserve">(cobede,Bede_3:14.212.2.2145)  </t>
  </si>
  <si>
    <t xml:space="preserve">(cobede,Bede_3:14.214.19.2187)  </t>
  </si>
  <si>
    <t xml:space="preserve">(cobede,Bede_3:14.214.29.2191)  </t>
  </si>
  <si>
    <t xml:space="preserve">(cobede,Bede_3:14.216.2.2199)  </t>
  </si>
  <si>
    <t xml:space="preserve">(cobede,Bede_3:14.216.22.2215)  </t>
  </si>
  <si>
    <t xml:space="preserve">(cobede,Bede_3:14.216.32.2220)  </t>
  </si>
  <si>
    <t xml:space="preserve">(cobede,Bede_3:14.218.16.2235)  </t>
  </si>
  <si>
    <t xml:space="preserve">(cobede,Bede_3:14.218.20.2239)  </t>
  </si>
  <si>
    <t xml:space="preserve">(cobede,Bede_3:14.218.9.2228)  </t>
  </si>
  <si>
    <t xml:space="preserve">(cobede,Bede_3:14.220.1.2248)  </t>
  </si>
  <si>
    <t xml:space="preserve">(cobede,Bede_3:14.220.11.2253)  </t>
  </si>
  <si>
    <t xml:space="preserve">(cobede,Bede_3:14.220.16.2257)  </t>
  </si>
  <si>
    <t xml:space="preserve">(cobede,Bede_3:15.220.25.2263)  </t>
  </si>
  <si>
    <t xml:space="preserve">(cobede,Bede_3:15.220.32.2267)  </t>
  </si>
  <si>
    <t xml:space="preserve">(cobede,Bede_3:15.222.11.2274)  </t>
  </si>
  <si>
    <t xml:space="preserve">(cobede,Bede_3:15.222.20.2279)  </t>
  </si>
  <si>
    <t xml:space="preserve">(cobede,Bede_3:15.222.3.2268)  </t>
  </si>
  <si>
    <t xml:space="preserve">(cobede,Bede_3:15.222.31.2285)  </t>
  </si>
  <si>
    <t xml:space="preserve">(cobede,Bede_3:15.222.33.2286)  </t>
  </si>
  <si>
    <t xml:space="preserve">(cobede,Bede_3:15.222.6.2269)  </t>
  </si>
  <si>
    <t xml:space="preserve">(cobede,Bede_3:15.224.2.2289)  </t>
  </si>
  <si>
    <t xml:space="preserve">(cobede,Bede_3:16.224.12.2297)  </t>
  </si>
  <si>
    <t xml:space="preserve">(cobede,Bede_3:16.224.30.2308)  </t>
  </si>
  <si>
    <t xml:space="preserve">(cobede,Bede_3:16.224.7.2293)  </t>
  </si>
  <si>
    <t xml:space="preserve">(cobede,Bede_3:16.224.9.2294)  </t>
  </si>
  <si>
    <t xml:space="preserve">(cobede,Bede_3:16.226.2.2309)  </t>
  </si>
  <si>
    <t xml:space="preserve">(cobede,Bede_3:16.226.33.2327)  </t>
  </si>
  <si>
    <t xml:space="preserve">(cobede,Bede_3:16.228.10.2333)  </t>
  </si>
  <si>
    <t xml:space="preserve">(cobede,Bede_3:16.228.18.2345)  </t>
  </si>
  <si>
    <t xml:space="preserve">(cobede,Bede_3:16.228.27.2351)  </t>
  </si>
  <si>
    <t xml:space="preserve">(cobede,Bede_3:16.228.5.2329)  </t>
  </si>
  <si>
    <t xml:space="preserve">(cobede,Bede_3:16.228.9.2331)  </t>
  </si>
  <si>
    <t xml:space="preserve">(cobede,Bede_3:17.230.12.2356)  </t>
  </si>
  <si>
    <t xml:space="preserve">(cobede,Bede_3:17.230.20.2363)  </t>
  </si>
  <si>
    <t xml:space="preserve">(cobede,Bede_3:17.230.27.2367)  </t>
  </si>
  <si>
    <t xml:space="preserve">(cobede,Bede_3:17.230.3.2354)  </t>
  </si>
  <si>
    <t xml:space="preserve">(cobede,Bede_3:17.232.16.2377)  </t>
  </si>
  <si>
    <t xml:space="preserve">(cobede,Bede_3:17.232.25.2383)  </t>
  </si>
  <si>
    <t xml:space="preserve">(cobede,Bede_3:17.232.8.2372)  </t>
  </si>
  <si>
    <t xml:space="preserve">(cobede,Bede_3:18.234.18.2397)  </t>
  </si>
  <si>
    <t xml:space="preserve">(cobede,Bede_3:18.234.28.2401)  </t>
  </si>
  <si>
    <t xml:space="preserve">(cobede,Bede_3:18.236.13.2411)  </t>
  </si>
  <si>
    <t xml:space="preserve">(cobede,Bede_3:18.236.15.2413)  </t>
  </si>
  <si>
    <t xml:space="preserve">(cobede,Bede_3:18.236.28.2423)  </t>
  </si>
  <si>
    <t xml:space="preserve">(cobede,Bede_3:18.236.31.2424)  </t>
  </si>
  <si>
    <t xml:space="preserve">(cobede,Bede_3:18.238.15.2432)  </t>
  </si>
  <si>
    <t xml:space="preserve">(cobede,Bede_3:18.238.17.2434)  </t>
  </si>
  <si>
    <t xml:space="preserve">(cobede,Bede_3:18.238.17.2436)  </t>
  </si>
  <si>
    <t xml:space="preserve">(cobede,Bede_3:18.238.21.2438)  </t>
  </si>
  <si>
    <t xml:space="preserve">(cobede,Bede_3:18.238.32.2442)  </t>
  </si>
  <si>
    <t xml:space="preserve">(cobede,Bede_3:18.238.7.2428)  </t>
  </si>
  <si>
    <t xml:space="preserve">(cobede,Bede_3:18.240.6.2446)  </t>
  </si>
  <si>
    <t xml:space="preserve">(cobede,Bede_3:19.240.27.2462)  </t>
  </si>
  <si>
    <t xml:space="preserve">(cobede,Bede_3:19.240.27.2463)  </t>
  </si>
  <si>
    <t xml:space="preserve">(cobede,Bede_3:19.242.10.2473)  </t>
  </si>
  <si>
    <t xml:space="preserve">(cobede,Bede_3:19.242.15.2477)  </t>
  </si>
  <si>
    <t xml:space="preserve">(cobede,Bede_3:19.242.23.2483)  </t>
  </si>
  <si>
    <t xml:space="preserve">(cobede,Bede_3:19.244.18.2510)  </t>
  </si>
  <si>
    <t xml:space="preserve">(cobede,Bede_3:19.244.22.2511)  </t>
  </si>
  <si>
    <t xml:space="preserve">(cobede,Bede_3:2.158.22.1530)  </t>
  </si>
  <si>
    <t xml:space="preserve">(cobede,Bede_3:2.158.25.1531)  </t>
  </si>
  <si>
    <t xml:space="preserve">(cobede,Bede_3:2.158.26.1533)  </t>
  </si>
  <si>
    <t xml:space="preserve">(cobede,Bede_3:2.158.3.1518)  </t>
  </si>
  <si>
    <t xml:space="preserve">(cobede,Bede_3:2.158.31.1537)  </t>
  </si>
  <si>
    <t xml:space="preserve">(cobede,Bede_3:2.158.6.1520)  </t>
  </si>
  <si>
    <t xml:space="preserve">(cobede,Bede_3:2.158.6.1521)  </t>
  </si>
  <si>
    <t xml:space="preserve">(cobede,Bede_3:20.244.30.2514)  </t>
  </si>
  <si>
    <t xml:space="preserve">(cobede,Bede_3:20.244.32.2515)  </t>
  </si>
  <si>
    <t xml:space="preserve">(cobede,Bede_3:20.246.11.2521)  </t>
  </si>
  <si>
    <t xml:space="preserve">(cobede,Bede_3:20.246.19.2527)  </t>
  </si>
  <si>
    <t xml:space="preserve">(cobede,Bede_3:20.246.5.2518)  </t>
  </si>
  <si>
    <t xml:space="preserve">(cobede,Bede_3:20.246.9.2520)  </t>
  </si>
  <si>
    <t xml:space="preserve">(cobede,Bede_3:21.248.17.2543)  </t>
  </si>
  <si>
    <t xml:space="preserve">(cobede,Bede_3:22.250.17.2554)  </t>
  </si>
  <si>
    <t xml:space="preserve">(cobede,Bede_3:22.250.21.2555)  </t>
  </si>
  <si>
    <t xml:space="preserve">(cobede,Bede_3:22.250.23.2558)  </t>
  </si>
  <si>
    <t xml:space="preserve">(cobede,Bede_3:22.250.4.2549)  </t>
  </si>
  <si>
    <t xml:space="preserve">(cobede,Bede_3:3.160.11.1543)  </t>
  </si>
  <si>
    <t xml:space="preserve">(cobede,Bede_3:3.162.14.1560)  </t>
  </si>
  <si>
    <t xml:space="preserve">(cobede,Bede_3:3.162.14.1561)  </t>
  </si>
  <si>
    <t xml:space="preserve">(cobede,Bede_3:3.162.14.1562)  </t>
  </si>
  <si>
    <t xml:space="preserve">(cobede,Bede_3:3.162.18.1563)  </t>
  </si>
  <si>
    <t xml:space="preserve">(cobede,Bede_3:3.162.3.1552)  </t>
  </si>
  <si>
    <t xml:space="preserve">(cobede,Bede_3:3.162.31.1569)  </t>
  </si>
  <si>
    <t xml:space="preserve">(cobede,Bede_3:3.162.31.1570)  </t>
  </si>
  <si>
    <t xml:space="preserve">(cobede,Bede_3:4.164.19.1580)  </t>
  </si>
  <si>
    <t xml:space="preserve">(cobede,Bede_3:4.164.23.1581)  </t>
  </si>
  <si>
    <t xml:space="preserve">(cobede,Bede_3:4.166.14.1601)  </t>
  </si>
  <si>
    <t xml:space="preserve">(cobede,Bede_3:4.166.2.1589)  </t>
  </si>
  <si>
    <t xml:space="preserve">(cobede,Bede_3:4.166.6.1591)  </t>
  </si>
  <si>
    <t xml:space="preserve">(cobede,Bede_3:4.166.8.1593)  </t>
  </si>
  <si>
    <t xml:space="preserve">(cobede,Bede_3:5.166.24.1607)  </t>
  </si>
  <si>
    <t xml:space="preserve">(cobede,Bede_3:5.168.18.1636)  </t>
  </si>
  <si>
    <t xml:space="preserve">(cobede,Bede_3:5.168.21.1640)  </t>
  </si>
  <si>
    <t xml:space="preserve">(cobede,Bede_3:5.168.23.1643)  </t>
  </si>
  <si>
    <t xml:space="preserve">(cobede,Bede_3:5.170.31.1679)  </t>
  </si>
  <si>
    <t xml:space="preserve">(cobede,Bede_3:6.172.11.1689)  </t>
  </si>
  <si>
    <t xml:space="preserve">(cobede,Bede_3:6.172.30.1698)  </t>
  </si>
  <si>
    <t xml:space="preserve">(cobede,Bede_3:6.174.14.1706)  </t>
  </si>
  <si>
    <t xml:space="preserve">(cobede,Bede_3:6.174.28.1716)  </t>
  </si>
  <si>
    <t xml:space="preserve">(cobede,Bede_3:6.174.9.1704)  </t>
  </si>
  <si>
    <t xml:space="preserve">(cobede,Bede_3:6.176.12.1726)  </t>
  </si>
  <si>
    <t xml:space="preserve">(cobede,Bede_3:6.176.19.1732)  </t>
  </si>
  <si>
    <t xml:space="preserve">(cobede,Bede_3:7.176.26.1735)  </t>
  </si>
  <si>
    <t xml:space="preserve">(cobede,Bede_3:7.178.11.1742)  </t>
  </si>
  <si>
    <t xml:space="preserve">(cobede,Bede_3:7.178.34.1767)  </t>
  </si>
  <si>
    <t xml:space="preserve">(cobede,Bede_3:7.178.34.1768)  </t>
  </si>
  <si>
    <t xml:space="preserve">(cobede,Bede_3:7.178.8.1741)  </t>
  </si>
  <si>
    <t xml:space="preserve">(cobede,Bede_3:7.180.7.1783)  </t>
  </si>
  <si>
    <t xml:space="preserve">(cobede,Bede_3:8.180.24.1798)  </t>
  </si>
  <si>
    <t xml:space="preserve">(cobede,Bede_3:8.180.26.1800)  </t>
  </si>
  <si>
    <t xml:space="preserve">(cobede,Bede_3:8.180.29.1803)  </t>
  </si>
  <si>
    <t xml:space="preserve">(cobede,Bede_3:8.182.3.1806)  </t>
  </si>
  <si>
    <t xml:space="preserve">(cobede,Bede_3:9.182.11.1811)  </t>
  </si>
  <si>
    <t xml:space="preserve">(cobede,Bede_3:9.182.18.1816)  </t>
  </si>
  <si>
    <t xml:space="preserve">(cobede,Bede_3:9.182.26.1820)  </t>
  </si>
  <si>
    <t xml:space="preserve">(cobede,Bede_3:9.182.33.1825)  </t>
  </si>
  <si>
    <t xml:space="preserve">(cobede,Bede_3:9.184.10.1831)  </t>
  </si>
  <si>
    <t xml:space="preserve">(cobede,Bede_3:9.184.20.1840)  </t>
  </si>
  <si>
    <t xml:space="preserve">(cobede,Bede_3:9.184.34.1857)  </t>
  </si>
  <si>
    <t xml:space="preserve">(cobede,Bede_3:9.184.4.1827)  </t>
  </si>
  <si>
    <t xml:space="preserve">(cobede,Bede_3:9.184.7.1828)  </t>
  </si>
  <si>
    <t xml:space="preserve">(cobede,Bede_3:9.186.3.1860)  </t>
  </si>
  <si>
    <t xml:space="preserve">(cobede,Bede_3:9.186.5.1861)  </t>
  </si>
  <si>
    <t xml:space="preserve">(cobede,Bede_4:1.254.13.2583)  </t>
  </si>
  <si>
    <t xml:space="preserve">(cobede,Bede_4:1.254.15.2584)  </t>
  </si>
  <si>
    <t xml:space="preserve">(cobede,Bede_4:1.254.22.2591)  </t>
  </si>
  <si>
    <t xml:space="preserve">(cobede,Bede_4:1.254.6.2579)  </t>
  </si>
  <si>
    <t xml:space="preserve">(cobede,Bede_4:1.256.20.2608)  </t>
  </si>
  <si>
    <t xml:space="preserve">(cobede,Bede_4:1.256.25.2614)  </t>
  </si>
  <si>
    <t xml:space="preserve">(cobede,Bede_4:10.286.11.2887)  </t>
  </si>
  <si>
    <t xml:space="preserve">(cobede,Bede_4:10.286.23.2897)  </t>
  </si>
  <si>
    <t xml:space="preserve">(cobede,Bede_4:11.288.11.2907)  </t>
  </si>
  <si>
    <t xml:space="preserve">(cobede,Bede_4:11.288.13.2908)  </t>
  </si>
  <si>
    <t xml:space="preserve">(cobede,Bede_4:11.288.14.2909)  </t>
  </si>
  <si>
    <t xml:space="preserve">(cobede,Bede_4:11.288.18.2911)  </t>
  </si>
  <si>
    <t xml:space="preserve">(cobede,Bede_4:11.288.9.2906)  </t>
  </si>
  <si>
    <t xml:space="preserve">(cobede,Bede_4:12.290.11.2926)  </t>
  </si>
  <si>
    <t xml:space="preserve">(cobede,Bede_4:12.290.6.2921)  </t>
  </si>
  <si>
    <t xml:space="preserve">(cobede,Bede_4:13.292.14.2946)  </t>
  </si>
  <si>
    <t xml:space="preserve">(cobede,Bede_4:13.292.24.2953)  </t>
  </si>
  <si>
    <t xml:space="preserve">(cobede,Bede_4:13.292.5.2942)  </t>
  </si>
  <si>
    <t xml:space="preserve">(cobede,Bede_4:13.292.9.2945)  </t>
  </si>
  <si>
    <t xml:space="preserve">(cobede,Bede_4:14.294.17.2967)  </t>
  </si>
  <si>
    <t xml:space="preserve">(cobede,Bede_4:14.294.17.2968)  </t>
  </si>
  <si>
    <t xml:space="preserve">(cobede,Bede_4:14.294.3.2959)  </t>
  </si>
  <si>
    <t xml:space="preserve">(cobede,Bede_4:14.296.2.2977)  </t>
  </si>
  <si>
    <t xml:space="preserve">(cobede,Bede_4:14.296.26.2995)  </t>
  </si>
  <si>
    <t xml:space="preserve">(cobede,Bede_4:16.298.28.3025)  </t>
  </si>
  <si>
    <t xml:space="preserve">(cobede,Bede_4:16.300.14.3036)  </t>
  </si>
  <si>
    <t xml:space="preserve">(cobede,Bede_4:16.300.18.3040)  </t>
  </si>
  <si>
    <t xml:space="preserve">(cobede,Bede_4:16.300.4.3030)  </t>
  </si>
  <si>
    <t xml:space="preserve">(cobede,Bede_4:16.300.9.3033)  </t>
  </si>
  <si>
    <t xml:space="preserve">(cobede,Bede_4:17.300.30.3045)  </t>
  </si>
  <si>
    <t xml:space="preserve">(cobede,Bede_4:17.302.13.3056)  </t>
  </si>
  <si>
    <t xml:space="preserve">(cobede,Bede_4:17.302.17.3058)  </t>
  </si>
  <si>
    <t xml:space="preserve">(cobede,Bede_4:17.302.17.3059)  </t>
  </si>
  <si>
    <t xml:space="preserve">(cobede,Bede_4:17.304.13.3081)  </t>
  </si>
  <si>
    <t xml:space="preserve">(cobede,Bede_4:17.304.25.3089)  </t>
  </si>
  <si>
    <t xml:space="preserve">(cobede,Bede_4:17.304.30.3092)  </t>
  </si>
  <si>
    <t xml:space="preserve">(cobede,Bede_4:17.306.8.3102)  </t>
  </si>
  <si>
    <t xml:space="preserve">(cobede,Bede_4:18.306.25.3110)  </t>
  </si>
  <si>
    <t xml:space="preserve">(cobede,Bede_4:18.306.30.3113)  </t>
  </si>
  <si>
    <t xml:space="preserve">(cobede,Bede_4:18.308.14.3121)  </t>
  </si>
  <si>
    <t xml:space="preserve">(cobede,Bede_4:18.308.2.3114)  </t>
  </si>
  <si>
    <t xml:space="preserve">(cobede,Bede_4:18.308.29.3130)  </t>
  </si>
  <si>
    <t xml:space="preserve">(cobede,Bede_4:18.308.32.3132)  </t>
  </si>
  <si>
    <t xml:space="preserve">(cobede,Bede_4:18.308.5.3115)  </t>
  </si>
  <si>
    <t xml:space="preserve">(cobede,Bede_4:18.308.8.3117)  </t>
  </si>
  <si>
    <t xml:space="preserve">(cobede,Bede_4:19.310.13.3143)  </t>
  </si>
  <si>
    <t xml:space="preserve">(cobede,Bede_4:19.310.5.3137)  </t>
  </si>
  <si>
    <t xml:space="preserve">(cobede,Bede_4:19.312.19.3154)  </t>
  </si>
  <si>
    <t xml:space="preserve">(cobede,Bede_4:19.312.22.3155)  </t>
  </si>
  <si>
    <t xml:space="preserve">(cobede,Bede_4:19.312.24.3156)  </t>
  </si>
  <si>
    <t xml:space="preserve">(cobede,Bede_4:19.312.6.3149)  </t>
  </si>
  <si>
    <t xml:space="preserve">(cobede,Bede_4:19.312.8.3151)  </t>
  </si>
  <si>
    <t xml:space="preserve">(cobede,Bede_4:2.258.16.2633)  </t>
  </si>
  <si>
    <t xml:space="preserve">(cobede,Bede_4:2.258.29.2640)  </t>
  </si>
  <si>
    <t xml:space="preserve">(cobede,Bede_4:2.260.1.2643)  </t>
  </si>
  <si>
    <t xml:space="preserve">(cobede,Bede_4:2.260.15.2652)  </t>
  </si>
  <si>
    <t xml:space="preserve">(cobede,Bede_4:2.260.19.2653)  </t>
  </si>
  <si>
    <t xml:space="preserve">(cobede,Bede_4:20.314.1.3159)  </t>
  </si>
  <si>
    <t xml:space="preserve">(cobede,Bede_4:20.314.12.3164)  </t>
  </si>
  <si>
    <t xml:space="preserve">(cobede,Bede_4:20.314.17.3166)  </t>
  </si>
  <si>
    <t xml:space="preserve">(cobede,Bede_4:20.314.22.3169)  </t>
  </si>
  <si>
    <t xml:space="preserve">(cobede,Bede_4:20.314.22.3170)  </t>
  </si>
  <si>
    <t xml:space="preserve">(cobede,Bede_4:20.314.29.3172)  </t>
  </si>
  <si>
    <t xml:space="preserve">(cobede,Bede_4:20.314.4.3160)  </t>
  </si>
  <si>
    <t xml:space="preserve">(cobede,Bede_4:20.314.5.3161)  </t>
  </si>
  <si>
    <t xml:space="preserve">(cobede,Bede_4:20.316.3.3177)  </t>
  </si>
  <si>
    <t xml:space="preserve">(cobede,Bede_4:21.316.26.3187)  </t>
  </si>
  <si>
    <t xml:space="preserve">(cobede,Bede_4:21.316.9.3180)  </t>
  </si>
  <si>
    <t xml:space="preserve">(cobede,Bede_4:21.318.24.3201)  </t>
  </si>
  <si>
    <t xml:space="preserve">(cobede,Bede_4:21.318.30.3204)  </t>
  </si>
  <si>
    <t xml:space="preserve">(cobede,Bede_4:21.318.33.3205)  </t>
  </si>
  <si>
    <t xml:space="preserve">(cobede,Bede_4:21.318.4.3191)  </t>
  </si>
  <si>
    <t xml:space="preserve">(cobede,Bede_4:21.318.4.3192)  </t>
  </si>
  <si>
    <t xml:space="preserve">(cobede,Bede_4:21.318.9.3194)  </t>
  </si>
  <si>
    <t xml:space="preserve">(cobede,Bede_4:21.320.19.3216)  </t>
  </si>
  <si>
    <t xml:space="preserve">(cobede,Bede_4:21.320.22.3218)  </t>
  </si>
  <si>
    <t xml:space="preserve">(cobede,Bede_4:21.320.7.3209)  </t>
  </si>
  <si>
    <t xml:space="preserve">(cobede,Bede_4:21.322.25.3238)  </t>
  </si>
  <si>
    <t xml:space="preserve">(cobede,Bede_4:21.322.27.3239)  </t>
  </si>
  <si>
    <t xml:space="preserve">(cobede,Bede_4:21.322.31.3244)  </t>
  </si>
  <si>
    <t xml:space="preserve">(cobede,Bede_4:21.322.8.3233)  </t>
  </si>
  <si>
    <t xml:space="preserve">(cobede,Bede_4:21.322.9.3235)  </t>
  </si>
  <si>
    <t xml:space="preserve">(cobede,Bede_4:23.326.1.3259)  </t>
  </si>
  <si>
    <t xml:space="preserve">(cobede,Bede_4:23.326.25.3280)  </t>
  </si>
  <si>
    <t xml:space="preserve">(cobede,Bede_4:23.326.9.3268)  </t>
  </si>
  <si>
    <t xml:space="preserve">(cobede,Bede_4:23.328.13.3295)  </t>
  </si>
  <si>
    <t xml:space="preserve">(cobede,Bede_4:23.328.33.3310)  </t>
  </si>
  <si>
    <t xml:space="preserve">(cobede,Bede_4:23.330.2.3312)  </t>
  </si>
  <si>
    <t xml:space="preserve">(cobede,Bede_4:24.330.26.3325)  </t>
  </si>
  <si>
    <t xml:space="preserve">(cobede,Bede_4:24.332.14.3332)  </t>
  </si>
  <si>
    <t xml:space="preserve">(cobede,Bede_4:24.332.22.3337)  </t>
  </si>
  <si>
    <t xml:space="preserve">(cobede,Bede_4:24.332.23.3338)  </t>
  </si>
  <si>
    <t xml:space="preserve">(cobede,Bede_4:24.332.3.3328)  </t>
  </si>
  <si>
    <t xml:space="preserve">(cobede,Bede_4:24.334.3.3346)  </t>
  </si>
  <si>
    <t xml:space="preserve">(cobede,Bede_4:24.334.3.3347)  </t>
  </si>
  <si>
    <t xml:space="preserve">(cobede,Bede_4:24.334.7.3348)  </t>
  </si>
  <si>
    <t xml:space="preserve">(cobede,Bede_4:24.336.11.3375)  </t>
  </si>
  <si>
    <t xml:space="preserve">(cobede,Bede_4:24.336.16.3378)  </t>
  </si>
  <si>
    <t xml:space="preserve">(cobede,Bede_4:24.336.28.3383)  </t>
  </si>
  <si>
    <t xml:space="preserve">(cobede,Bede_4:24.336.5.3371)  </t>
  </si>
  <si>
    <t xml:space="preserve">(cobede,Bede_4:24.336.8.3373)  </t>
  </si>
  <si>
    <t xml:space="preserve">(cobede,Bede_4:24.338.5.3390)  </t>
  </si>
  <si>
    <t xml:space="preserve">(cobede,Bede_4:24.340.1.3403)  </t>
  </si>
  <si>
    <t xml:space="preserve">(cobede,Bede_4:24.340.15.3413)  </t>
  </si>
  <si>
    <t xml:space="preserve">(cobede,Bede_4:24.340.28.3423)  </t>
  </si>
  <si>
    <t xml:space="preserve">(cobede,Bede_4:25.344.17.3459)  </t>
  </si>
  <si>
    <t xml:space="preserve">(cobede,Bede_4:25.344.2.3451)  </t>
  </si>
  <si>
    <t xml:space="preserve">(cobede,Bede_4:25.346.1.3477)  </t>
  </si>
  <si>
    <t xml:space="preserve">(cobede,Bede_4:25.346.25.3488)  </t>
  </si>
  <si>
    <t xml:space="preserve">(cobede,Bede_4:25.346.32.3492)  </t>
  </si>
  <si>
    <t xml:space="preserve">(cobede,Bede_4:25.348.22.3515)  </t>
  </si>
  <si>
    <t xml:space="preserve">(cobede,Bede_4:26.348.27.3517)  </t>
  </si>
  <si>
    <t xml:space="preserve">(cobede,Bede_4:26.348.29.3518)  </t>
  </si>
  <si>
    <t xml:space="preserve">(cobede,Bede_4:26.350.5.3520)  </t>
  </si>
  <si>
    <t xml:space="preserve">(cobede,Bede_4:26.352.24.3555)  </t>
  </si>
  <si>
    <t xml:space="preserve">(cobede,Bede_4:26.352.26.3557)  </t>
  </si>
  <si>
    <t xml:space="preserve">(cobede,Bede_4:26.356.5.3586)  </t>
  </si>
  <si>
    <t xml:space="preserve">(cobede,Bede_4:27.358.29.3608)  </t>
  </si>
  <si>
    <t xml:space="preserve">(cobede,Bede_4:27.360.1.3611)  </t>
  </si>
  <si>
    <t xml:space="preserve">(cobede,Bede_4:27.360.5.3613)  </t>
  </si>
  <si>
    <t xml:space="preserve">(cobede,Bede_4:27.360.9.3616)  </t>
  </si>
  <si>
    <t xml:space="preserve">(cobede,Bede_4:28.360.29.3627)  </t>
  </si>
  <si>
    <t xml:space="preserve">(cobede,Bede_4:28.360.32.3628)  </t>
  </si>
  <si>
    <t xml:space="preserve">(cobede,Bede_4:28.362.10.3634)  </t>
  </si>
  <si>
    <t xml:space="preserve">(cobede,Bede_4:28.362.23.3641)  </t>
  </si>
  <si>
    <t xml:space="preserve">(cobede,Bede_4:28.362.23.3642)  </t>
  </si>
  <si>
    <t xml:space="preserve">(cobede,Bede_4:28.362.27.3643)  </t>
  </si>
  <si>
    <t xml:space="preserve">(cobede,Bede_4:28.364.20.3650)  </t>
  </si>
  <si>
    <t xml:space="preserve">(cobede,Bede_4:29.368.1.3676)  </t>
  </si>
  <si>
    <t xml:space="preserve">(cobede,Bede_4:29.368.22.3689)  </t>
  </si>
  <si>
    <t xml:space="preserve">(cobede,Bede_4:29.368.26.3692)  </t>
  </si>
  <si>
    <t xml:space="preserve">(cobede,Bede_4:29.368.33.3696)  </t>
  </si>
  <si>
    <t xml:space="preserve">(cobede,Bede_4:29.370.6.3698)  </t>
  </si>
  <si>
    <t xml:space="preserve">(cobede,Bede_4:3.260.22.2656)  </t>
  </si>
  <si>
    <t xml:space="preserve">(cobede,Bede_4:3.262.11.2667)  </t>
  </si>
  <si>
    <t xml:space="preserve">(cobede,Bede_4:3.262.7.2665)  </t>
  </si>
  <si>
    <t xml:space="preserve">(cobede,Bede_4:3.262.9.2666)  </t>
  </si>
  <si>
    <t xml:space="preserve">(cobede,Bede_4:3.264.21.2692)  </t>
  </si>
  <si>
    <t xml:space="preserve">(cobede,Bede_4:3.264.26.2693)  </t>
  </si>
  <si>
    <t xml:space="preserve">(cobede,Bede_4:3.264.9.2688)  </t>
  </si>
  <si>
    <t xml:space="preserve">(cobede,Bede_4:3.266.22.2716)  </t>
  </si>
  <si>
    <t xml:space="preserve">(cobede,Bede_4:3.266.29.2718)  </t>
  </si>
  <si>
    <t xml:space="preserve">(cobede,Bede_4:3.266.3.2703)  </t>
  </si>
  <si>
    <t xml:space="preserve">(cobede,Bede_4:3.268.6.2725)  </t>
  </si>
  <si>
    <t xml:space="preserve">(cobede,Bede_4:3.268.8.2726)  </t>
  </si>
  <si>
    <t xml:space="preserve">(cobede,Bede_4:3.270.16.2746)  </t>
  </si>
  <si>
    <t xml:space="preserve">(cobede,Bede_4:3.272.12.2768)  </t>
  </si>
  <si>
    <t xml:space="preserve">(cobede,Bede_4:3.272.12.2769)  </t>
  </si>
  <si>
    <t xml:space="preserve">(cobede,Bede_4:3.272.16.2770)  </t>
  </si>
  <si>
    <t xml:space="preserve">(cobede,Bede_4:3.272.6.2765)  </t>
  </si>
  <si>
    <t xml:space="preserve">(cobede,Bede_4:30.370.16.3704)  </t>
  </si>
  <si>
    <t xml:space="preserve">(cobede,Bede_4:30.370.21.3706)  </t>
  </si>
  <si>
    <t xml:space="preserve">(cobede,Bede_4:30.372.14.3724)  </t>
  </si>
  <si>
    <t xml:space="preserve">(cobede,Bede_4:30.372.5.3719)  </t>
  </si>
  <si>
    <t xml:space="preserve">(cobede,Bede_4:31.374.15.3740)  </t>
  </si>
  <si>
    <t xml:space="preserve">(cobede,Bede_4:31.374.25.3746)  </t>
  </si>
  <si>
    <t xml:space="preserve">(cobede,Bede_4:31.376.14.3758)  </t>
  </si>
  <si>
    <t xml:space="preserve">(cobede,Bede_4:31.376.19.3763)  </t>
  </si>
  <si>
    <t xml:space="preserve">(cobede,Bede_4:31.376.19.3764)  </t>
  </si>
  <si>
    <t xml:space="preserve">(cobede,Bede_4:31.376.21.3765)  </t>
  </si>
  <si>
    <t xml:space="preserve">(cobede,Bede_4:31.376.23.3766)  </t>
  </si>
  <si>
    <t xml:space="preserve">(cobede,Bede_4:31.376.25.3769)  </t>
  </si>
  <si>
    <t xml:space="preserve">(cobede,Bede_4:31.376.5.3754)  </t>
  </si>
  <si>
    <t xml:space="preserve">(cobede,Bede_4:31.376.7.3755)  </t>
  </si>
  <si>
    <t xml:space="preserve">(cobede,Bede_4:31.378.7.3777)  </t>
  </si>
  <si>
    <t xml:space="preserve">(cobede,Bede_4:32.378.10.3778)  </t>
  </si>
  <si>
    <t xml:space="preserve">(cobede,Bede_4:32.378.13.3780)  </t>
  </si>
  <si>
    <t xml:space="preserve">(cobede,Bede_4:32.378.22.3784)  </t>
  </si>
  <si>
    <t xml:space="preserve">(cobede,Bede_4:32.380.11.3795)  </t>
  </si>
  <si>
    <t xml:space="preserve">(cobede,Bede_4:32.380.20.3800)  </t>
  </si>
  <si>
    <t xml:space="preserve">(cobede,Bede_4:33.380.28.3802)  </t>
  </si>
  <si>
    <t xml:space="preserve">(cobede,Bede_4:33.380.30.3803)  </t>
  </si>
  <si>
    <t xml:space="preserve">(cobede,Bede_4:33.380.30.3804)  </t>
  </si>
  <si>
    <t xml:space="preserve">(cobede,Bede_4:33.382.18.3814)  </t>
  </si>
  <si>
    <t xml:space="preserve">(cobede,Bede_4:33.382.24.3816)  </t>
  </si>
  <si>
    <t xml:space="preserve">(cobede,Bede_4:33.382.29.3821)  </t>
  </si>
  <si>
    <t xml:space="preserve">(cobede,Bede_4:33.382.3.3805)  </t>
  </si>
  <si>
    <t xml:space="preserve">(cobede,Bede_4:4.272.19.2772)  </t>
  </si>
  <si>
    <t xml:space="preserve">(cobede,Bede_4:4.272.19.2773)  </t>
  </si>
  <si>
    <t xml:space="preserve">(cobede,Bede_4:4.272.28.2780)  </t>
  </si>
  <si>
    <t xml:space="preserve">(cobede,Bede_4:4.272.31.2781)  </t>
  </si>
  <si>
    <t xml:space="preserve">(cobede,Bede_4:4.274.16.2792)  </t>
  </si>
  <si>
    <t xml:space="preserve">(cobede,Bede_4:5.276.13.2803)  </t>
  </si>
  <si>
    <t xml:space="preserve">(cobede,Bede_4:5.276.20.2807)  </t>
  </si>
  <si>
    <t xml:space="preserve">(cobede,Bede_4:5.276.33.2814)  </t>
  </si>
  <si>
    <t xml:space="preserve">(cobede,Bede_4:5.278.11.2819)  </t>
  </si>
  <si>
    <t xml:space="preserve">(cobede,Bede_4:5.278.18.2822)  </t>
  </si>
  <si>
    <t xml:space="preserve">(cobede,Bede_4:5.278.20.2823)  </t>
  </si>
  <si>
    <t xml:space="preserve">(cobede,Bede_4:5.278.24.2825)  </t>
  </si>
  <si>
    <t xml:space="preserve">(cobede,Bede_4:6.280.12.2835)  </t>
  </si>
  <si>
    <t xml:space="preserve">(cobede,Bede_4:6.280.12.2836)  </t>
  </si>
  <si>
    <t xml:space="preserve">(cobede,Bede_4:7.280.24.2842)  </t>
  </si>
  <si>
    <t xml:space="preserve">(cobede,Bede_4:7.280.30.2846)  </t>
  </si>
  <si>
    <t xml:space="preserve">(cobede,Bede_4:7.282.12.2854)  </t>
  </si>
  <si>
    <t xml:space="preserve">(cobede,Bede_4:7.282.2.2848)  </t>
  </si>
  <si>
    <t xml:space="preserve">(cobede,Bede_4:7.282.6.2851)  </t>
  </si>
  <si>
    <t xml:space="preserve">(cobede,Bede_4:8.282.25.2858)  </t>
  </si>
  <si>
    <t xml:space="preserve">(cobede,Bede_4:8.282.28.2860)  </t>
  </si>
  <si>
    <t xml:space="preserve">(cobede,Bede_4:8.282.28.2861)  </t>
  </si>
  <si>
    <t xml:space="preserve">(cobede,Bede_4:8.284.12.2868)  </t>
  </si>
  <si>
    <t xml:space="preserve">(cobede,Bede_4:8.284.19.2873)  </t>
  </si>
  <si>
    <t xml:space="preserve">(cobede,Bede_4:9.284.30.2876)  </t>
  </si>
  <si>
    <t xml:space="preserve">(cobede,Bede_4:9.286.6.2883)  </t>
  </si>
  <si>
    <t xml:space="preserve">(cobede,Bede_5:1.384.5.3828)  </t>
  </si>
  <si>
    <t xml:space="preserve">(cobede,Bede_5:1.384.9.3829)  </t>
  </si>
  <si>
    <t xml:space="preserve">(cobede,Bede_5:1.386.14.3844)  </t>
  </si>
  <si>
    <t xml:space="preserve">(cobede,Bede_5:11.414.15.4160)  </t>
  </si>
  <si>
    <t xml:space="preserve">(cobede,Bede_5:11.414.26.4168)  </t>
  </si>
  <si>
    <t xml:space="preserve">(cobede,Bede_5:11.414.26.4169)  </t>
  </si>
  <si>
    <t xml:space="preserve">(cobede,Bede_5:11.416.31.4193)  </t>
  </si>
  <si>
    <t xml:space="preserve">(cobede,Bede_5:11.418.19.4207)  </t>
  </si>
  <si>
    <t xml:space="preserve">(cobede,Bede_5:12.418.27.4209)  </t>
  </si>
  <si>
    <t xml:space="preserve">(cobede,Bede_5:12.420.10.4214)  </t>
  </si>
  <si>
    <t xml:space="preserve">(cobede,Bede_5:12.420.21.4223)  </t>
  </si>
  <si>
    <t xml:space="preserve">(cobede,Bede_5:12.422.1.4229)  </t>
  </si>
  <si>
    <t xml:space="preserve">(cobede,Bede_5:12.422.15.4241)  </t>
  </si>
  <si>
    <t xml:space="preserve">(cobede,Bede_5:12.422.5.4232)  </t>
  </si>
  <si>
    <t xml:space="preserve">(cobede,Bede_5:13.422.19.4244)  </t>
  </si>
  <si>
    <t xml:space="preserve">(cobede,Bede_5:13.422.24.4245)  </t>
  </si>
  <si>
    <t xml:space="preserve">(cobede,Bede_5:13.424.1.4255)  </t>
  </si>
  <si>
    <t xml:space="preserve">(cobede,Bede_5:13.424.11.4265)  </t>
  </si>
  <si>
    <t xml:space="preserve">(cobede,Bede_5:13.424.11.4266)  </t>
  </si>
  <si>
    <t xml:space="preserve">(cobede,Bede_5:13.424.18.4268)  </t>
  </si>
  <si>
    <t xml:space="preserve">(cobede,Bede_5:13.424.21.4270)  </t>
  </si>
  <si>
    <t xml:space="preserve">(cobede,Bede_5:13.424.26.4274)  </t>
  </si>
  <si>
    <t xml:space="preserve">(cobede,Bede_5:13.424.6.4261)  </t>
  </si>
  <si>
    <t xml:space="preserve">(cobede,Bede_5:13.424.6.4263)  </t>
  </si>
  <si>
    <t xml:space="preserve">(cobede,Bede_5:13.426.12.4285)  </t>
  </si>
  <si>
    <t xml:space="preserve">(cobede,Bede_5:13.426.21.4289)  </t>
  </si>
  <si>
    <t xml:space="preserve">(cobede,Bede_5:13.426.9.4284)  </t>
  </si>
  <si>
    <t xml:space="preserve">(cobede,Bede_5:13.428.18.4311)  </t>
  </si>
  <si>
    <t xml:space="preserve">(cobede,Bede_5:13.430.18.4333)  </t>
  </si>
  <si>
    <t xml:space="preserve">(cobede,Bede_5:13.430.27.4338)  </t>
  </si>
  <si>
    <t xml:space="preserve">(cobede,Bede_5:13.430.30.4340)  </t>
  </si>
  <si>
    <t xml:space="preserve">(cobede,Bede_5:13.430.4.4325)  </t>
  </si>
  <si>
    <t xml:space="preserve">(cobede,Bede_5:13.432.21.4350)  </t>
  </si>
  <si>
    <t xml:space="preserve">(cobede,Bede_5:13.432.30.4353)  </t>
  </si>
  <si>
    <t xml:space="preserve">(cobede,Bede_5:13.432.7.4345)  </t>
  </si>
  <si>
    <t xml:space="preserve">(cobede,Bede_5:13.434.15.4363)  </t>
  </si>
  <si>
    <t xml:space="preserve">(cobede,Bede_5:13.434.16.4364)  </t>
  </si>
  <si>
    <t xml:space="preserve">(cobede,Bede_5:13.434.22.4367)  </t>
  </si>
  <si>
    <t xml:space="preserve">(cobede,Bede_5:13.434.4.4356)  </t>
  </si>
  <si>
    <t xml:space="preserve">(cobede,Bede_5:13.436.5.4372)  </t>
  </si>
  <si>
    <t xml:space="preserve">(cobede,Bede_5:14.436.22.4378)  </t>
  </si>
  <si>
    <t xml:space="preserve">(cobede,Bede_5:14.438.24.4406)  </t>
  </si>
  <si>
    <t xml:space="preserve">(cobede,Bede_5:14.438.30.4414)  </t>
  </si>
  <si>
    <t xml:space="preserve">(cobede,Bede_5:14.438.7.4390)  </t>
  </si>
  <si>
    <t xml:space="preserve">(cobede,Bede_5:14.440.18.4434)  </t>
  </si>
  <si>
    <t xml:space="preserve">(cobede,Bede_5:14.440.2.4419)  </t>
  </si>
  <si>
    <t xml:space="preserve">(cobede,Bede_5:14.440.27.4436)  </t>
  </si>
  <si>
    <t xml:space="preserve">(cobede,Bede_5:14.440.6.4421)  </t>
  </si>
  <si>
    <t xml:space="preserve">(cobede,Bede_5:14.442.6.4440)  </t>
  </si>
  <si>
    <t xml:space="preserve">(cobede,Bede_5:15.442.21.4451)  </t>
  </si>
  <si>
    <t xml:space="preserve">(cobede,Bede_5:15.442.9.4441)  </t>
  </si>
  <si>
    <t xml:space="preserve">(cobede,Bede_5:15.444.20.4470)  </t>
  </si>
  <si>
    <t xml:space="preserve">(cobede,Bede_5:16.446.19.4488)  </t>
  </si>
  <si>
    <t xml:space="preserve">(cobede,Bede_5:16.446.9.4482)  </t>
  </si>
  <si>
    <t xml:space="preserve">(cobede,Bede_5:16.448.1.4491)  </t>
  </si>
  <si>
    <t xml:space="preserve">(cobede,Bede_5:16.448.15.4502)  </t>
  </si>
  <si>
    <t xml:space="preserve">(cobede,Bede_5:16.448.8.4498)  </t>
  </si>
  <si>
    <t xml:space="preserve">(cobede,Bede_5:17.448.21.4506)  </t>
  </si>
  <si>
    <t xml:space="preserve">(cobede,Bede_5:17.448.26.4511)  </t>
  </si>
  <si>
    <t xml:space="preserve">(cobede,Bede_5:17.448.28.4512)  </t>
  </si>
  <si>
    <t xml:space="preserve">(cobede,Bede_5:17.450.11.4520)  </t>
  </si>
  <si>
    <t xml:space="preserve">(cobede,Bede_5:17.450.14.4522)  </t>
  </si>
  <si>
    <t xml:space="preserve">(cobede,Bede_5:17.450.18.4524)  </t>
  </si>
  <si>
    <t xml:space="preserve">(cobede,Bede_5:17.450.30.4531)  </t>
  </si>
  <si>
    <t xml:space="preserve">(cobede,Bede_5:17.450.7.4518)  </t>
  </si>
  <si>
    <t xml:space="preserve">(cobede,Bede_5:17.452.13.4539)  </t>
  </si>
  <si>
    <t xml:space="preserve">(cobede,Bede_5:17.452.21.4543)  </t>
  </si>
  <si>
    <t xml:space="preserve">(cobede,Bede_5:17.452.23.4545)  </t>
  </si>
  <si>
    <t xml:space="preserve">(cobede,Bede_5:17.452.25.4547)  </t>
  </si>
  <si>
    <t xml:space="preserve">(cobede,Bede_5:17.452.28.4550)  </t>
  </si>
  <si>
    <t xml:space="preserve">(cobede,Bede_5:17.452.7.4536)  </t>
  </si>
  <si>
    <t xml:space="preserve">(cobede,Bede_5:17.454.11.4559)  </t>
  </si>
  <si>
    <t xml:space="preserve">(cobede,Bede_5:17.454.18.4568)  </t>
  </si>
  <si>
    <t xml:space="preserve">(cobede,Bede_5:17.454.6.4557)  </t>
  </si>
  <si>
    <t xml:space="preserve">(cobede,Bede_5:17.456.14.4586)  </t>
  </si>
  <si>
    <t xml:space="preserve">(cobede,Bede_5:17.456.17.4587)  </t>
  </si>
  <si>
    <t xml:space="preserve">(cobede,Bede_5:17.456.25.4590)  </t>
  </si>
  <si>
    <t xml:space="preserve">(cobede,Bede_5:17.458.11.4601)  </t>
  </si>
  <si>
    <t xml:space="preserve">(cobede,Bede_5:17.458.24.4611)  </t>
  </si>
  <si>
    <t xml:space="preserve">(cobede,Bede_5:17.458.26.4614)  </t>
  </si>
  <si>
    <t xml:space="preserve">(cobede,Bede_5:17.460.20.4628)  </t>
  </si>
  <si>
    <t xml:space="preserve">(cobede,Bede_5:17.460.4.4618)  </t>
  </si>
  <si>
    <t xml:space="preserve">(cobede,Bede_5:17.460.7.4623)  </t>
  </si>
  <si>
    <t xml:space="preserve">(cobede,Bede_5:17.462.13.4652)  </t>
  </si>
  <si>
    <t xml:space="preserve">(cobede,Bede_5:17.462.16.4655)  </t>
  </si>
  <si>
    <t xml:space="preserve">(cobede,Bede_5:17.464.17.4684)  </t>
  </si>
  <si>
    <t xml:space="preserve">(cobede,Bede_5:17.464.3.4672)  </t>
  </si>
  <si>
    <t xml:space="preserve">(cobede,Bede_5:17.464.6.4675)  </t>
  </si>
  <si>
    <t xml:space="preserve">(cobede,Bede_5:18.464.23.4687)  </t>
  </si>
  <si>
    <t xml:space="preserve">(cobede,Bede_5:18.464.29.4689)  </t>
  </si>
  <si>
    <t xml:space="preserve">(cobede,Bede_5:18.466.16.4700)  </t>
  </si>
  <si>
    <t xml:space="preserve">(cobede,Bede_5:18.466.20.4702)  </t>
  </si>
  <si>
    <t xml:space="preserve">(cobede,Bede_5:18.466.20.4703)  </t>
  </si>
  <si>
    <t xml:space="preserve">(cobede,Bede_5:18.466.32.4712)  </t>
  </si>
  <si>
    <t xml:space="preserve">(cobede,Bede_5:18.466.6.4692)  </t>
  </si>
  <si>
    <t xml:space="preserve">(cobede,Bede_5:19.468.12.4717)  </t>
  </si>
  <si>
    <t xml:space="preserve">(cobede,Bede_5:19.468.17.4719)  </t>
  </si>
  <si>
    <t xml:space="preserve">(cobede,Bede_5:19.468.3.4714)  </t>
  </si>
  <si>
    <t xml:space="preserve">(cobede,Bede_5:19.468.8.4716)  </t>
  </si>
  <si>
    <t xml:space="preserve">(cobede,Bede_5:19.470.13.4730)  </t>
  </si>
  <si>
    <t xml:space="preserve">(cobede,Bede_5:19.470.3.4727)  </t>
  </si>
  <si>
    <t xml:space="preserve">(cobede,Bede_5:2.386.29.3851)  </t>
  </si>
  <si>
    <t xml:space="preserve">(cobede,Bede_5:2.388.14.3858)  </t>
  </si>
  <si>
    <t xml:space="preserve">(cobede,Bede_5:2.390.1.3884)  </t>
  </si>
  <si>
    <t xml:space="preserve">(cobede,Bede_5:20.470.29.4742)  </t>
  </si>
  <si>
    <t xml:space="preserve">(cobede,Bede_5:20.472.14.4747)  </t>
  </si>
  <si>
    <t xml:space="preserve">(cobede,Bede_5:20.472.19.4748)  </t>
  </si>
  <si>
    <t xml:space="preserve">(cobede,Bede_5:20.472.4.4743)  </t>
  </si>
  <si>
    <t xml:space="preserve">(cobede,Bede_5:20.474.17.4760)  </t>
  </si>
  <si>
    <t xml:space="preserve">(cobede,Bede_5:20.474.6.4755)  </t>
  </si>
  <si>
    <t xml:space="preserve">(cobede,Bede_5:21.474.23.4764)  </t>
  </si>
  <si>
    <t xml:space="preserve">(cobede,Bede_5:21.474.23.4765)  </t>
  </si>
  <si>
    <t xml:space="preserve">(cobede,Bede_5:21.474.32.4769)  </t>
  </si>
  <si>
    <t xml:space="preserve">(cobede,Bede_5:21.476.1.4770)  </t>
  </si>
  <si>
    <t xml:space="preserve">(cobede,Bede_5:21.476.25.4785)  </t>
  </si>
  <si>
    <t xml:space="preserve">(cobede,Bede_5:21.476.3.4771)  </t>
  </si>
  <si>
    <t xml:space="preserve">(cobede,Bede_5:21.476.6.4773)  </t>
  </si>
  <si>
    <t xml:space="preserve">(cobede,Bede_5:21.476.6.4774)  </t>
  </si>
  <si>
    <t xml:space="preserve">(cobede,Bede_5:22.478.23.4805)  </t>
  </si>
  <si>
    <t xml:space="preserve">(cobede,Bede_5:22.478.3.4789)  </t>
  </si>
  <si>
    <t xml:space="preserve">(cobede,Bede_5:22.478.4.4790)  </t>
  </si>
  <si>
    <t xml:space="preserve">(cobede,Bede_5:22.484.10.4854)  </t>
  </si>
  <si>
    <t xml:space="preserve">(cobede,Bede_5:22.484.3.4848)  </t>
  </si>
  <si>
    <t xml:space="preserve">(cobede,Bede_5:22.486.1.4865)  </t>
  </si>
  <si>
    <t xml:space="preserve">(cobede,Bede_5:22.486.7.4867)  </t>
  </si>
  <si>
    <t xml:space="preserve">(cobede,Bede_5:23.486.21.4871)  </t>
  </si>
  <si>
    <t xml:space="preserve">(cobede,Bede_5:23.488.24.4925)  </t>
  </si>
  <si>
    <t xml:space="preserve">(cobede,Bede_5:3.390.23.3895)  </t>
  </si>
  <si>
    <t xml:space="preserve">(cobede,Bede_5:3.390.30.3896)  </t>
  </si>
  <si>
    <t xml:space="preserve">(cobede,Bede_5:3.392.22.3908)  </t>
  </si>
  <si>
    <t xml:space="preserve">(cobede,Bede_5:3.394.10.3931)  </t>
  </si>
  <si>
    <t xml:space="preserve">(cobede,Bede_5:4.394.13.3934)  </t>
  </si>
  <si>
    <t xml:space="preserve">(cobede,Bede_5:4.394.16.3935)  </t>
  </si>
  <si>
    <t xml:space="preserve">(cobede,Bede_5:4.396.1.3945)  </t>
  </si>
  <si>
    <t xml:space="preserve">(cobede,Bede_5:5.396.14.3955)  </t>
  </si>
  <si>
    <t xml:space="preserve">(cobede,Bede_5:5.396.15.3956)  </t>
  </si>
  <si>
    <t xml:space="preserve">(cobede,Bede_5:5.398.9.3987)  </t>
  </si>
  <si>
    <t xml:space="preserve">(cobede,Bede_5:7.406.4.4090)  </t>
  </si>
  <si>
    <t xml:space="preserve">(cobede,Bede_5:7.406.9.4091)  </t>
  </si>
  <si>
    <t xml:space="preserve">(cobede,Bede_5:8.408.1.4102)  </t>
  </si>
  <si>
    <t xml:space="preserve">(cobede,Bede_5:8.408.10.4108)  </t>
  </si>
  <si>
    <t xml:space="preserve">(cobede,Bede_5:9.408.21.4111)  </t>
  </si>
  <si>
    <t xml:space="preserve">(cobede,Bede_5:9.410.10.4119)  </t>
  </si>
  <si>
    <t xml:space="preserve">(cobede,Bede_5:9.410.17.4124)  </t>
  </si>
  <si>
    <t xml:space="preserve">(cobede,Bede_5:9.410.21.4126)  </t>
  </si>
  <si>
    <t xml:space="preserve">(cobede,Bede_5:9.410.23.4127)  </t>
  </si>
  <si>
    <t xml:space="preserve">(cobede,Bede_5:9.410.27.4132)  </t>
  </si>
  <si>
    <t xml:space="preserve">(cobede,Bede_5:9.410.29.4134)  </t>
  </si>
  <si>
    <t xml:space="preserve">(cobede,Bede_5:9.410.3.4118)  </t>
  </si>
  <si>
    <t xml:space="preserve">(cobede,Bede_5:9.412.16.4146)  </t>
  </si>
  <si>
    <t xml:space="preserve">(cobede,Bede_5:9.412.7.4141)  </t>
  </si>
  <si>
    <t xml:space="preserve">(cobede,BedeHead:1.10.10.29)  </t>
  </si>
  <si>
    <t xml:space="preserve">(cobede,BedeHead:1.6.17.8)  </t>
  </si>
  <si>
    <t xml:space="preserve">(cobede,BedeHead:3.14.16.64)  </t>
  </si>
  <si>
    <t xml:space="preserve">(cobede,BedeHead:3.14.29.70)  </t>
  </si>
  <si>
    <t xml:space="preserve">(cobede,BedeHead:3.16.5.74)  </t>
  </si>
  <si>
    <t xml:space="preserve">(cobede,BedeHead:4.18.10.88)  </t>
  </si>
  <si>
    <t xml:space="preserve">(cobede,BedeHead:4.18.18.91)  </t>
  </si>
  <si>
    <t xml:space="preserve">(cobede,BedeHead:4.18.33.97)  </t>
  </si>
  <si>
    <t xml:space="preserve">(cobede,BedeHead:4.18.7.87)  </t>
  </si>
  <si>
    <t xml:space="preserve">(cobede,BedeHead:4.20.11.102)  </t>
  </si>
  <si>
    <t xml:space="preserve">(cobede,BedeHead:4.20.13.103)  </t>
  </si>
  <si>
    <t xml:space="preserve">(cobede,BedeHead:4.20.21.107)  </t>
  </si>
  <si>
    <t xml:space="preserve">(cobede,BedeHead:4.20.3.99)  </t>
  </si>
  <si>
    <t xml:space="preserve">(cobede,BedeHead:4.20.9.101)  </t>
  </si>
  <si>
    <t xml:space="preserve">(cobede,BedeHead:5.22.21.126)  </t>
  </si>
  <si>
    <t xml:space="preserve">(cobede,BedeHead:5.24.7.136)  </t>
  </si>
  <si>
    <t xml:space="preserve">(cobede,BedePref:2.16.157)  </t>
  </si>
  <si>
    <t xml:space="preserve">(cobede,BedePref:2.18.158)  </t>
  </si>
  <si>
    <t xml:space="preserve">(cobede,BedePref:2.7.149)  </t>
  </si>
  <si>
    <t xml:space="preserve">(cobede,BedePref:2.7.151)  </t>
  </si>
  <si>
    <t xml:space="preserve">(cobede,BedePref:4.10.164)  </t>
  </si>
  <si>
    <t xml:space="preserve">(cobede,BedePref:4.14.167)  </t>
  </si>
  <si>
    <t xml:space="preserve">(cobede,BedePref:4.18.168)  </t>
  </si>
  <si>
    <t xml:space="preserve">(cobede,BedePref:4.28.172)  </t>
  </si>
  <si>
    <t>99a</t>
  </si>
  <si>
    <t>99b</t>
  </si>
  <si>
    <t>100a</t>
  </si>
  <si>
    <t>100b</t>
  </si>
  <si>
    <t>101a</t>
  </si>
  <si>
    <t>101b</t>
  </si>
  <si>
    <t>101c</t>
  </si>
  <si>
    <t>102a</t>
  </si>
  <si>
    <t>102b</t>
  </si>
  <si>
    <t>103a</t>
  </si>
  <si>
    <t>103b</t>
  </si>
  <si>
    <t>104a</t>
  </si>
  <si>
    <t>104b</t>
  </si>
  <si>
    <t>106a</t>
  </si>
  <si>
    <t>106b</t>
  </si>
  <si>
    <t>108a</t>
  </si>
  <si>
    <t>108b</t>
  </si>
  <si>
    <t>70c</t>
  </si>
  <si>
    <t>109a</t>
  </si>
  <si>
    <t>109b</t>
  </si>
  <si>
    <t>22d</t>
  </si>
  <si>
    <t>110a</t>
  </si>
  <si>
    <t>110b</t>
  </si>
  <si>
    <t>111a</t>
  </si>
  <si>
    <t>111b</t>
  </si>
  <si>
    <t>112a</t>
  </si>
  <si>
    <t>112b</t>
  </si>
  <si>
    <t>113a</t>
  </si>
  <si>
    <t>113b</t>
  </si>
  <si>
    <t>114a</t>
  </si>
  <si>
    <t>114b</t>
  </si>
  <si>
    <t>115a</t>
  </si>
  <si>
    <t>115b</t>
  </si>
  <si>
    <t>detail</t>
  </si>
  <si>
    <t>verb only intervenes</t>
  </si>
  <si>
    <t>1(aux)</t>
  </si>
  <si>
    <t>noun only intervenes</t>
  </si>
  <si>
    <t>3(n)</t>
  </si>
  <si>
    <t>anacoluthon</t>
  </si>
  <si>
    <t>Se geworhte ealle +ting</t>
  </si>
  <si>
    <t>(coaelive,+ALS_[Christmas]:66.51)</t>
  </si>
  <si>
    <t>Be +tam cw+a+t Crist on his godspelle, Tunc iusti fulgebunt sicut sol in regnopatris eorum.</t>
  </si>
  <si>
    <t>(coaelive,+ALS_[Christmas]:212.168)</t>
  </si>
  <si>
    <t>and be +dam is +tus gecw+aden,</t>
  </si>
  <si>
    <t>(coaelive,+ALS_[Christmas]:233.188)</t>
  </si>
  <si>
    <t>Be +t+am cw+a+d se +adiga Iob, +t+as mannes wisdom is arf+astnys, and so+dingehyd +t+at heo yfel forbuge.</t>
  </si>
  <si>
    <t>(coaelive,+ALS_[Christmas]:237.192)</t>
  </si>
  <si>
    <t>+Ta w+aron gel+arede on Leden and on grecisc, mid Eugenian mid woruldlicralare,</t>
  </si>
  <si>
    <t>(coaelive,+ALS_[Eugenia]:44.215)</t>
  </si>
  <si>
    <t>and +ta wur+dode swa swa halige gydenan,</t>
  </si>
  <si>
    <t>(coaelive,+ALS_[Eugenia]:112.256)</t>
  </si>
  <si>
    <t>+tis witan +tas hyredmen +te ic +tider clypode.</t>
  </si>
  <si>
    <t>(coaelive,+ALS_[Eugenia]:216.320)</t>
  </si>
  <si>
    <t>+Tis wear+d sona gecyd Claudian +t+are m+ader,</t>
  </si>
  <si>
    <t>(coaelive,+ALS_[Eugenia]:250.338)</t>
  </si>
  <si>
    <t>+After +tisum gelamp +t+at +da leasan h+a+denan wr+agdon Philippum to +damfores+aden casere,</t>
  </si>
  <si>
    <t>(coaelive,+ALS_[Eugenia]:284.361)</t>
  </si>
  <si>
    <t>+Da eoden to cyrcean mid swi+dlicum facne,</t>
  </si>
  <si>
    <t>(coaelive,+ALS_[Eugenia]:304.373)</t>
  </si>
  <si>
    <t>+After +tysum wear+d geleaht seo geleaffulla Eugenia, and to +tam h+a+denantemple getogen mid ge+dreate, +t+at heo +t+are gydenan Diane Godes wur+dmyntgebude.</t>
  </si>
  <si>
    <t>(coaelive,+ALS_[Eugenia]:383.422)</t>
  </si>
  <si>
    <t>and +ta upaheng bufan +tam altare</t>
  </si>
  <si>
    <t>(coaelive,+ALS_[Basil]:125.534)</t>
  </si>
  <si>
    <t>Se w+as on Criste gefullod,</t>
  </si>
  <si>
    <t>(coaelive,+ALS_[Basil]:295.645)</t>
  </si>
  <si>
    <t>Mid +tam wunode an m+aden m+arlice drohtnigende, geond feowertig geare fecf+agre gehealden.</t>
  </si>
  <si>
    <t>(coaelive,+ALS_[Basil]:468.786)</t>
  </si>
  <si>
    <t>and +tis s+ade +tam deman.</t>
  </si>
  <si>
    <t>(coaelive,+ALS_[Julian_and_Basilissa]:118.1007)</t>
  </si>
  <si>
    <t>and se geseah +tone halgan, and hu Godes +anglas him mid flugon.</t>
  </si>
  <si>
    <t>(coaelive,+ALS_[Julian_and_Basilissa]:187.1051)</t>
  </si>
  <si>
    <t>+Tas geneosode se h+alend,</t>
  </si>
  <si>
    <t>(coaelive,+ALS_[Julian_and_Basilissa]:231.1076)</t>
  </si>
  <si>
    <t>+Tis geaxode se dema,</t>
  </si>
  <si>
    <t>(coaelive,+ALS_[Julian_and_Basilissa]:341.1148)</t>
  </si>
  <si>
    <t>+After +tisum het se heardheorta dema beheafdian +ta cempan +te on Cristgelyfdan,</t>
  </si>
  <si>
    <t>(coaelive,+ALS_[Julian_and_Basilissa]:362.1164)</t>
  </si>
  <si>
    <t>+After +tisum wear+d gefullod +t+ara martyra f+ader Tranquillinus mid blysse,and his gebedda Martia, mid heora hiwum, and heora suna wifum; +after +tysum+ta h+aftlingas +te Sebastianus het l+adan of +tam h+aftum ealles sixtyne.</t>
  </si>
  <si>
    <t>(coaelive,+ALS_[Sebastian]:130.1289)</t>
  </si>
  <si>
    <t>Se +de sceattas underfeh+d and syl+d Godes gife, se forde+d his sawle</t>
  </si>
  <si>
    <t>(coaelive,+ALS_[Sebastian]:202.1328)</t>
  </si>
  <si>
    <t>Sebastianus cw+a+t, +tis is swutol gedwyld and leas ydelnyss, swa swa weleornodon +at Criste.</t>
  </si>
  <si>
    <t>(coaelive,+ALS_[Sebastian]:273.1374)</t>
  </si>
  <si>
    <t>Wi+d +tone r+adde Chromatius</t>
  </si>
  <si>
    <t>(coaelive,+ALS_[Sebastian]:323.1405)</t>
  </si>
  <si>
    <t>+Tas belifon on Rome on +t+are re+dan ehtnysse,</t>
  </si>
  <si>
    <t>(coaelive,+ALS_[Sebastian]:344.1417)</t>
  </si>
  <si>
    <t>+After +tysum wear+d gel+aht seo eadige Zoe, and for Criste acweald</t>
  </si>
  <si>
    <t>(coaelive,+ALS_[Sebastian]:362.1429)</t>
  </si>
  <si>
    <t>+After +tysum wear+d gel+aht se geleaffulla Tiburtius.</t>
  </si>
  <si>
    <t>(coaelive,+ALS_[Sebastian]:375.1437)</t>
  </si>
  <si>
    <t>and se w+as creopere eac,</t>
  </si>
  <si>
    <t>(coaelive,+ALS_[Maur]:19.1508)</t>
  </si>
  <si>
    <t>and se h+afde gemynt mynster to ar+arenne, and mid munecum gesettan, gif he+anige geaxode +te +awf+aste w+aron, for+dan +te Benedictus hlisa on +t+atland becuman w+as, and him wear+d eac gecydd be Maures tocyme.</t>
  </si>
  <si>
    <t>(coaelive,+ALS_[Maur]:125.1566)</t>
  </si>
  <si>
    <t>+After +dysum ferde Florus to +dam mynstre.</t>
  </si>
  <si>
    <t>(coaelive,+ALS_[Maur]:229.1625)</t>
  </si>
  <si>
    <t>Seo wan +turh geleafan wi+d +ta feondlican ealdras,</t>
  </si>
  <si>
    <t>(coaelive,+ALS[Agnes]:10.1715)</t>
  </si>
  <si>
    <t>and +after +dam geegsode.</t>
  </si>
  <si>
    <t>(coaelive,+ALS[Agnes]:81.1769)</t>
  </si>
  <si>
    <t>Se awogode Constantian +t+as caseres dohtor on +t+are tide +te +da scy+discanswi+de wunnon wi+d hine.</t>
  </si>
  <si>
    <t>(coaelive,+ALS[Agnes]:299.1923)</t>
  </si>
  <si>
    <t>Se w+as gr+adig gitsere, and his galnysse under+teod, deofles +teowetlincg,</t>
  </si>
  <si>
    <t>(coaelive,+ALS[Agatha]:5.2014)</t>
  </si>
  <si>
    <t>+Tis com +ta to earan +tam +a+delborenan cnihte +te awogode Lucian, se w+asgeciged Pascasius, arleas h+a+dengilda, and tihte +t+at halige m+aden to+t+ara deofla offrungum.</t>
  </si>
  <si>
    <t>(coaelive,+ALS[Lucy]:57.2202)</t>
  </si>
  <si>
    <t>Seo wear+d geuntrumad on +tam ylcan timan,</t>
  </si>
  <si>
    <t>(coaelive,+ALS[Peter's_Chair]:57.2299)</t>
  </si>
  <si>
    <t>and binnan +tam w+aron ealle cuce nytenu creopende and gangande.</t>
  </si>
  <si>
    <t>(coaelive,+ALS[Peter's_Chair]:83.2329)</t>
  </si>
  <si>
    <t>+Tas gel+ahte se dema</t>
  </si>
  <si>
    <t>(coaelive,+ALS[Forty_Soldiers]:19.2477)</t>
  </si>
  <si>
    <t>and clypode to +dam h+alende, Ic gelyfe on +te, Drihten, swa swa +tas gelyfa+d,</t>
  </si>
  <si>
    <t>(coaelive,+ALS[Forty_Soldiers]:213.2614)</t>
  </si>
  <si>
    <t>+Tis wear+d geswutelod sona +after +trym dagum sumum halgan bisceope on +t+areylcan byrig.</t>
  </si>
  <si>
    <t>(coaelive,+ALS[Forty_Soldiers]:263.2653)</t>
  </si>
  <si>
    <t>and men magon tocnawan +t+at se is m+are God ana +almihtig +te hi eallegesceop.</t>
  </si>
  <si>
    <t>(coaelive,+ALS[Forty_Soldiers]:340.2695)</t>
  </si>
  <si>
    <t>+tis cw+a+d Drihten sylf.</t>
  </si>
  <si>
    <t>(coaelive,+ALS[Forty_Soldiers]:348.2699)</t>
  </si>
  <si>
    <t>cepe gehwa +t+at he his lif on unnyt ne aspende, ac leornige Godes beboda +atwisum lareowum and +ta healde swa he selost m+age.</t>
  </si>
  <si>
    <t>(coaelive,+ALS[Ash_Wed]:133.2774)</t>
  </si>
  <si>
    <t>(coaelive,+ALS[Ash_Wed]:162.2792)</t>
  </si>
  <si>
    <t>ac +dam w+are betere +t+at hi on heora bedde lagon +donne hi gegremedon God on+tam gastlican huse.</t>
  </si>
  <si>
    <t>(coaelive,+ALS[Pr_Moses]:75.2912)</t>
  </si>
  <si>
    <t>Be +tysum cw+a+d se +almihtiga God to Moyse on +tam w+astene, Gif ge on minumbebodum fara+d, and mine beboda healda+d, +tonne sende ic eow renscuras onrihtne timan symble,</t>
  </si>
  <si>
    <t>(coaelive,+ALS[Pr_Moses]:156.2945)</t>
  </si>
  <si>
    <t>(coaelive,+ALS[Pr_Moses]:294.3034)</t>
  </si>
  <si>
    <t>+After +disum bebead se ablenda Datianus +t+at mann his deadan godasdeorwur+dlice fr+atewode, and +t+at deofles templ mid deorwur+dan seolfre;</t>
  </si>
  <si>
    <t>(coaelive,+ALS_[George]:128.3148)</t>
  </si>
  <si>
    <t>and +tam gelamp seo awyrigung +te se witega cw+a+d,</t>
  </si>
  <si>
    <t>(coaelive,+ALS_[Mark]:111.3280)</t>
  </si>
  <si>
    <t>Se feor+da godspellere is Iohannes Cristes moddrian sunu, se w+as Criste swaleof +t+at he hlynode uppan his breoste, on +dam +te w+as behyd se heofonlicawisdom, swylce he of +dam drunce +ta deopan lare, +te he si+d+dan awrat onwundorlicor gesetnyssa, swa +t+at he oferstah ealle gesceafta, and +ta wordgeopenade +te englas ne dorston.</t>
  </si>
  <si>
    <t>(coaelive,+ALS_[Mark]:159.3304)</t>
  </si>
  <si>
    <t>+tis s+ade Drihten.</t>
  </si>
  <si>
    <t>(coaelive,+ALS_[Memory_of_Saints]:119.3393)</t>
  </si>
  <si>
    <t>An +d+ara w+as Arrius, +te +t+at yfel ongann,</t>
  </si>
  <si>
    <t>(coaelive,+ALS_[Memory_of_Saints]:206.3444)</t>
  </si>
  <si>
    <t>and +da synd nu ealle on +tam ecan wuldre for heora cl+annysse mid Cristewunigende.</t>
  </si>
  <si>
    <t>(coaelive,+ALS_[Memory_of_Saints]:212.3448)</t>
  </si>
  <si>
    <t>Seo forde+d +ag+der ge sawle ge lichaman, for+dan +te heo maca+d +tam mennmycele untrumnysse, and to dea+de gebrincg+d for +dam orm+atan dr+ance;</t>
  </si>
  <si>
    <t>(coaelive,+ALS_[Memory_of_Saints]:271.3472)</t>
  </si>
  <si>
    <t>Se is gehaten fornicatio,</t>
  </si>
  <si>
    <t>(coaelive,+ALS_[Memory_of_Saints]:277.3475)</t>
  </si>
  <si>
    <t>and seo is wyrtruma +alcere wohnysse.</t>
  </si>
  <si>
    <t>(coaelive,+ALS_[Memory_of_Saints]:280.3479)</t>
  </si>
  <si>
    <t>Seo de+d +t+at se man nah his modes geweald,</t>
  </si>
  <si>
    <t>(coaelive,+ALS_[Memory_of_Saints]:287.3483)</t>
  </si>
  <si>
    <t>Seo geworhte englas to atelicum deoflum,</t>
  </si>
  <si>
    <t>(coaelive,+ALS_[Memory_of_Saints]:309.3495)</t>
  </si>
  <si>
    <t>and mid lufe eow forbeode, +t+at eower nan ne axie +turh +anigne wiccecr+aftbe +anigum +dinge o+d+de be +anigre untrumnysse, ne galdras ne sece togremigenne his scyppend; for+dan se +de +tys de+d, se forlys+d his cristendom,and bi+d +tam h+a+denum gelic +te hleota+d be him sylfum mid +d+as deoflescr+afte +te hi forde+d on ecnysse;</t>
  </si>
  <si>
    <t>(coaelive,+ALS_[Auguries]:75.3565)</t>
  </si>
  <si>
    <t>+tis nis nan wiglung,</t>
  </si>
  <si>
    <t>(coaelive,+ALS_[Auguries]:84.3568)</t>
  </si>
  <si>
    <t>Se w+as to cynincge ahafen swy+dor for folces gecorennysse +tonne +durh Godesr+ad.</t>
  </si>
  <si>
    <t>(coaelive,+ALS_[Book_of_Kings]:2.3659)</t>
  </si>
  <si>
    <t>Se beah hr+adlice fram +t+as +almihtigan Godes willan</t>
  </si>
  <si>
    <t>(coaelive,+ALS_[Book_of_Kings]:8.3662)</t>
  </si>
  <si>
    <t>+Ta +de fram Gode bugon to bysmorfullum h+a+denscype, +ta wurdon gescynde, anda unsigef+aste.</t>
  </si>
  <si>
    <t>(coaelive,+ALS_[Book_of_Kings]:43.3687)</t>
  </si>
  <si>
    <t>An +t+ara w+as Achab se arleasa cyning, +te forseah his scyppend and geceashim Baal +t+ara h+a+denra god, +te n+afde nane godnysse, ac w+as gramlicdeofol mid gedwylde afunden.</t>
  </si>
  <si>
    <t>(coaelive,+ALS_[Book_of_Kings]:45.3688)</t>
  </si>
  <si>
    <t>Seo tihte hyre wer to +alcere w+alhreownysse,</t>
  </si>
  <si>
    <t>(coaelive,+ALS_[Book_of_Kings]:51.3690)</t>
  </si>
  <si>
    <t>Betwux +dysum gelamp +t+at of life gewat +t+are wudewan sunu,</t>
  </si>
  <si>
    <t>(coaelive,+ALS_[Book_of_Kings]:69.3699)</t>
  </si>
  <si>
    <t>Betwux +dysum wear+d se witega Helias up to heofonum ahafen hal butan dea+de,</t>
  </si>
  <si>
    <t>(coaelive,+ALS_[Book_of_Kings]:273.3865)</t>
  </si>
  <si>
    <t>and cw+a+d, +dis synd syrwunga,</t>
  </si>
  <si>
    <t>(coaelive,+ALS_[Book_of_Kings]:334.3906)</t>
  </si>
  <si>
    <t>+After +dysum wear+d geuntrumod Ezechias of dea+d.</t>
  </si>
  <si>
    <t>(coaelive,+ALS_[Book_of_Kings]:411.3952)</t>
  </si>
  <si>
    <t>and se feng to rice +after his f+ader geendunge,</t>
  </si>
  <si>
    <t>(coaelive,+ALS_[Book_of_Kings]:434.3973)</t>
  </si>
  <si>
    <t>An +d+ara w+as Albanus se +a+tela martyr, $se $+de on +t+are ehtnysse eacwear+d acweald for Cristes geleafan, swa swa we cy+da+t her.</t>
  </si>
  <si>
    <t>(coaelive,+ALS_[Alban]:13.4011)</t>
  </si>
  <si>
    <t>and mid gl+adum mode Gode +d+as +tancode.</t>
  </si>
  <si>
    <t>(coaelive,+ALS_[Alban]:73.4046)</t>
  </si>
  <si>
    <t>+Tis w+as geworden +ar +d+at gewinn come +durh Hengest and Horsan +te hyndon+da Bryttas,</t>
  </si>
  <si>
    <t>(coaelive,+ALS_[Alban]:147.4090)</t>
  </si>
  <si>
    <t>an +t+ara w+as Wilfrid bisceop +te heo swy+dost lufode,</t>
  </si>
  <si>
    <t>(coaelive,+ALS_[+Athelthryth]:18.4156)</t>
  </si>
  <si>
    <t>+Tam wear+d geswutelod on swefne gewislice, +t+at he sceolde gefeccan +atSwy+dunes byrgene his lichaman h+ale, and +t+are alefednysse.</t>
  </si>
  <si>
    <t>(coaelive,+ALS_[Swithun]:97.4274)</t>
  </si>
  <si>
    <t>and +ta wurdon ealle wundorlice geh+alde binnan +trym wucum,</t>
  </si>
  <si>
    <t>(coaelive,+ALS_[Swithun]:318.4418)</t>
  </si>
  <si>
    <t>To +dam cw+a+d Petrus +after sumum fyrste, Efne +tu eart gel+ared on eallum+tingum be +dam h+alende,</t>
  </si>
  <si>
    <t>(coaelive,+ALS_[Apollinaris]:15.4534)</t>
  </si>
  <si>
    <t>se gefor+dige +de,</t>
  </si>
  <si>
    <t>(coaelive,+ALS_[Apollinaris]:25.4544)</t>
  </si>
  <si>
    <t>and manega +ta gelyfdon +turh +da mihte on God.</t>
  </si>
  <si>
    <t>(coaelive,+ALS_[Apollinaris]:183.4671)</t>
  </si>
  <si>
    <t>and swa hwa swa hine ne gebit to +tam heofonlican Gode, se bi+d ecelicefordemed on +tam ecan fyre,</t>
  </si>
  <si>
    <t>(coaelive,+ALS_[Apollinaris]:214.4694)</t>
  </si>
  <si>
    <t>and se +de on geleafan +turhwuna+d, se leofa+d a on ecnysse.</t>
  </si>
  <si>
    <t>(coaelive,+ALS_[Apollinaris]:237.4713)</t>
  </si>
  <si>
    <t>and seo stod wi+d +tone weall.</t>
  </si>
  <si>
    <t>(coaelive,+ALS_[Apollinaris]:245.4716)</t>
  </si>
  <si>
    <t>+Ta cw+a+d Decius, se deofles biggenga, +tysum is to gearcigenne +ta re+testanwita.</t>
  </si>
  <si>
    <t>(coaelive,+ALS_[Abdon_and_Sennes]:20.4737)</t>
  </si>
  <si>
    <t>And se l+ag beddryda on +dam timan +te se h+alend on +tysum life w+as.</t>
  </si>
  <si>
    <t>(coaelive,+ALS_[Abdon_and_Sennes]:84.4775)</t>
  </si>
  <si>
    <t>+Tis w+as +tus geworden,</t>
  </si>
  <si>
    <t>(coaelive,+ALS_[Abdon_and_Sennes]:189.4832)</t>
  </si>
  <si>
    <t>and se +de a+tor forl+at, se leofa+d uncl+ane.</t>
  </si>
  <si>
    <t>(coaelive,+ALS_[Maccabees]:61.4860)</t>
  </si>
  <si>
    <t>Se geendode +da,</t>
  </si>
  <si>
    <t>(coaelive,+ALS_[Maccabees]:155.4916)</t>
  </si>
  <si>
    <t>and se gewat +ta swa sona.</t>
  </si>
  <si>
    <t>(coaelive,+ALS_[Maccabees]:155.4920)</t>
  </si>
  <si>
    <t>+tas bem+andan sarlice mid swy+dlicre heofunge, +t+at hi swylce yrm+de gesawonon heora life,</t>
  </si>
  <si>
    <t>(coaelive,+ALS_[Maccabees]:210.4954)</t>
  </si>
  <si>
    <t>+Das cuma+d to us swylce hi cenran syndon +donne we, and willa+d us fordon andawestan ure land;</t>
  </si>
  <si>
    <t>(coaelive,+ALS_[Maccabees]:312.5038)</t>
  </si>
  <si>
    <t>Betwux +tysum ferde se fores+ada Antiochus to persiscre +teode mid micclum+trymme,</t>
  </si>
  <si>
    <t>(coaelive,+ALS_[Maccabees]:530.5179)</t>
  </si>
  <si>
    <t>Se wear+d eac ongebroht +t+at he ofslean wolde +ta geleaffullan Iudei, +tegelyfdon +da on God.</t>
  </si>
  <si>
    <t>(coaelive,+ALS_[Maccabees]:549.5191)</t>
  </si>
  <si>
    <t>and Iudas +ta beseah to +t+are swy+dran healfe +t+at +ta w+aron str+angran,</t>
  </si>
  <si>
    <t>(coaelive,+ALS_[Maccabees]:664.5271)</t>
  </si>
  <si>
    <t>and se w+as Godes +degen +te +da swi+dost feaht wi+d heora onwinnendan to wareheora $leoda.</t>
  </si>
  <si>
    <t>(coaelive,+ALS_[Maccabees]:684.5285)</t>
  </si>
  <si>
    <t>Betwux +tam wear+d ofslagen Eadwine his eam, Nor+dhymbra cynincg, on Cristgelyfed, fram Brytta cyninge $Ceadwalla geciged, and twegen his +aftergenganbinnan twam gearum.</t>
  </si>
  <si>
    <t>(coaelive,+ALS_[Oswald]:7.5391)</t>
  </si>
  <si>
    <t>Se w+as m+ares lifes man on munuclicre drohtnunge,</t>
  </si>
  <si>
    <t>(coaelive,+ALS_[Oswald]:54.5417)</t>
  </si>
  <si>
    <t>so+tlice +t+as is Godes sunu.</t>
  </si>
  <si>
    <t>(coaelive,+ALS_[Exalt_of_Cross]:187.5663)</t>
  </si>
  <si>
    <t>+Tam is wuldor and wur+dmynt a to worulde;</t>
  </si>
  <si>
    <t>(coaelive,+ALS_[Maurice]:178.5780)</t>
  </si>
  <si>
    <t>He w+as +ta iung mann, +ta +da +tis gewear+d,</t>
  </si>
  <si>
    <t>(coaelive,+ALS_[Denis]:17.5789)</t>
  </si>
  <si>
    <t>se b+ad gemahlice +tone m+aran Paulum +t+at he hine geh+alde on +t+ash+alendes naman,</t>
  </si>
  <si>
    <t>(coaelive,+ALS_[Denis]:51.5817)</t>
  </si>
  <si>
    <t>Sum +t+ara hatte Titus, sum Timotheus, sum Policarpus, and gehwilce o+tre.</t>
  </si>
  <si>
    <t>(coaelive,+ALS_[Denis]:91.5840)</t>
  </si>
  <si>
    <t>se underfeng mid arwur+dnysse +tone +a+telan bisceop,</t>
  </si>
  <si>
    <t>(coaelive,+ALS_[Denis]:119.5854)</t>
  </si>
  <si>
    <t>and +tis s+ade Martinus Sulpicio +tam writere.</t>
  </si>
  <si>
    <t>(coaelive,+ALS_[Martin]:770.6457)</t>
  </si>
  <si>
    <t>and +after +tam sette his finger on +ta wunda +te se wurm toslat.</t>
  </si>
  <si>
    <t>(coaelive,+ALS_[Martin]:957.6586)</t>
  </si>
  <si>
    <t>+Ta w+aron ealle h+a+dena,</t>
  </si>
  <si>
    <t>(coaelive,+ALS_[Martin]:1015.6626)</t>
  </si>
  <si>
    <t>+Tis is +dam gelic +te se geleaffulla papa Gregorius s+ade on his gesetnyssebe +dam halgan Laurentie +de li+d on Romebyrig, +t+at menn woldon sceawiansymle hu he lage, ge gode ge yfele, ac God hi gestilde, swa +t+at +t+arswulton on +t+are sceawunge ane seofon menn +atg+adere.</t>
  </si>
  <si>
    <t>(coaelive,+ALS_[Edmund]:239.7099)</t>
  </si>
  <si>
    <t>and cw+a+d, Se is geutlagod</t>
  </si>
  <si>
    <t>(coaelive,+ALS_[Cecilia]:130.7193)</t>
  </si>
  <si>
    <t>and on +tam ecan life +te +after +tysum cym+d bi+d +tam rihtwisum forgifenrest and gefea, and +tam unrihtwisum +ta ecan wita.</t>
  </si>
  <si>
    <t>(coaelive,+ALS_[Cecilia]:149.7203)</t>
  </si>
  <si>
    <t>+done arwur+dia+d we cristenan +afre on +trynnysse, and on so+dre annysse,$for+tan $+te f+ader and sunu and se frofer gast an gecynd habba+d, and +annecynedom, swa swa on anum men synd so+dlice +treo +ting, andgit and wylla andgewittig gemynd, +te anum men gehyrsumia+t +afre tog+adere.</t>
  </si>
  <si>
    <t>(coaelive,+ALS_[Cecilia]:163.7213)</t>
  </si>
  <si>
    <t>+Tis wear+d +ta ges+ad sona +tam f+ader,</t>
  </si>
  <si>
    <t>(coaelive,+ALS_[Chrysanthus]:73.7375)</t>
  </si>
  <si>
    <t>Efter +tysum wear+d se halga wer Crisantus on cwearterne gebroht, swa swa secasere het, +t+at he mid Darian for Drihtnes geleafan on mislicum witumgemartyrod wurde.</t>
  </si>
  <si>
    <t>(coaelive,+ALS_[Chrysanthus]:240.7468)</t>
  </si>
  <si>
    <t>+Tis wear+d +ta gecyd +tam casere sona,</t>
  </si>
  <si>
    <t>(coaelive,+ALS_[Chrysanthus]:307.7517)</t>
  </si>
  <si>
    <t>se is Godes freond,</t>
  </si>
  <si>
    <t>(coaelive,+ALS_[Thomas]:132.7628)</t>
  </si>
  <si>
    <t>and +ta beo+d geceapode mid so+tum geleafan.</t>
  </si>
  <si>
    <t>(coaelive,+ALS_[Thomas]:184.7657)</t>
  </si>
  <si>
    <t>+After +tysum com hire wer to +tam kyninge Migdeum</t>
  </si>
  <si>
    <t>(coaelive,+ALS_[Thomas]:300.7725)</t>
  </si>
  <si>
    <t>+Tis wear+d eft gecydd +tam arleasan Datiane,</t>
  </si>
  <si>
    <t>(coaelive,+ALS_[Vincent]:251.7954)</t>
  </si>
  <si>
    <t>(coaelive,+ALS_[Vincent]:270.7966)</t>
  </si>
  <si>
    <t>PP</t>
  </si>
  <si>
    <t>That_This</t>
  </si>
  <si>
    <t>subcl</t>
  </si>
  <si>
    <t>Se man +te +after his d+adbote his manfullan d+ada geedniwa+d, se gegrema+d God, swa +t+at he bi+d +tam hunde gelic +te spyw+d and eft ytt +t+at +t+at he+ar aspaw.</t>
  </si>
  <si>
    <t>and menn beo+d geworhte wolice him betwynan, swa +t+at se f+ader win+d wi+dhis agenne sunu, and bro+dor wi+t o+terne to bealwe him sylfum, and mid +dam geeacnia+d yfelnysse him sylfum, ge on +dissere worulde ge on +d+are toweardan.</t>
  </si>
  <si>
    <t>and</t>
  </si>
  <si>
    <t>sententia</t>
  </si>
  <si>
    <t>DEM capital</t>
  </si>
  <si>
    <t>þe/generic</t>
  </si>
  <si>
    <t>direct speech</t>
  </si>
  <si>
    <t>and on +tam ceosole gel+ag, o+d+t+at sum geleafful wudewa swutele gebicnunge be +tam underfeng hw+ar se halga lichama l+ag on +tam strande, beworpen mid+tam $sand ceosole +turh +ta s+alican y+ta, swilce he bebyrged w+are +turhGodes wissunge.</t>
  </si>
  <si>
    <t>thegn</t>
  </si>
  <si>
    <t>wer</t>
  </si>
  <si>
    <t>name/wif</t>
  </si>
  <si>
    <t>folc</t>
  </si>
  <si>
    <t>werod</t>
  </si>
  <si>
    <t>templ</t>
  </si>
  <si>
    <t>swurd</t>
  </si>
  <si>
    <t>feos (money)</t>
  </si>
  <si>
    <t>fyr</t>
  </si>
  <si>
    <t>exorcista</t>
  </si>
  <si>
    <t>PDE</t>
  </si>
  <si>
    <t>Latin</t>
  </si>
  <si>
    <t>Then, having on a sudden entered into league with the Picts, whom they had by this time repelled by the force of their arms, they began to turn their weapons against their confederates.</t>
  </si>
  <si>
    <r>
      <t xml:space="preserve">Tum subito inito ad tempus foedere cum Pictis, </t>
    </r>
    <r>
      <rPr>
        <sz val="11"/>
        <color rgb="FFFF0000"/>
        <rFont val="Calibri"/>
        <family val="2"/>
        <scheme val="minor"/>
      </rPr>
      <t>quos</t>
    </r>
    <r>
      <rPr>
        <sz val="11"/>
        <color theme="1"/>
        <rFont val="Calibri"/>
        <family val="2"/>
        <scheme val="minor"/>
      </rPr>
      <t xml:space="preserve"> longius iam bellando pepulerant, in socios arma uertere incipiunt</t>
    </r>
  </si>
  <si>
    <t>The fifth was Edwin, king of the nation of the Northumbrians, that is, of those who live on the north side of the river Humber, who, with great power, commanded all the nations, as well of the English as of the Britons who inhabit Britain, except only the people of Kent</t>
  </si>
  <si>
    <t>Latin construction</t>
  </si>
  <si>
    <t>cleft</t>
  </si>
  <si>
    <r>
      <t xml:space="preserve">quintus Aeduini rex Nordanhymbrorum gentis, </t>
    </r>
    <r>
      <rPr>
        <sz val="11"/>
        <color rgb="FFFF0000"/>
        <rFont val="Calibri"/>
        <family val="2"/>
        <scheme val="minor"/>
      </rPr>
      <t>id est eius</t>
    </r>
    <r>
      <rPr>
        <sz val="11"/>
        <color theme="1"/>
        <rFont val="Calibri"/>
        <family val="2"/>
        <scheme val="minor"/>
      </rPr>
      <t>, quae ad Borealem Humbrae fluminis plagam inhabitat, maiore potentia cunctis, qui Brittaniam incolunt, Anglorum pariter et Brettonum populis praefuit, praeter Cantuariis tantum</t>
    </r>
  </si>
  <si>
    <t>Finan, who had likewise come from the same monastery of Hii in the Scottish island, succeeded him, and continued a considerable time in the bishopric.</t>
  </si>
  <si>
    <t>But in regard that you, my brother, being brought up under monastic rules, are not to live apart from your clergy in the English church, which, by God's assistance, has been lately brought to the faith.</t>
  </si>
  <si>
    <r>
      <t xml:space="preserve">Sed quia tua fraternitas monasterii regulis erudita, seorsum fieri non debet a clericis suis in ecclesia Anglorum, </t>
    </r>
    <r>
      <rPr>
        <sz val="11"/>
        <color rgb="FFFF0000"/>
        <rFont val="Calibri"/>
        <family val="2"/>
        <scheme val="minor"/>
      </rPr>
      <t>quae auctore Deo nuper adhuc ad fidem perducta est</t>
    </r>
    <r>
      <rPr>
        <sz val="11"/>
        <color theme="1"/>
        <rFont val="Calibri"/>
        <family val="2"/>
        <scheme val="minor"/>
      </rPr>
      <t>,</t>
    </r>
  </si>
  <si>
    <t>quae</t>
  </si>
  <si>
    <t>He also brought with him many rich goods of King Edwin, among which were a large gold cross, and a golden chalice, dedicated to the use of the altar, which are still preserved, and shown in the church of Canterbury.</t>
  </si>
  <si>
    <t>Attulit quoque secum uasa pretiosa Aeduini regis perplura, in quibus et crucem magnam auream, et calicem aureum consecratum ad ministerium altaris, quae hactenus in ecclesia Cantiae conseruata monstrantur.</t>
  </si>
  <si>
    <r>
      <t xml:space="preserve">Sic enim nos fidelibus tenere disciplinam debemus, sicut boni patres carnalibus filiis solent, quos et pro culpis uerberibus feriunt, et tamen </t>
    </r>
    <r>
      <rPr>
        <sz val="11"/>
        <color rgb="FFFF0000"/>
        <rFont val="Calibri"/>
        <family val="2"/>
        <scheme val="minor"/>
      </rPr>
      <t>ipsos, quos</t>
    </r>
    <r>
      <rPr>
        <sz val="11"/>
        <color theme="1"/>
        <rFont val="Calibri"/>
        <family val="2"/>
        <scheme val="minor"/>
      </rPr>
      <t xml:space="preserve"> doloribus adfligunt, habere heredes quaerunt; et quae possident, ipsis seruant, quos irati insequi uidentur.</t>
    </r>
  </si>
  <si>
    <t>quos</t>
  </si>
  <si>
    <t>Nor did he pay any respect to the Christian religion which had newly taken root among them</t>
  </si>
  <si>
    <t>Sed nec religioni Christianae, quae apud eos exorta erat, aliquid inpendebat honoris</t>
  </si>
  <si>
    <t>King Edwin's head was brought to York, and afterwards into the church of St. Peter the Apostle, which he had begun, but which his successor Oswald finished, as has been said before</t>
  </si>
  <si>
    <t>The Britons then confessed, that it was the true way of righteousness which Augustine taught</t>
  </si>
  <si>
    <t>Tum Brettones confitentur quidem intellexisse se ueram esse uiam iustitiae, quam praedicaret Augustinus</t>
  </si>
  <si>
    <t>quam</t>
  </si>
  <si>
    <t>Why do you not give us also that white bread, which you used to give to our father Saba (for so they used to call him), and which you still continue to give to the people in the church?</t>
  </si>
  <si>
    <t>Quare non et nobis porrigis panem nitidum, quem et patri nostro Saba,’ sic namque eum appellare consuerant, ‘dabas, et populo adhuc dare in ecclesia non desistis?</t>
  </si>
  <si>
    <t>quem</t>
  </si>
  <si>
    <t>ablativus</t>
  </si>
  <si>
    <t>Now Columba was the first teacher of Christianity to the Picts beyond the mountains northward, and the founder of the monastery in the island Hii, which was for a long time much honored by many tribes of the Scots and Picts</t>
  </si>
  <si>
    <t>wherefore he is now by some called Columbkill, the name being compounded from Columb and Cell</t>
  </si>
  <si>
    <t>Let the body be put into new garments in lieu of these you have brought, and so lay it into the coffin you have provided; for I am certain that the place will not long remain empty, having been sanctified with so many miracles of heavenly grace</t>
  </si>
  <si>
    <t>Scio autem certissime, quia non diu uacuus remanebit locus ille, qui tanta miraculi caelestis gratia sacratus est; et quam beatus est, cui in eo facultatem quiescendi Dominus totius beatitudinis auctor atque largitor praestare dignabitur.</t>
  </si>
  <si>
    <t>ille, qui</t>
  </si>
  <si>
    <t>but in regard that it is written, "They shall be two in one flesh," he that presumes to uncover the nakedness of his stepmother, who was one flesh with his father, certainly uncovers the nakedness of his father.</t>
  </si>
  <si>
    <t>Sed quia scriptum est: ‘Erunt duo in carne una,’ qui turpitudinem nouercae, quae una caro cum patre fuit, reuelare praesumserit, profecto patris turpitudinem reuelauit. "</t>
  </si>
  <si>
    <r>
      <t xml:space="preserve">Ac for+don +te awriten is: Erunt duo in carne una: wer &amp; wiif, heo tu beo+d in anum lichoman, ono se +de ge+dyrstiga+d onwreon +ta sceondlicnesse his steopmeder, </t>
    </r>
    <r>
      <rPr>
        <sz val="10.5"/>
        <color rgb="FFFF0000"/>
        <rFont val="Courier New"/>
        <family val="3"/>
      </rPr>
      <t>seo</t>
    </r>
    <r>
      <rPr>
        <sz val="10.5"/>
        <color theme="1"/>
        <rFont val="Courier New"/>
        <family val="3"/>
      </rPr>
      <t xml:space="preserve"> an lichoma mid his f+ader w+as, hw+at se so+dlice onwrii+d his f+ader scondlicnesse. They shall be two in one flesh,Sed quia scriptum est: ‘Erunt duo in carne una,’ qui turpitudinem nouercae, quae una caro cum patre fuit, reuelare praesumserit, profecto patris turpitudinem reuelauit. "</t>
    </r>
  </si>
  <si>
    <t>For it behooves us to maintain discipline among the faithful, as good parents do with their carnal children, whom they punish with stripes for their faults, and yet design to make those their heirs whom they chastise; and they preserve what they possess for those whom they seem in anger to persecute.</t>
  </si>
  <si>
    <t>Sic enim nos fidelibus tenere disciplinam debemus, sicut boni patres carnalibus filiis solent, quos et pro culpis uerberibus feriunt, et tamen ipsos, quos doloribus adfligunt, habere heredes quaerunt; et quae possident, ipsis seruant, quos irati insequi uidentur.</t>
  </si>
  <si>
    <t>ipsos, quos</t>
  </si>
  <si>
    <t>ipsis, quos</t>
  </si>
  <si>
    <t>However, the people, having been once turned to wickedness, though the authors of it were destroyed, would not be corrected, nor return to the unity of faith and charity which is in Christ</t>
  </si>
  <si>
    <t>nec, licet auctoribus perditis, excitatum ad scelera uulgus potuit recorrigi, atque ad simplicitatem fidei et caritatis, quae est in Christo, reuocari.</t>
  </si>
  <si>
    <t>past participle clause</t>
  </si>
  <si>
    <t>Uideo aliam legem in membris meis repugnantem legi mentis meae et captiuum me ducentem in lege peccati, quae est in membris meis</t>
  </si>
  <si>
    <t>I see another law in my members warring against the law of my mind, and bringing me into captivity to the law of sin, which is in my members</t>
  </si>
  <si>
    <t>quae est</t>
  </si>
  <si>
    <t>Among the many English that then either fell by the sword, or were made slaves, or escaped by flight out of the country of the Picts, the most reverend man of God, Trumwine, who had been made bishop over them, withdrew with his people that were in the monastery of Abercurnig, seated in the country of the English, but close by the arm of the sea which parts the lands of the English and the Scots</t>
  </si>
  <si>
    <t>ubi inter plurimos gentis Anglorum, uel interemtos gladio, uel seruitio addictos, uel de terra Pictorum fuga lapsos, etiam reuerentissimus uir Domini Trumuini, qui in eos episcopatum acceperat, recessit cum suis, qui erant in monasterio Aebbercurnig, posito quidem in regione Anglorum, sed in uicinia freti, quod Anglorum terras Pictorumque disterminat</t>
  </si>
  <si>
    <t>qui</t>
  </si>
  <si>
    <t>quod</t>
  </si>
  <si>
    <t>qui erant</t>
  </si>
  <si>
    <t>Brittania Oceani insula, cui quondam Albion nomen fuit, inter septentrionem et occidentem locata est</t>
  </si>
  <si>
    <t>BRITAIN, an island in the ocean, formerly called Albion, is situated between the north and west,</t>
  </si>
  <si>
    <t>cui</t>
  </si>
  <si>
    <t>Habet a meridie Galliam Belgicam</t>
  </si>
  <si>
    <t>OE addition</t>
  </si>
  <si>
    <t>To the south, as you pass along the nearest shore of the Belgic Gaul, the first place in Britain which opens to the eye is the city of Rutubi Portus, by the English corrupted into Reptacestir.</t>
  </si>
  <si>
    <t>The island was formerly embellished with twenty­eight noble cities, besides innumerable castles, which were all strongly secured with walls, towers, gates, and locks.</t>
  </si>
  <si>
    <t>Erat et ciuitatibus quondam XX et VIII nobilissimis insignita, praeter castella innumera, quae et ipsa muris turribus, portis, ac seris erant instructa firmissimis</t>
  </si>
  <si>
    <t>Sunt et cocleae satis superque abundantes, quibus tinctura coccinei coloris conficitur, cuius rubor pulcherrimus nullo umquam solis ardore, nulla ualet pluuiarum iniuria pallescere</t>
  </si>
  <si>
    <t>There is also a great abundance of cockles, of which the scarlet dye is made; a most beautiful colour, which never fades with the heat of the sun or the washing of the rain</t>
  </si>
  <si>
    <t>cuius</t>
  </si>
  <si>
    <t>This island at present, following the number of the books in which the Divine law was written, contains five nations, the English, Britons, Scots, Picts, and Latins, each in its own peculiar dialect cultivating the sublime study of Divine truth.</t>
  </si>
  <si>
    <t>Haec in praesenti, iuxta numerum librorum, quibus lex diuina scripta est, quinque gentium linguis, unam eandemque summae ueritatis et uerae sublimitatis scientiam scrutatur, et confitetur, Anglorum uidelicet, Brettonum, Scottorum, Pictorum et Latinorum, quae meditatione scripturarum ceteris omnibus est facta communis.</t>
  </si>
  <si>
    <t>quibus</t>
  </si>
  <si>
    <t>we know there is another island, not far from ours, to the eastward, which we often see at a distance, when the days are clear</t>
  </si>
  <si>
    <t>Nouimus insulam aliam esse non procul a nostra contra ortum solis, quam saepe lucidioribus diebus de longe aspicere solemus</t>
  </si>
  <si>
    <t>In process of time, Britain, besides the Britons and the Picts, received a third nation the Scots, who, migrating from Ireland under their leader, Reuda, either by fair means, or by force of arms, secured to themselves those settlements among the Picts which they still possess.</t>
  </si>
  <si>
    <t>Procedente autem tempore, Brittania post Brettones et Pictos tertiam Scottorum nationem in Pictorum parte recepit; qui duce Reuda de Hibernia progressi, uel amicitia uel ferro sibimet inter eos sedes, quas hactenus habent, uindicarunt;</t>
  </si>
  <si>
    <t>either by fair means, or by force of arms, secured to themselves those settlements among the Picts which they still possess.</t>
  </si>
  <si>
    <t>uel amicitia uel ferro sibimet inter eos sedes, quas hactenus habent, uindicarunt;</t>
  </si>
  <si>
    <t>quas</t>
  </si>
  <si>
    <t>On the contrary, almost all things in the island are good against poison.</t>
  </si>
  <si>
    <t>quin potius omnia pene, quae de eadem insula sunt, contra uenenum ualent.</t>
  </si>
  <si>
    <t>Denique uidimus, quibusdam a serpente percussis, rasa folia codicum, qui de Hibernia fuerant,</t>
  </si>
  <si>
    <t>In short, we have known that when some persons have been bitten by serpents,</t>
  </si>
  <si>
    <t>quibusdam</t>
  </si>
  <si>
    <t>In the eighth year of his reign, Palladius was sent by Celestinus, the Roman pontiff, to the Scots that believed in Christ, to be their first bishop.</t>
  </si>
  <si>
    <t>cuius anno imperii VIII Palladius ad Scottos in Christum credentes a pontifice Romanae ecclesiae Celestino primus mittitur episcopus.</t>
  </si>
  <si>
    <t>though others still held out, confiding in the Divine assistance, when none was to be had from men.</t>
  </si>
  <si>
    <t>alios uero numquam [others, however, never], quin potius confidentes in diuinum, ubi humanum cessabat auxilium,</t>
  </si>
  <si>
    <t>and, at length, began to inflict severe losses on their enemies, who had been for so many years plundering the country.</t>
  </si>
  <si>
    <t>et tum primum inimicis, qui per multos annos praedas in terra agebant, strages dare coeperunt.</t>
  </si>
  <si>
    <t>with plenty, luxury increased, and this was immediately attended with all sorts of crimes; in particular, cruelty, hatred of truth, and love of falsehood</t>
  </si>
  <si>
    <t>cum quibus et luxuria crescere, et hanc continuo omnium lues scelerum comitari adcelerauit; crudelitas praecipue, et odium ueritatis, amorque mendacii,</t>
  </si>
  <si>
    <t>yet, those that survived, could not be withdrawn from the spiritual death, which their sins had incurred, either by the death of their friends, or the fear of their own.</t>
  </si>
  <si>
    <t>sed ne morte quidem suorum, nec timore mortis hi, qui supererant, a morte animae, qua peccando sternebantur, reuocari poterant.</t>
  </si>
  <si>
    <t>hi, qui supererant</t>
  </si>
  <si>
    <t>and had a place assigned them to reside in by the same king, in the eastern part of the island, that they might thus appear to be fighting for their country, whilst their real intentions were to enslave it.</t>
  </si>
  <si>
    <t>et in orientali parte insulae, iubente eodem rege, locum manendi, quasi pro patria pugnatura, re autem uera hanc expugnatura, suscipit.</t>
  </si>
  <si>
    <t>Accordingly they engaged with the enemy, who were come from the north to give battle, and obtained the victory;</t>
  </si>
  <si>
    <t>Inito [engaging] ergo certamine cum hostibus, qui ab aquilone [north] ad aciem [battle] uenerant, uictoriam sumsere Saxones.</t>
  </si>
  <si>
    <t>In a short time, swarms of the aforesaid nations came over into the island,</t>
  </si>
  <si>
    <t>Non mora ergo, confluentibus certatim in insulam gentium memoratarum cateruis,</t>
  </si>
  <si>
    <t>and they began to increase so much, that they became terrible to the natives themselves who had invited them.</t>
  </si>
  <si>
    <t>grandescere populus coepit aduenarum, ita ut ipsis quoque, qui eos aduocauerant, indigenis essent terrori.</t>
  </si>
  <si>
    <t>ipsis quoque, qui</t>
  </si>
  <si>
    <t>nor was there any to bury those who had been thus cruelly slaughtered.</t>
  </si>
  <si>
    <t>nec erat, qui crudeliter [cruelly] interemtos sepulturae traderet.</t>
  </si>
  <si>
    <t>From the Jutes are descended the people of Kent, and of the Isle of Wight, and those also in the province of the West Saxons who are to this day called Jutes, seated opposite to the Isle of Wight.</t>
  </si>
  <si>
    <t>De Iutarum origine sunt Cantuarii et Uictuarii, hoc est ea gens, quae Uectam tenet insulam, et ea, quae usque hodie in prouincia Occidentalium Saxonum Iutarum natio nominatur, posita contra ipsam insulam Uectam.</t>
  </si>
  <si>
    <t>From the Saxons, that is, the country which is now called Old Saxony, came the East Saxons, the South Saxons, and the West Saxons.</t>
  </si>
  <si>
    <t>De Saxonibus, id est ea regione, quae nunc Antiquorum Saxonum cognominatur, uenere Orientales Saxones, Meridiani Saxones, Occidui Saxones.</t>
  </si>
  <si>
    <t>the country which is called Anglia, and which is said, from that time, to remain desert to this day, between the provinces of the Jutes and the Saxons,</t>
  </si>
  <si>
    <t>hoc est de illa patria, quae Angulus dicitur, et ab eo tempore usque hodie manere desertus inter prouincias Iutarum et Saxonum perhibetur,</t>
  </si>
  <si>
    <t>sallying out of the lurking places where they had concealed themselves,</t>
  </si>
  <si>
    <t>emergentes de latibulis, quibus abditi fuerant,</t>
  </si>
  <si>
    <t>Cuius anno regni X Gregorius, uir doctrina et actione praecipuus, pontificatum Romanae et apostolicae sedis sortitus rexit annos XIII, menses VI, et dies X.</t>
  </si>
  <si>
    <t>In the tenth year of his reign, Gregory, a man renowned for learning and behaviour, was promoted to the apostolical see of Rome, and presided over it thirteen years, six months and ten days.</t>
  </si>
  <si>
    <t>parenthetical NP</t>
  </si>
  <si>
    <t>they having, in obedience to the pope's commands, undertaken that work, were, on their journey, seized with a sudden fear, and began to think of returning home, rather than proceed to a barbarous, fierce, and unbelieving nation, to whose very language they were strangers;</t>
  </si>
  <si>
    <t>Qui cum iussis pontificalibus obtemperantes memoratum opus adgredi coepissent, iamque aliquantulum itineris confecissent, perculsi timore inerti, redire domum potius, quam barbaram, feram, incredulamque gentem, cuius ne linguam quidem nossent, adire cogitabant, et hoc esse tutius communi consilio decernebant</t>
  </si>
  <si>
    <t>Forasmuch as it had been better not to begin a good work, than to think of desisting from that which has been begun, it behooves you, my beloved sons, to fulfil the good work, which, by the help of our Lord, you have undertaken. Let not, therefore, the toil of the journey, nor the tongues of evil speaking men, after you; but with all possible earnestness and zeal perform that which, by God's direction, you have undertaken; being assured, that much labour is followed by an eternal reward.</t>
  </si>
  <si>
    <t>Quia melius fuerat bona non incipere, quam ab his, quae coepta sunt, cogitatione retrorsum redire, summo studio, dilectissimi filii, oportet, ut opus bonum, quod auxiliante Domino coepistis, impleatis. Nec labor uos ergo itineris, nec maledicorum hominum linguae deterreant; sed omni instantia, omnique feruore, quae inchoastis, Deo auctore peragite; scientes, quod laborem magnum maior aeternae retributionis gloria sequitur.</t>
  </si>
  <si>
    <t>quae [Pope's letter summarized]</t>
  </si>
  <si>
    <t>AUGUSTINE, thus strengthened by the confirmation of the blessed Father Gregory, returned to the work of the word of God, with the servants of Christ, and arrived in Britain.</t>
  </si>
  <si>
    <t>ROBORATUS ergo confirmatione beati patris Gregorii, Augustinus cum famulis Christi, qui erant cum eo, rediit in opus uerbi, peruenitque Brittaniam.</t>
  </si>
  <si>
    <t>In short, they sent back Augustine, who had been appointed to be consecrated bishop in case they were received by the English, that he might, by humble entreaty, obtain of the Holy Gregory, that they should not be compelled to undertake so dangerous, toilsome, and uncertain a journey</t>
  </si>
  <si>
    <t>Nec mora, Augustinum, quem eis episcopum ordinandum, si ab Anglis susciperentur, disposuerat, domum remittunt, qui a beato Gregorio humili supplicatu obtineret, ne tam periculosam, tam laboriosam, tam incertam peregrinationem adire deberent.</t>
  </si>
  <si>
    <t>he had extended his dominions as far as the great river Humber, by which the Southern Saxons are divided from the Northern.</t>
  </si>
  <si>
    <t>qui ad confinium usque Humbrae fluminis maximi, quo meridiani et septentrionales Anglorum populi dirimuntur, fines imperii tetenderat.</t>
  </si>
  <si>
    <t>quo</t>
  </si>
  <si>
    <t>On the east of Kent is the large Isle of Thanet containing according to the English way of reckoning, 600 families</t>
  </si>
  <si>
    <t>Est autem ad orientalem Cantiae plagam Tanatos insula non modica, id est magnitudinis iuxta consuetudinem aestimationis Anglorum, familiarum DCrum,</t>
  </si>
  <si>
    <t>id est</t>
  </si>
  <si>
    <t>For he had before heard of the Christian religion, having a Christian wife of the royal family of the Franks, called Bertha; whom he had received from her parents, upon condition that she should be permitted to practice her religion with the Bishop Luidhard, who was sent with her to preserve her faith</t>
  </si>
  <si>
    <t>Nam et antea fama ad eum Christianae religionis peruenerat, utpote qui et uxorem habebat Christianam de gente Francorum regia, uocabulo Bercta; quam ea condicione a parentibus acceperat, ut ritum fidei ac religionis suae cum episcopo, quem ei adiutorem fidei dederant, nomine Liudhardo, inuiolatum seruare licentiam haberet.</t>
  </si>
  <si>
    <t>and singing the litany, they offered up their prayers to the Lord for the eternal salvation both of themselves and of those to whom they were come.</t>
  </si>
  <si>
    <t>laetaniasque canentes pro sua simul et eorum, propter quos et ad quos uenerant, salute aeterna, Domino supplicabant.</t>
  </si>
  <si>
    <t xml:space="preserve">eorum, propter quos et ad quos </t>
  </si>
  <si>
    <t>When he had sat down, pursuant to the king's commands, and preached to him and his attendants there present, the word of life, the king answered thus:</t>
  </si>
  <si>
    <t>Cumque ad iussionem regis residentes uerbum ei uitae una cum omnibus, qui aderant, eius comitibus praedicarent, respondit ille dicens</t>
  </si>
  <si>
    <t>and sending to Ethelbert, signified that they were come from Rome, and brought a joyful message, which most undoubtedly assured to all that took advantage of it everlasting joys in heaven and a kingdom that would never end with the living and true God.</t>
  </si>
  <si>
    <t>et mittens ad Aedilberctum mandauit se uenisse de Roma, ac nuntium ferre optimum, qui sibi obtemperantibus [obedient] aeterna in caelis gaudia, et regnum sine fine cum Deo uiuo et uero futurum sine ulla dubietate promitteret.</t>
  </si>
  <si>
    <t>ablativus [Nominative iso dative left-dislocation]</t>
  </si>
  <si>
    <t>Your words and promises are very fair</t>
  </si>
  <si>
    <t>Pulchra sunt quidem uerba et promissa, quae adfertis</t>
  </si>
  <si>
    <t>Accordingly he permitted them to reside in the city of Canterbury, which was the metropolis of all his dominions,</t>
  </si>
  <si>
    <t>Dedit ergo eis mansionem in ciuitate Doruuernensi [Durovernum], quae imperii sui totius erat metropolis,</t>
  </si>
  <si>
    <t>but as they are new to us, and of uncertain import, I cannot approve of them so far as to forsake that which I have so long followed with the whole English nation.</t>
  </si>
  <si>
    <t>sed quia noua sunt et incerta, non his possum adsensum tribuere, relictis eis, quae tanto tempore cum omni Anglorum gente seruaui.</t>
  </si>
  <si>
    <t>But because you are come from far into my kingdom, and, as I conceive, are desirous to impart to us those things which you believe to be true, and most beneficial, we will not molest you, but give you favourable entertainment, and take care to supply you with your necessary sustenance</t>
  </si>
  <si>
    <t xml:space="preserve"> Ac for+don +te ge hider feorran el+teodige cwomon ond, +t+as +te me ge+tuht is &amp; gesewen, +ta +ting, +da +de so+d &amp; betst gelefdon, +t+at eac swilce willadon us +ta gem+ansuman, nella+d we for+don eow hefige beon.  "But because you are come from far into my kingdom, and, as I conceive, are desirous to impart to us those things which you believe to be true, and most beneficial, we will not molest you, [but give you favourable entertainment, and take care to supply you with your necessary sustenance]"</t>
  </si>
  <si>
    <t>Uerum quia de longe huc peregrini uenistis, et, ut ego mihi uideor perspexisse, ea, quae uos uera et optima credebatis, nobis quoque communicare desiderastis, nolumus molesti esse uobis; [quin potius benigno uos hospitio recipere, et, quae uictui sunt uestro necessaria, ministrare curamus]</t>
  </si>
  <si>
    <t>ea, quae</t>
  </si>
  <si>
    <t>nor do we forbid you to preach and gain as many as you can to your religion</t>
  </si>
  <si>
    <t>nec prohibemus, quin omnes, quos potestis, fidei uestrae religionis praedicando societis</t>
  </si>
  <si>
    <t>omnes, quos</t>
  </si>
  <si>
    <t>As soon as they entered the dwelling­place assigned them they began to imitate the course of life practiced in the primitive church; applying themselves to frequent prayer, watching and fasting</t>
  </si>
  <si>
    <t>AT ubi datam sibi mansionem intrauerant, coeperunt apostolicam primitiuae ecclesiae uitam imitari; orationibus uidelicet assiduis, uigiliis ac ieiuniis seruiendo</t>
  </si>
  <si>
    <t>OE addition 'i.e.'</t>
  </si>
  <si>
    <t>receiving only their necessary food from those they taught</t>
  </si>
  <si>
    <t>ea tantum, quae uictui necessaria uidebantur, ab eis, quos docebant, accipiendo</t>
  </si>
  <si>
    <t>eis, quos</t>
  </si>
  <si>
    <t>and being always disposed to suffer any adversity, and even to die for that truth which they preached.</t>
  </si>
  <si>
    <t>et paratum ad patiendum aduersa quaeque, uel etiam moriendum pro ea, quam praedicabant, ueritate animum habendo.</t>
  </si>
  <si>
    <t>ea, quam</t>
  </si>
  <si>
    <t>Their conversion the king so far encouraged, as that he compelled none to embrace Christianity, but only showed more affection to the believers, as to his fellow­citizens in the heavenly kingdom.</t>
  </si>
  <si>
    <t xml:space="preserve"> Þara geleafan &amp; gehwyrfednesse is s+agd +t+at se cyning swa w+are efnblissende [rejoice equally], +t+at he n+anne hw+a+dre nydde to Cristes geleafan, ac +da +de to geleafan &amp; to fulwihte cerdon, +t+at he +ta inwordlicor lufode, swa swa hy w+aron him efnceasterwaran +t+as heofonlican rices. </t>
  </si>
  <si>
    <t>Quorum fidei et conuersioni ita congratulatus esse rex perhibetur [it is said], ut nullum tamen cogeret ad Christianismum; sed tantummodo [only] credentes artiori [closer] dilectione [love], quasi conciues sibi regni caelestis, amplecteretur [was embraced].</t>
  </si>
  <si>
    <t>OE addition - credentes 'believers'</t>
  </si>
  <si>
    <t>There was on the east side of the city a church dedicated to the honour of St. Martin, built whilst the Romans were still in the island, wherein the queen, who, as has been said before, was a Christian, used to pray.</t>
  </si>
  <si>
    <t>Erat autem prope ipsam ciuitatem ad orientem ecclesia in honorem sancti Martini antiquitus facta, dum adhuc Romani Brittaniam incolerent, in qua regina, quam Christianam fuisse praediximus, orare consuerat.</t>
  </si>
  <si>
    <t>quam [Latin AcI]</t>
  </si>
  <si>
    <t>Then returning into Britain, he sent Laurentius the priest, and Peter the monk, to Rome, to acquaint Pope Gregory, that the nation of the English had received the faith of Christ, and that he was himself made their bishop</t>
  </si>
  <si>
    <t>reuersusque Brittaniam misit continuo Roman Laurentium presbyterum et Petrum monachum, qui beato pontifici Gregorio gentem Anglorum fidem Christi suscepisse [to have undertaken], ac se episcopum factum esse referrent</t>
  </si>
  <si>
    <t xml:space="preserve"> At the same time, he desired his solution of some doubts that occurred to him</t>
  </si>
  <si>
    <t>simul et de eis, quae necessariae uidebantur, quaestionibus eius consulta flagitans.</t>
  </si>
  <si>
    <t>eis, quae</t>
  </si>
  <si>
    <t>Gregory, Pope of the City of Rome, answers. ­ Holy Writ, which no doubt you are well versed in, testifies, and particularly St. Paul's Epistle to Timothy, wherein he endeavours to instruct him how he should behave himself in the house of God</t>
  </si>
  <si>
    <t>Respondit Gregorius papa urbis Romae: Sacra scriptura testatur, quam te bene nosse dubium non est, et specialiter beati Pauli ad Timotheum epistulae, in quibus eum erudire studuit, qualiter in domo Dei conuersari debuisset</t>
  </si>
  <si>
    <t>in quibus</t>
  </si>
  <si>
    <t>but it is the custom of the apostolic see to prescribe rules to bishops newly ordained, that all emoluments which accrue, are to be divided into four portions; ­ one for the bishop and his family, because of hospitality and entertainments; another for the clergy; a third for the poor; and the fourth for the repair of churches.</t>
  </si>
  <si>
    <t>Mos autem sedis apostolicae est ordinatis episcopis praecepta tradere, ut omni stipendio, quod accedit, quattuor debeant fieri portiones; una uidelicet episcopo et familiae propter hospitalitatem atque susceptionem, alia clero, tertia pauperibus, quarta ecclesiis reparandis.</t>
  </si>
  <si>
    <t>hanc debet conuersationem instituere, quae initio nascentis ecclesiae fuit patribus nostris; in quibus nullus eorum ex his, quae possidebant, aliquid suum esse dicebat, sed erant eis omnia communia</t>
  </si>
  <si>
    <t>you are to follow that course of life which our forefathers did in the time of the primitive church, when none of them said anything that he possessed was his own, but all things were in common among them.</t>
  </si>
  <si>
    <t>But if there are any clerks not received into holy orders who cannot live continent, they are to take wives, and receive their stipends abroad</t>
  </si>
  <si>
    <t>Siqui uero sunt clerici extra sacros ordines constituti, qui se continere non possunt, sortiri uxores debent, et stipendia sua exterius accipere;</t>
  </si>
  <si>
    <t>or into how many portions the things given by the faithful to the altar are to he divided?</t>
  </si>
  <si>
    <t>uel de his, quae fidelium oblationibus accedunt altario; quantae debeant fieri portiones et qualiter episcopus agere in ecclesia debeat</t>
  </si>
  <si>
    <t>his, quae</t>
  </si>
  <si>
    <t>Sed mihi placet ut, siue in Romana, siue in Galliarum, seu in qualibet ecclesia aliquid inuenisti, quod plus omnipotenti Deo possit placere, sollicite eligas, et in Anglorum ecclesia, quae adhuc ad fidem noua est, institutione praecipua, quae de multis ecclesiis colligere potuisti, infundas</t>
  </si>
  <si>
    <t>But it pleases me, that if you have found anything, either in the Roman, or the Gallican, or any other church, which may be more acceptable to Almighty God, you carefully make choice of the same, and sedulously teach the church of the English, which as yet is new ln the faith, whatsoever you can gather from the several churches.</t>
  </si>
  <si>
    <t>inasmuch as all that can be spared is to be spent in pious and religious works, according to the commands of Him who is the Lord and Master of all, "Give alms of such things as you have, and behold all things are clean unto you."</t>
  </si>
  <si>
    <t>Cum omne, quod superest, in causis piis ac religiosis erogandum est, Domino magistro omnium docente: ‘Quod superest, date elemosinam, et ecce omnia munda sunt uobis.’</t>
  </si>
  <si>
    <t>omne, quod</t>
  </si>
  <si>
    <t>You may add, that they are to restore those things which they have stolen from the church.</t>
  </si>
  <si>
    <t>For there are some, who, having substance, commit theft; and there are others, who transgress in this point through want</t>
  </si>
  <si>
    <t>Sunt enim quidam, qui habentes subsidia furtum perpetrant, et sunt alii, qui hac in re ex inopia delinquunt</t>
  </si>
  <si>
    <t>Addes etiam, quomodo ea, quae furtu [theft] de ecclesiis abstulerint, reddere debeant.</t>
  </si>
  <si>
    <t>Whether two brothers may marry two sisters, which are of a family far removed from them?</t>
  </si>
  <si>
    <t>Si debeant duo germani fratres singulas sorores accipere, quae sunt ab illis longa progenie generatae</t>
  </si>
  <si>
    <t>But forasmuch as there are many of the English, who whilst they were still in infidelity, are said to have been joined in this execrable matrimony, when they come to the faith they are to be admonished to abstain, and be made to know that this is a grievous sin.</t>
  </si>
  <si>
    <t>Quia uero sunt multi in Anglorum gente, qui, dum adhuc in infidelitate essent, huic nefando coniugio dicuntur admixti, ad fidem uenientes admonendi sunt, ut se abstineant, et graue hoc esse peccatum cognoscant</t>
  </si>
  <si>
    <t>Hence of necessity it must be the third or fourth generation of the faithful, that can be lawfully joined in matrimony; for the second, which we have mentioned, must altogether abstain from one another.</t>
  </si>
  <si>
    <t xml:space="preserve"> For+don is ned, +t+atte cristene men in +t+are +triddan cneorisse o+d+de in +t+are feor+dan him betweohn wifian scyle, for+ton seo +aftere [second] cneoris, +te we forecw+adon, alle gemete is to forbeorenne &amp; to forl+atenne. </t>
  </si>
  <si>
    <t>Unde necesse est, ut iam tertia uel quarta generatio fidelium licenter sibi iungi debeat; nam secunda, quam praediximus, a se omni modo debet abstinere.</t>
  </si>
  <si>
    <t>quam [praediximus]</t>
  </si>
  <si>
    <t>As for the church of England, in which you are as yet the only bishop, you can no otherwise ordain a bishop than in the absence of other bishops; unless some bishops should come over from Gaul, that they may be present as witnesses to you in ordaining a bishop</t>
  </si>
  <si>
    <t>Nam quando de Galliis episcopi ueniunt, qui in ordinatione episcopi testes adsistant?</t>
  </si>
  <si>
    <t>We give you no authority over the bishops of France, because the bishop of Aries received the pall in ancient times from my predecessor, and we are not to deprive him of the authority he has received.</t>
  </si>
  <si>
    <t>In Galliarum episcopis nullam tibi auctoritatem tribuimus; quia ab antiquis praedecessorum meorum temporibus pallium Arelatensis episcopus accepit, quem nos priuare auctoritate percepta minime debemus</t>
  </si>
  <si>
    <t>But all that come to the Faith are to be admonished not to do such things.</t>
  </si>
  <si>
    <t>Omnes autem, qui ad fidem ueniunt, admonendi sunt, ne tale aliquid audeant perpetrare.</t>
  </si>
  <si>
    <t>omnes, qui</t>
  </si>
  <si>
    <t>For+don, swa swa bi +tam monnum is hw+athwugu to ar+afnenne [consider], +ta +durh unwisnesse synne fremma+d, swa +tonne is stronglice to ehtenne, +ta +de him ne ondr+ada+d weotonde syngian.</t>
  </si>
  <si>
    <t xml:space="preserve">For as the offence is, in some measure, to be tolerated in those who did it through ignorance, so it is to be strenuously prosecuted in those who do not fear to sin knowingly. </t>
  </si>
  <si>
    <t xml:space="preserve">quia, sicut in his, qui per ignorantiam fecerunt, culpa aliquatenus toleranda est, ita in his fortiter insequenda, qui non metuunt sciendo peccare. </t>
  </si>
  <si>
    <t xml:space="preserve">For+don, swa swa bi +tam monnum is hw+athwugu to ar+afnenne [consider], +ta +durh unwisnesse synne fremma+d, swa +tonne is stronglice to ehtenne, +ta +de him ne ondr+ada+d weotonde syngian. </t>
  </si>
  <si>
    <t>his, qui</t>
  </si>
  <si>
    <t>And if he shall be lukewarm in keeping up discipline, he is to be corrected by your zeal; to whom we have also written, that when your holiness shall be in France, he may also use all his endeavours to assist you, and put away from the behaviour of the bishops all that shall be opposite to the command of our Creator.</t>
  </si>
  <si>
    <t>Qui si forte in disciplinac uigore tepidus existat, tuae fraternitatis zelo accendendus est. [Cui etiam epistulas fecimus, ut cum tuae sanctitatis praesentia in Galliis, et ipse tota mente subueniat,] et quae sunt Creatoris nostri iussioni contraria, ab episcoporum moribus conpescat</t>
  </si>
  <si>
    <t>Or whether a man, under certain circumstances, may come into the church before he has washed with water? Or approach to receive the mystery of the holy communion</t>
  </si>
  <si>
    <t>aut uir suae coniugi permixtus, priusquam lauetur aqua, si ecclesiam possit intrare? uel etiam ad mysterium communionis sacrae accedere?</t>
  </si>
  <si>
    <t>For when our first parents sinned in Paradise, they forfeited the immortality which they had received, by the just judgment of God.</t>
  </si>
  <si>
    <t>Nam cum primi parentes nostri in paradiso deliquissent, inmortalitatem, quam acceperant, recto Dei iudicio perdiderunt.</t>
  </si>
  <si>
    <t>because, as the grace of the holy mystery is to be with much discretion provided for the living and understanding, so is it to be without any delay offered to the dying; lest, while a further time is sought to confer the mystery of redemption, a small delay intervening, the person that is to be redeemed is dead and gone.</t>
  </si>
  <si>
    <t>quia sancti mysterii gratia, sicut uiuentibus atque discernentibus cum magna discretione prouidenda est; ita his, quibus mors inminet, sine ulla dilatione offerenda; ne dum adhuc tempus ad praebendum redemtionis mysterium quaeritur, interueniente paululum mora, inueniri non ualeat, qui redimatur.</t>
  </si>
  <si>
    <r>
      <t xml:space="preserve"> For+ton seo geofu +t+as halgan gerynes, swa swa lifgendum &amp; +t+am ongeotendum mid micle gesceade is to forseonne, swa +tonne, </t>
    </r>
    <r>
      <rPr>
        <sz val="10.5"/>
        <color rgb="FFFF0000"/>
        <rFont val="Courier New"/>
        <family val="3"/>
      </rPr>
      <t>+t+am +te</t>
    </r>
    <r>
      <rPr>
        <sz val="10.5"/>
        <color theme="1"/>
        <rFont val="Courier New"/>
        <family val="3"/>
      </rPr>
      <t xml:space="preserve"> se dea+d tobeota+d, buton +anigre +aldenne is to gebeorenne &amp; to gefremmenne, +ty l+as gif hwylc lytel +alding sy, +t+atte ne m+agge gemeted beon se +de alesed si. </t>
    </r>
  </si>
  <si>
    <t>his, quibus</t>
  </si>
  <si>
    <r>
      <t xml:space="preserve"> For+ton seo geofu +t+as halgan gerynes, swa swa lifgendum &amp; +t+am ongeotendum mid micle gesceade is to forseonne, swa +tonne, +t+am +te se dea+d tobeota+d, buton +anigre +aldenne is to gebeorenne &amp; to gefremmenne, +ty l+as gif hwylc lytel +alding sy, +t+atte ne m+agge gemeted beon </t>
    </r>
    <r>
      <rPr>
        <sz val="10.5"/>
        <color rgb="FFFF0000"/>
        <rFont val="Courier New"/>
        <family val="3"/>
      </rPr>
      <t>se +de</t>
    </r>
    <r>
      <rPr>
        <sz val="10.5"/>
        <color theme="1"/>
        <rFont val="Courier New"/>
        <family val="3"/>
      </rPr>
      <t xml:space="preserve"> alesed si. </t>
    </r>
  </si>
  <si>
    <t>A bad custom is sprung up in the behaviour of married people, that is, that women disdain to suckle the children which they bring forth, and give them to other women to suckle</t>
  </si>
  <si>
    <t>Praua autem in coniugatorum moribus consuetudo surrexit, ut mulieres filios, quos gignunt, nutrire contemnant, eosque aliis mulieribus ad nutriendum tradant, quod uidelicet ex sola causa incontinentiae uidetur inuentum</t>
  </si>
  <si>
    <r>
      <t xml:space="preserve"> Ac unriht gewuna wel hw+ar is arisen betweoh gesinhiwum, +t+atte wiif forhycga+d heora bearn fedan, </t>
    </r>
    <r>
      <rPr>
        <sz val="10.5"/>
        <color rgb="FFFF0000"/>
        <rFont val="Courier New"/>
        <family val="3"/>
      </rPr>
      <t xml:space="preserve">+ta +de </t>
    </r>
    <r>
      <rPr>
        <sz val="10.5"/>
        <color theme="1"/>
        <rFont val="Courier New"/>
        <family val="3"/>
      </rPr>
      <t>heo cenna+d, &amp; heo o+drum wiifum to fedenne sella+d.  "A bad custom is sprung up in the behaviour of married people, that is, that women disdain to suckle the children which they bring forth, and give them to other women to suckle;"</t>
    </r>
  </si>
  <si>
    <t>which seems to have been invented on no other account but incontinency; because, as they will not be continent, they will not suckle the children which they bear.</t>
  </si>
  <si>
    <t>quia, dum se continere nolunt, despiciunt lactare, quos gignunt.</t>
  </si>
  <si>
    <t>Those women, therefore, who, from bad custom, give their children to others to bring up, must not approach their husbands till the time of purification is past.</t>
  </si>
  <si>
    <t>Hae itaque, quae filios suos ex praua consuetudine aliis ad nutriendum tradunt, nisi purgationis tempus transierit, uiris suis non debent admisceri</t>
  </si>
  <si>
    <t>For we know, that the woman who had the issue of blood, humbly approaching behind our Lord's back, touched the hem of his garment, and her distemper immediately departed from her.</t>
  </si>
  <si>
    <t>Nouimus namque, quod mulier, quae fluxum patiebatur sanguinis, post tergum Domini humiliter ueniens uestimenti eius fimbriam tetigit, atque ab ea statim sua infirmitas recessit.</t>
  </si>
  <si>
    <t>Si ergo in fluxu sanguinis posita laudabiliter potuit Domini uestimentum tangere, cur, quae menstruam sanguinis patitur, ei non liceat Domini ecclesiam intrare?</t>
  </si>
  <si>
    <t>Consider, then, most dear brother, that all we suffer in this mortal flesh, through the infirmity of our nature, is ordained by the just judgment of God after the fall;</t>
  </si>
  <si>
    <t xml:space="preserve">If, therefore, she that had an issue of blood might commendably touch the garment of our Lord, why may not she, who has the monthly courses, lawfully enter into the church of God? But you may say, Her distemper compelled her, whereas these we speak of are bound by custom. </t>
  </si>
  <si>
    <t>Perpende autem, frater carissime, quia omne, quod in hac mortali carne patimur ex infirmitate naturae, est digno Dei iudicio post culpam ordinatum.</t>
  </si>
  <si>
    <t>For even when there has been no child­birth, women are forbidden to do so, whilst they have their monthly courses, insomuch that the Law condemns to death any man that shall approach unto a woman during her uncleanness.</t>
  </si>
  <si>
    <t>quippe[indeed] quia et sine partus causa, cum in suetis [accustomed] menstruis detinentur, uiris suis misceri prohibentur; ita ut morte lex sacra feriat, siquis uir ad menstruatam mulierem accedat.</t>
  </si>
  <si>
    <t>finite cum-clause [when]</t>
  </si>
  <si>
    <t>If, therefore, it was a commendable boldness in her, who in her disease touched our Lord's garment, why may not that which is allowed to one infirm person, be granted to all women, who, through the fault of their nature, are distempered</t>
  </si>
  <si>
    <t>Si igitur bene praesumsit, quae uestimentum Domini in langore posita tetigit, quod uni personae infirmanti conceditur, cur non concedatur cunctis mulieribus, quae naturae suae uitio infirmantur?</t>
  </si>
  <si>
    <t>Yet the woman, nevertheless, must not be forbidden to come into the church whilst she has her monthly courses; because the superfluity of nature cannot be imputed to her as a crime; and it is not just that she should be refused admittance into the church, for that which she suffers against her will.</t>
  </si>
  <si>
    <t>Quae tamen mulier, dum consuetudinem menstruam patitur, prohiberi ecclesiam intrare non debet, quia ei naturae superfluitas in culpam non ualet reputari; et per hoc, quod inuita patitur, iustum non est, ut ingressu ecclesiae priuetur.</t>
  </si>
  <si>
    <t>per hoc, quod</t>
  </si>
  <si>
    <t>Ubi ubertim indicatum est, quia illud ab omnipotente Deo pollutum esse in opere ostenditur, quod ex pollutae cogitationis radice generatur.</t>
  </si>
  <si>
    <t>Þ+ar genihtsumlice is ges+agd, +t+atte +t+at from +t+am +almihtegum Gode uncl+ane &amp; besmiten +ateawed bi+d in weorce beon, +t+atte of wyrtruman besmitenes ge+tohtes &amp; uncl+anes acenned bi+d. Where it is sufficiently shown, that that is declared by Almighty God to be polluted in fact, which proceeds from the root of a polluted thought.  Ubi ubertim indicatum est, quia illud ab omnipotente Deo pollutum esse in opere ostenditur, quod ex pollutae cogitationis radice generatur."</t>
  </si>
  <si>
    <t>Where it is sufficiently shown, that that is declared by Almighty God to be polluted in fact, which proceeds from the root of a polluted thought.</t>
  </si>
  <si>
    <t>Si ergo ei cibus inmundus non est, cui mens inmunda non fuerit; cur, quod munda mente mulier ex natura patitur, ei in inmunditiam reputetur?</t>
  </si>
  <si>
    <t>If, therefore, meat is not unclean to him who has a clean mind, why shall that which a clean woman suffers according to nature, be imputed to her as uncleanness?</t>
  </si>
  <si>
    <t>Ono nu nu +t+am mete ne bi+d cl+ane, +tam +tet mod ne bi+d cl+ane, forhwon +tonne +t+at wiif +t+at heo cl+ane mode of gecynde +trowa+d, sceal hire in uncl+annesse geteled beon? If, therefore, meat is not unclean to him who has a clean mind, why shall that which a clean woman suffers according to nature, be imputed to her as uncleanness? Si ergo ei cibus inmundus non est, cui mens inmunda non fuerit; cur, quod munda [clean] mente mulier ex natura patitur, ei in inmunditiam reputetur?"</t>
  </si>
  <si>
    <t>cui [OE anacoluthon]</t>
  </si>
  <si>
    <t>Uir autem cum propria coniuge dormiens, nisi lotus aqua, intrare ecclesiam non debet</t>
  </si>
  <si>
    <t>A man who has approached his own wife is not to enter the church unless washed with water, nor is he to enter immediately although washed</t>
  </si>
  <si>
    <t>The Law prescribed to the ancient people, that a man in such cases should be washed with water, and not enter into the church before the setting of the sun.</t>
  </si>
  <si>
    <t>Lex autem ueteri populo praecepit, ut mixtus uir mulieri, et lauari aqua debeat, et ante solis occasum ecclesiam non intrare; quod tamen intellegi spiritaliter potest.</t>
  </si>
  <si>
    <t>for unless the fire of concupiscence be first driven from his mind, he is not to think himself worthy of the congregation of the brethren, whilst he thus indulges an unlawful passion.</t>
  </si>
  <si>
    <t>quia, nisi prius ignis concupiscentiae a mente deferueat, dignum se congregationi fratrum aestimare non debet, qui se grauari per nequitiam prauae uoluntatis uidet.</t>
  </si>
  <si>
    <t xml:space="preserve"> For+ton, nemne +ar +t+at fyr +t+are unrehtan willunge from +tam mode acolie, ne sceal he hine wyr+dne telgan bro+dra &amp; Godes +teowa gesomnunge, $se $+de hine gesii+d hefigadne beon +turh yfelnesse unrehtes willan. " for unless the fire of concupiscence be first driven from his mind, he is not to think himself worthy of the congregation of the brethren, whilst he thus indulges an unlawful passion." quia, nisi prius ignis concupiscentiae a mente deferueat, dignum se congregationi fratrum aestimare non debet, qui se grauari [to be burdened] per nequitiam prauae uoluntatis uidet.</t>
  </si>
  <si>
    <t>"Not that which goeth into the mouth defileth a man; but that which cometh out of the mouth, this defileth a man."</t>
  </si>
  <si>
    <t>‘Non quod intrat in os, coinquinat hominem; sed quae exeunt de ore, illa sunt, quae coinquinant hominem.’</t>
  </si>
  <si>
    <t>cleft [illa sunt, quae]</t>
  </si>
  <si>
    <t>Not that which goeth into the mouth defileth a man; but that which cometh out of the mouth, this defileth a man.</t>
  </si>
  <si>
    <t>Qui enim in iniquitatibus conceptum se nouerat, a delicto se natum gemebat; quia portat in ramo umorem uitii, quem traxit ex radice</t>
  </si>
  <si>
    <t>For he who knew himself to have been conceived in iniquity, lamented that he was born from sin, because the tree in its bough bears the moisture it drew from the root.</t>
  </si>
  <si>
    <t>For+don he b+ar +ta w+atan +t+are uncyste in +t+am telgan, +tone he geteah +ar of +tam wyrtruman. For he who knew himself to have been conceived in iniquity, lamented that he was born from sin, because the tree in its bough bears the moisture it drew from the root. Qui enim in iniquitatibus conceptum se nouerat, a delicto se natum gemebat; quia portat in ramo umorem uitii, quem traxit ex radice."</t>
  </si>
  <si>
    <t>But if any man is led not by the desire of pleasure, but only for the sake of getting children, such a man is certainly to be left to his own judgment, either as to entering the church, or as to receiving the mystery of the body and blood of our Lord, which he, who being placed in the fire cannot burn, is not to be forbidden by us to receive.</t>
  </si>
  <si>
    <t xml:space="preserve"> for+ton we him ne sculon biwerigan +tam halgan geryne onfon, se +de in fyre geseted bi+d &amp; beornan ne conn.  "But if any man is led not by the desire of pleasure, but only for the sake of getting children, such a man is certainly to be left to his own judgment, either as to entering the church, or as to receiving the mystery of the body and blood of our Lord, which he, who being placed in the fire cannot burn, is not to be forbidden by us to receive." quia a nobis prohiberi non debet accipere, qui in igne positus nescit ardere.</t>
  </si>
  <si>
    <t>quia a nobis prohiberi non debet accipere, qui in igne positus nescit ardere.</t>
  </si>
  <si>
    <t>For when Paul the Apostle said, "Let him that cannot contain, have his wife;" he presently took care to subjoin, "But this I say by way of indulgence, not by way of command."</t>
  </si>
  <si>
    <t>Nam cum Paulus apostolus diceret: ‘Qui se continere non potest, habeat uxorem suam,’ statim subiungere curauit: ‘Hoc autem dico secundum indulgentiam, non secundum imperium.’</t>
  </si>
  <si>
    <t>For this is not granted by way of indulgence which is lawful, because it is just.</t>
  </si>
  <si>
    <t>Non enim indulgetur, quod licet, quia iustum est.</t>
  </si>
  <si>
    <t>Non enim de adulterio uel fornicatione, sed de legitimo coniugio natus fuerat, qui dicebat: ‘Ecce enim in iniquitatibus conceptus sum, et in delictis peperit me mater mea.’</t>
  </si>
  <si>
    <t>For he was not born of adultery or fornication, but of lawful marriage, who said, "Behold I was conceived in iniquity, and in sin my mother brought me forth."</t>
  </si>
  <si>
    <t>For this reason, it was said to David, concerning his men, by the priest, that if they were clean in this particular, they should receive the shew­bread, which they would not have received at all, had not David first declared them to be clean</t>
  </si>
  <si>
    <t>Hinc etiam ad Dauid de pueris suis per sacerdotem dicitur, ut si a mulieribus mundi essent, panes propositionis acciperent, quos omnino non acciperent, nisi prius mundos eos Dauid a mulieribus fateretur.</t>
  </si>
  <si>
    <r>
      <t xml:space="preserve"> Swelce eac bi +tisse wisan to Dauide +turh +tone sacerd w+as cweden be his geferum, +t+atte, gif heo fram wifum cl+ane w+aren, +t+at heo moston onfoon &amp; +ticgan +ta foresetenesse hlafes, </t>
    </r>
    <r>
      <rPr>
        <sz val="10.5"/>
        <color rgb="FFFF0000"/>
        <rFont val="Courier New"/>
        <family val="3"/>
      </rPr>
      <t>+ta +de</t>
    </r>
    <r>
      <rPr>
        <sz val="10.5"/>
        <color theme="1"/>
        <rFont val="Courier New"/>
        <family val="3"/>
      </rPr>
      <t xml:space="preserve"> mid him halige w+aron, +ta heo eallinga onfoon ne +tycgan moston, +ar +ton Dauit ondete heo fram wiifum cl+ane beon.  "For this reason, it was said to David, concerning his men, by the priest, that if they were clean in this particular, they should receive the shew­bread, which they would not have received at all, had not David first declared them to be clean."</t>
    </r>
  </si>
  <si>
    <t>Hinc etiam ad Dauid de pueris suis per sacerdotem dicitur, ut si a mulieribus mundi essent, panes propositionis acciperent, quos omnino [at all] non acciperent, nisi prius mundos eos Dauid a mulieribus fateretur.</t>
  </si>
  <si>
    <t>OE addition [explanatory]</t>
  </si>
  <si>
    <t>Then the man, who, afterwards, has been washed with water, is also capable of receiving the mystery of the holy communion, when it is lawful for him, according to what has been before declared, to enter the church.</t>
  </si>
  <si>
    <t>Tunc autem uir, qui post amixtionem coniugis lotus aqua fuerit, etiam sacrae communionis mysterium ualet accipere, cum ei iuxta praefinitam sententiam etiam ecclesiam licuerit intrare.</t>
  </si>
  <si>
    <t>Whether after an illusion such as happens in a dream, any man may receive the body of our Lord, or if he be a priest, celebrate the Divine mysteries?</t>
  </si>
  <si>
    <t>Si post inlusionem, quae per somnium solet accedere, uel corpus Domini quislibet accipere ualeat: uel, si sacerdos sit, sacra mysteria celebrare?</t>
  </si>
  <si>
    <t>Which, nevertheless, spiritual people, taking in another sense, will understand in the same manner as above;</t>
  </si>
  <si>
    <t>Quod tamen aliter populus spiritalis intellegens sub eodem intellectu accipiet, quo praefati sumus</t>
  </si>
  <si>
    <t>because he is imposed upon as it were in a dream, who, being tempted with filthiness, is defiled by real representations in thought, and he is to be washed with water, that he may cleanse away the sins of thought with tears;</t>
  </si>
  <si>
    <t>quia quasi per somnium inluditur, qui temtatus inmunditia, ueris imaginibus in cogitatione inquinatur; sed lauandus est aqua, ut culpas cogitationis lacrimis abluat</t>
  </si>
  <si>
    <r>
      <t xml:space="preserve"> Ono nu in +t+are stowe, +t+ar +te Drihten w+as +turh +ta under+deoddan gesceafte to monnum spreocende, mid swa micle forseonesse w+as +t+as lichoman cl+annisse asoht, +t+at,</t>
    </r>
    <r>
      <rPr>
        <sz val="10.5"/>
        <color rgb="FFFF0000"/>
        <rFont val="Courier New"/>
        <family val="3"/>
      </rPr>
      <t xml:space="preserve"> +ta +de</t>
    </r>
    <r>
      <rPr>
        <sz val="10.5"/>
        <color theme="1"/>
        <rFont val="Courier New"/>
        <family val="3"/>
      </rPr>
      <t xml:space="preserve"> Godes worde onfengon, ne sceoldon wiifum gemengde beon, micle ma +tonne +ta wiif, +da +de +almehteges Drihtnes lichoman onfoo+d, in him seolfum sculon lichoman cl+annisse healdan, +ty l+as heo mid +ta seolfan micelnisse +t+as unge+ahtendlican gerynes hefigade syn.  "It is seriously to be considered, that when God was to speak to the people on Mount Sinai, He first commanded them to abstain from women. And if so much cleanness of body was there required, where God spoke to the people by the means of a subject creature, that those who were to hear the words of God should not do so; how much more ought women, who receive the body of Almighty God, to preserve themselves in cleanness of flesh, lest they be burdened with the very greatness of that unutterable mystery?"</t>
    </r>
  </si>
  <si>
    <t>It is seriously to be considered, that when God was to speak to the people on Mount Sinai, He first commanded them to abstain from women. And if so much cleanness of body was there required, where God spoke to the people by the means of a subject creature, that those who were to hear the words of God should not do so; how much more ought women, who receive the body of Almighty God, to preserve themselves in cleanness of flesh, lest they be burdened with the very greatness of that unutterable mystery?</t>
  </si>
  <si>
    <t>Uigilanti uero mente pensandum est, quod in Sina monte Dominus ad populum locuturus prius eundem populum abstinere a mulieribus praecipit. Et si illic, ubi Dominus per creaturam subditam hominibus loquebatur, tanta prouisione est munditia corporis requisita, ut, qui uerba Dei perciperent, mulieribus mixti non essent: quanto magis mulieres, quae corpus Domini omnipotentis accipiunt, custodire in se munditiam carnis debent, ne ipsa inaestimabilis mystcrii magnitudine grauentur?</t>
  </si>
  <si>
    <t>But when the appetite of gluttony commits excess in food, and thereupon the receptacles of the humours are oppressed, the mind from thence contracts some guilt; yet not so much as to obstruct the receiving of the holy mystery, or celebrating mass, when a holy day requires it, or necessity obliges the sacrament to be administered, because there is no other priest in the place</t>
  </si>
  <si>
    <t>Cum uero ultra modum appetitus gulae in sumendis alimentis rapitur, atque idcirco umorum receptacula grauantur, habet exinde animus aliquem reatum, non tamen usque ad prohibitionem percipiendi sancti mysterii uel missarum sollemnia celebrandi; cum fortasse aut festus dies exigit, aut exhiberi mysterium (pro eo, quod sacerdos alius in loco deest) ipsa necessitas conpellit</t>
  </si>
  <si>
    <t>Nam si adsunt alii, qui implere ministerium ualeant,</t>
  </si>
  <si>
    <t>for if there be others who can perform the ministry,</t>
  </si>
  <si>
    <t>et pugnabat igitur legi mentis, cui lex, quae in membris est, repugnabat</t>
  </si>
  <si>
    <t>he therefore fought against the law of the mind, which the law that is in the members opposed</t>
  </si>
  <si>
    <r>
      <t>Ono he feaht mid +ta +a +t+as moodes,</t>
    </r>
    <r>
      <rPr>
        <sz val="10.5"/>
        <color rgb="FFFF0000"/>
        <rFont val="Courier New"/>
        <family val="3"/>
      </rPr>
      <t xml:space="preserve"> +t+are</t>
    </r>
    <r>
      <rPr>
        <sz val="10.5"/>
        <color theme="1"/>
        <rFont val="Courier New"/>
        <family val="3"/>
      </rPr>
      <t xml:space="preserve"> wi+dfeaht seo +a, </t>
    </r>
    <r>
      <rPr>
        <sz val="10.5"/>
        <rFont val="Courier New"/>
        <family val="3"/>
      </rPr>
      <t>seo +te</t>
    </r>
    <r>
      <rPr>
        <sz val="10.5"/>
        <color theme="1"/>
        <rFont val="Courier New"/>
        <family val="3"/>
      </rPr>
      <t xml:space="preserve"> in his leomum w+as. et pugnabat igitur legi mentis, cui lex, quae in membris est, repugnabat."</t>
    </r>
  </si>
  <si>
    <r>
      <t xml:space="preserve">Ono he feaht mid +ta +a +t+as moodes, +t+are wi+dfeaht seo +a, </t>
    </r>
    <r>
      <rPr>
        <sz val="10.5"/>
        <color rgb="FFFF0000"/>
        <rFont val="Courier New"/>
        <family val="3"/>
      </rPr>
      <t>seo +te</t>
    </r>
    <r>
      <rPr>
        <sz val="10.5"/>
        <color theme="1"/>
        <rFont val="Courier New"/>
        <family val="3"/>
      </rPr>
      <t xml:space="preserve"> in his leomum w+as. et pugnabat igitur legi mentis, cui lex, quae in membris est, repugnabat." he therefore fought against the law of the mind, which the law that is in the members opposed</t>
    </r>
  </si>
  <si>
    <t xml:space="preserve">Thus, then, man is, as I may say, a captive and yet free. Free on account of justice, which he loves, </t>
  </si>
  <si>
    <t>a captive by the delight which he unwillingly bears within him.</t>
  </si>
  <si>
    <t xml:space="preserve">Ecce itaque homo est, ut ita dixerim, captiuus et liber; liber ex iustitia, quam diligit, </t>
  </si>
  <si>
    <t>captiuus ex delectatione, quam portat inuitus.</t>
  </si>
  <si>
    <t>and by them all things in general that were necessary for the worship and service of the church, viz., sacred vessels and vestments for the altars, also ornaments for the churches, and vestments for the priests and clerks, as likewise relics of the holy apostles and martyrs; besides many books.</t>
  </si>
  <si>
    <t>et per eos generaliter uniuersa, quae ad cultum erant ac ministerium ecclesiae necessaria, uasa uidelicet sacra, et uestimenta altarium, ornamenta quoque ecclesiarum, et sacerdotalia uel clericilia indumenta, sanctorum etiam apostolorum ac martyrum reliquias, nec non et codices plurimos.</t>
  </si>
  <si>
    <t>being desirous to glorify the king with temporal honours, at the same time that he rejoiced that through his labour and zeal he had attained the knowledge of the heavenly glory.</t>
  </si>
  <si>
    <t>temporalibus quoque honoribus regem glorificare satagens, cui gloriae caelestis suo labore et industria notitiam prouenisse gaudebat.</t>
  </si>
  <si>
    <t>AUGUSTINE having his episcopal see granted him in the royal city, as has been said, and being supported by the king, recovered therein a church, which he was informed had been built by the ancient Roman Christians, and consecrated it in the name our holy Saviour, God and Lord, Jesus Christ, and there established a residence for himself and his successors.</t>
  </si>
  <si>
    <t>AT Augustinus, ubi in regia ciuitate sedem episcopalem, ut praediximus, accepit, recuperauit in ea, regio fultus adminiculo, ecclesiam, quam inibi antiquo Romanorum fidelium opere factam fuisse didicerat, et eam in nomine sancti Saluatoris Dei et Domini nostri Iesu Christi sacrauit, atque ibidem sibi habitationem statuit et cunctis successoribus suis.</t>
  </si>
  <si>
    <t>The first abbot of that monastery was the priest Peter, who, being sent ambassador into France, was drowned in a bay of the sea, which is called Amfleat, and privately buried by the inhabitants of the place;</t>
  </si>
  <si>
    <t>Primus autem eiusdem monasterii abbas Petrus presbiter fuit, qui legatus Galliam missus demersus est in sinu maris, qui uocatur Amfleat, et ab incolis loci ignobili traditus sepulturae</t>
  </si>
  <si>
    <r>
      <t xml:space="preserve">W+as se +aresta abbud +t+as ylcan mynstres Petrus haten m+assepreost, </t>
    </r>
    <r>
      <rPr>
        <sz val="10.5"/>
        <color rgb="FFFF0000"/>
        <rFont val="Courier New"/>
        <family val="3"/>
      </rPr>
      <t>se</t>
    </r>
    <r>
      <rPr>
        <sz val="10.5"/>
        <color theme="1"/>
        <rFont val="Courier New"/>
        <family val="3"/>
      </rPr>
      <t xml:space="preserve"> w+as eft +arendwr+aca sended in Gallia rice, ond +ta w+as besenced in sumne s+as sceat,</t>
    </r>
    <r>
      <rPr>
        <sz val="10.5"/>
        <color rgb="FFFF0000"/>
        <rFont val="Courier New"/>
        <family val="3"/>
      </rPr>
      <t xml:space="preserve"> se</t>
    </r>
    <r>
      <rPr>
        <sz val="10.5"/>
        <color theme="1"/>
        <rFont val="Courier New"/>
        <family val="3"/>
      </rPr>
      <t xml:space="preserve"> w+as haten Amfleat. "The first abbot of that monastery was the priest Peter, who, being sent ambassador into France, was drowned in a bay of the sea, which is called Amfleat, and privately buried by the inhabitants of the place;"</t>
    </r>
  </si>
  <si>
    <t>but Almighty God, to show how deserving a man he was, caused a light to be seen over his grave every night; till the neighbours who saw it, perceiving that he had been a holy man that was buried there,</t>
  </si>
  <si>
    <r>
      <t xml:space="preserve">ond +aghwelce niht ofer his byrgenne heofonlic leoht w+as +ateawed, o+d +t+at +ta neahmen ongeton, </t>
    </r>
    <r>
      <rPr>
        <sz val="10.5"/>
        <color rgb="FFFF0000"/>
        <rFont val="Courier New"/>
        <family val="3"/>
      </rPr>
      <t>+ta</t>
    </r>
    <r>
      <rPr>
        <sz val="10.5"/>
        <color theme="1"/>
        <rFont val="Courier New"/>
        <family val="3"/>
      </rPr>
      <t xml:space="preserve"> hit gesawon, +t+atte +t+at w+as micel wer &amp; halig mon, se +de +t+ar bebyrged w+as. </t>
    </r>
  </si>
  <si>
    <r>
      <t xml:space="preserve">ond +aghwelce niht ofer his byrgenne heofonlic leoht w+as +ateawed, o+d +t+at +ta neahmen ongeton, +ta hit gesawon, +t+atte +t+at w+as micel wer &amp; halig mon, </t>
    </r>
    <r>
      <rPr>
        <sz val="10.5"/>
        <color rgb="FFFF0000"/>
        <rFont val="Courier New"/>
        <family val="3"/>
      </rPr>
      <t>se +de</t>
    </r>
    <r>
      <rPr>
        <sz val="10.5"/>
        <color theme="1"/>
        <rFont val="Courier New"/>
        <family val="3"/>
      </rPr>
      <t xml:space="preserve"> +t+ar bebyrged w+as. </t>
    </r>
  </si>
  <si>
    <t>sed omnipotens Deus ut, qualis meriti uir fuerit, demonstraret, omni nocte supra sepulchrum eius lux caelestis apparuit, donec animaduertentes uicini, qui uidebant, sanctum fuisse uirum, qui ibi esset sepultus,</t>
  </si>
  <si>
    <t>To him might justly be applied the saying of the patriarch blessing his son in the person of Saul,</t>
  </si>
  <si>
    <t>Cui merito poterat illud, quod benedicens filium patriarcha in personam Saulis dicebat, aptar</t>
  </si>
  <si>
    <t>Hereupon, Ædan, king of the Scots that inhabit Britain, being concerned at his success, came against him with an immense and mighty army</t>
  </si>
  <si>
    <t>Unde motus eius profectibus Aedan rex Scottorum, qui Brittaniam inhabitant, uenit contra eum cum inmenso ac forti exercitu;</t>
  </si>
  <si>
    <t>for almost all his army was slain at a famous place, called Degsastan, that is, Degsastone.</t>
  </si>
  <si>
    <t xml:space="preserve"> W+as +dis gefeoht geworden on +t+are m+aran stowe +te cweden is Degsastan. Si quidem in loco celeberrimo, qui dicitur DegsastÃ¡n, id est Degsa lapis, omnis pene eius est caesus exercitus."</t>
  </si>
  <si>
    <t>Si quidem in loco celeberrimo, qui dicitur DegsastÃ¡n, id est Degsa lapis, omnis pene eius est caesus exercitus.</t>
  </si>
  <si>
    <t>qui dicitur</t>
  </si>
  <si>
    <t>In which battle also Theodbaid, brother to Ethelfrid, was killed, with almost all the forces he commanded.</t>
  </si>
  <si>
    <t>In qua etiam pugna Theodbald frater Aedilfridi cum omni illo, quem ipse ducebat, exercitu peremtus est.</t>
  </si>
  <si>
    <t>and the first year of the reign of Phocas, who the governed the Roman empire.</t>
  </si>
  <si>
    <t>porro anno Focatis, qui tum Romani regni apicem tenebat, primo.</t>
  </si>
  <si>
    <t>IN the year of Rome 798, Claudius, fourth emperor from Augustus, being desirous to approve himself a beneficial prince to the republic, and eagerly bent upon war and conquest, undertook an expedition into Britain, which seemed to be stirred up to rebellion by the refusal of the Romans to give up certain deserters.</t>
  </si>
  <si>
    <t>Anno autem ab Urbe condita DCCXCVIII Claudius imperator ab Augusto quartus, cupiens utilem reipublicae ostentare principem, bellum ubique et uictoriam undecumque quaesiuit.</t>
  </si>
  <si>
    <t>He also added to the Roman empire the Orcades, which lie in the ocean beyond Britain, and then, returning to Rome the sixth month after his departure, he gave his son the title of Britannicus.</t>
  </si>
  <si>
    <t>Orcadas etiam insulas ultra Brittaniam in oceano positas, Romano adiecit imperio, ac sexto, quam profectus erat, mense Romam rediit, filioque suo Brittanici nomen inposuit.</t>
  </si>
  <si>
    <t>Ab eodem Claudio Uespasianus, qui post Neronem imperauit, in Brittaniam missus,</t>
  </si>
  <si>
    <t>Vespasian, who was emperor after Nero, being sent into Britain by the same Claudius,</t>
  </si>
  <si>
    <t>IN the year of our Lord's incarnation 156, Marcus Antoninus Verus, the fourteenth from Augustus, was made emperor, together with his brother, Aurelius Commodus.</t>
  </si>
  <si>
    <t>Anno ab incarnatione Domini CmoLmoVIto Marcus Antoninus Uerus XIIII ab Augusto regnum cum Aurelio Commodo fratre suscepit</t>
  </si>
  <si>
    <t>parenthetical NP (+resumptive se)</t>
  </si>
  <si>
    <t>IN the year of our Lord 189, Severus, an African, born at Leptis, in the province of Tripolis, received the imperial purple. He was the Seventeenth from Augustus, and reigned seventeen years.</t>
  </si>
  <si>
    <t>Anno ab incarnatione Domini CLXXXVIIII Seuerus, genere Afer Tripolitanus ab oppido Lepti, XVII ab Augusto imperium adeptus X et VII annis tenuit.</t>
  </si>
  <si>
    <r>
      <t xml:space="preserve">Đa w+as ymb hundteontig wintra &amp; nigan &amp; hundeahtatig wintra fram Drihtnes menniscnysse, +t+at Seuerus casere, </t>
    </r>
    <r>
      <rPr>
        <sz val="10.5"/>
        <color rgb="FFFF0000"/>
        <rFont val="Courier New"/>
        <family val="3"/>
      </rPr>
      <t>se</t>
    </r>
    <r>
      <rPr>
        <sz val="10.5"/>
        <color theme="1"/>
        <rFont val="Courier New"/>
        <family val="3"/>
      </rPr>
      <t xml:space="preserve"> w+as Æffrica cynnes, of +t+are byrig +de Lepti hatte, se w+as seofonteoge+da fram Agusto, +t+at he rice onfeng, &amp; +t+at h+afde seofontyne gear. </t>
    </r>
  </si>
  <si>
    <r>
      <t xml:space="preserve">Đa w+as ymb hundteontig wintra &amp; nigan &amp; hundeahtatig wintra fram Drihtnes menniscnysse, +t+at Seuerus casere, se w+as Æffrica cynnes, of +t+are byrig +de Lepti hatte, </t>
    </r>
    <r>
      <rPr>
        <sz val="10.5"/>
        <color rgb="FFFF0000"/>
        <rFont val="Courier New"/>
        <family val="3"/>
      </rPr>
      <t>se</t>
    </r>
    <r>
      <rPr>
        <sz val="10.5"/>
        <color theme="1"/>
        <rFont val="Courier New"/>
        <family val="3"/>
      </rPr>
      <t xml:space="preserve"> w+as seofonteoge+da fram Agusto, +t+at he rice onfeng, &amp; +t+at h+afde seofontyne gear. </t>
    </r>
  </si>
  <si>
    <t>Meanwhile, Diocletian in the east, and Maximian Herculius in the west, commanded the churches to be destroyed, and the Christians to be slain.</t>
  </si>
  <si>
    <t>Interea Diocletianus in oriente, Maximianus Herculius in occidente uastari ecclesias, affligi, interficique Christianos, decimo post Neronem loco praeceperunt</t>
  </si>
  <si>
    <t>Anno incarnationis dominicae CCLXXXVI Diocletianus XXXIII ab Augusto imperator ab exercitu electus annis XX fuit, Maximianumque cognomento Herculium socium creauit imperii</t>
  </si>
  <si>
    <t>IN the year of our Lord's incarnation 286, Diocletian, the thirty­third from Augustus, and chosen emperor by the army, reigned twenty years, and created Maximian, surnamed Herculius, his colleague in the empire.</t>
  </si>
  <si>
    <t>This Alban, being yet a pagan, at the time when the cruelties of wicked princes were raging against Christians, gave entertainment in his house to a certain clergyman, flying from the persecutors.</t>
  </si>
  <si>
    <t>Qui uidelicet Albanus, paganus adhuc, cum perfidorum principum mandata aduersum Christianos saeuirent, clericum quendam persecutores fugientem hospitio recepit</t>
  </si>
  <si>
    <t>present participle clause</t>
  </si>
  <si>
    <t>When they came to the martyr's house, St. Alban immediately presented himself to the soldiers, instead of his guest and master, in the habit or long coat which he wore, and was led bound before the judge.</t>
  </si>
  <si>
    <t>Qui cum ad tugurium martyris peruenissent, mox se sanctus Albanus pro hospite ac magistro suo, ipsius habitu, id est caracalla, qua uestiebatur, indutus, militibus exhibuit, atque ad iudicem uinctus perductus est.</t>
  </si>
  <si>
    <t>hen he saw Alban, being much enraged that he should thus, of his own accord, put himself into the hands of the soldiers, and incur such danger in behalf of his guest, he commanded him to be dragged up to the images of the devils, before which he stood,</t>
  </si>
  <si>
    <t>Cumque uidisset Albanum, mox ira succensus nimia, quod se ille ultro pro hospite, quem susceperat, militibus offerre, ac discrimini dare praesumsisset, ad simulacra daemonum, quibus adsistebat, eum iussit pertrahi</t>
  </si>
  <si>
    <t>OE addition [explicitly identifying a referent; also note omission of id est caracalla]</t>
  </si>
  <si>
    <t>AT that time suffered St. Alban, of whom the priest Fortunatus, in the Praise of Virgins, where he makes mention of the blessed martyrs that came to the Lord from all parts of the world, says ­In Britain's isle was holy Alban born.</t>
  </si>
  <si>
    <t>SIQUIDEM in ea passus est sanctus Albanus, de quo presbyter Fortunatus in Laude uirginum, cum beatorum martyrum, qui de toto orbe ad Dominum uenirent, mentionem faceret, ait: Albanum egregium fecunda Britania profert.</t>
  </si>
  <si>
    <t>­ "I am called Alban by my parents," replied he; "and I worship and adore the true and living God, who created all things."</t>
  </si>
  <si>
    <t>At ille: ‘Albanus,’ inquit, ‘a parentibus uocor, et Deum uerum ac uiuum, qui uniuersa creauit, adoro semper, et colo.’</t>
  </si>
  <si>
    <t>Alban rejoined, "These sacrifices, which by you are offered to devils, neither can avail the subjects, nor answer the wishes or desires of those that offer up their supplications to them.</t>
  </si>
  <si>
    <t>Albanus respondit: ‘Sacrificia haec, quae a uobis redduntur daemonibus, nec auxiliari subiectis possunt, nec supplicantium sibi desideria uel uota conplere.</t>
  </si>
  <si>
    <t>he commanded him to be dragged up to the images of the devils, before which he stood,</t>
  </si>
  <si>
    <t>ad simulacra daemonum, quibus adsistebat, eum iussit pertrahi</t>
  </si>
  <si>
    <t>Because you have chosen to conceal a rebellious and sacrilegious person, rather than to deliver him up to the soldiers, that his contempt of the gods might meet with the penalty due to such blasphemy, you shall undergo all the punishment that was due to him, if, you abandon the worship of our religion</t>
  </si>
  <si>
    <t>‘Quia rebellem,’ inquiens, ‘ac sacrilegum celare quam militibus reddere maluisti, ut contemtor diuum meritam blasphemiae suae poenam lueret, quaecumque illi debebantur supplicia, tu soluere habes, si a cultu nostrae religionis discedere tentas.’</t>
  </si>
  <si>
    <t>quaecumque [whatever]</t>
  </si>
  <si>
    <t>He, being most cruelly tortured, bore the same patiently, or rather joyfully, for our Lord's sake. Lit: he who was afflicted with the fiercest torments patently bore these things for the Lord, nay, rejoicing.</t>
  </si>
  <si>
    <t>Qui cum tormentis afficeretur acerrimis, patienter haec pro Domino, immo gaudenter ferebat</t>
  </si>
  <si>
    <t>St Alban, therefore, urged by an ardent and devout wish to arrive quickly at martyrdom, drew near to the stream, and on lifting up his eyes to heaven, the channel was immediately dried up</t>
  </si>
  <si>
    <t>Igitur sanctus Albanus, cui ardens inerat deuotio mentis ad martyrium ocius peruenire, accessit ad torrentem, et dirigens ad caelum oculos, illico siccato alueo,</t>
  </si>
  <si>
    <t>OE addition ["aforementioned"]</t>
  </si>
  <si>
    <t>Among the rest, the executioner, who was to have put him to death, observed this, and moved by Divine inspiration hastened to meet him at the place of execution, and casting down the sword which he had carried ready drawn, fell at his feet,</t>
  </si>
  <si>
    <r>
      <t xml:space="preserve">Þa +dis wundor +da geseah betwuh o+dre se sylfa cwellere +de hine slean sceolde, +ta w+as he sona mid godcundre onbryrdnysse innan monad, +t+at he wearp +t+at sweord onweg </t>
    </r>
    <r>
      <rPr>
        <sz val="10.5"/>
        <color rgb="FFFF0000"/>
        <rFont val="Courier New"/>
        <family val="3"/>
      </rPr>
      <t>+t+at</t>
    </r>
    <r>
      <rPr>
        <sz val="10.5"/>
        <color theme="1"/>
        <rFont val="Courier New"/>
        <family val="3"/>
      </rPr>
      <t xml:space="preserve"> he on handa h+afde, &amp; him to fotum feoll.</t>
    </r>
  </si>
  <si>
    <t>Quod cum inter alios etiam ipse carnifex, qui eum percussurus erat, uidisset, festinauit ei, ubi ad locum destinatum morti uenerat, occurrere, diuino nimirum admonitus instinctu, proiectoque ense, quem strictum tenuerat, pedibus eius aduoluitur,</t>
  </si>
  <si>
    <r>
      <t>Þa +dis wundor +da geseah betwuh o+dre se sylfa cwellere</t>
    </r>
    <r>
      <rPr>
        <sz val="10.5"/>
        <color rgb="FFFF0000"/>
        <rFont val="Courier New"/>
        <family val="3"/>
      </rPr>
      <t xml:space="preserve"> +de</t>
    </r>
    <r>
      <rPr>
        <sz val="10.5"/>
        <color theme="1"/>
        <rFont val="Courier New"/>
        <family val="3"/>
      </rPr>
      <t xml:space="preserve"> hine slean sceolde, +ta w+as he sona mid godcundre onbryrdnysse innan monad, +t+at he wearp +t+at sweord onweg +t+at he on handa h+afde, &amp; him to fotum feoll.</t>
    </r>
  </si>
  <si>
    <t>praying that he might rather suffer with the martyr, whom was ordered to execute or, if possible, instead of him.</t>
  </si>
  <si>
    <t>multum desiderans, ut cum martyre, uel pro martyre, quem percutere iubebatur, ipse potius mereretur percuti.</t>
  </si>
  <si>
    <t xml:space="preserve">the reverend confessor, accompanied by the multitude, ascended a hill, about 500 paces from the place, adorned, or, rather clothed with all kinds of flowers, </t>
  </si>
  <si>
    <t>montem cum turbis reuerentissimus Dei confessor ascendit; qui oportune laetus [happy at the opportunity], gratia decentissima [with the most decent grace], quingentis fere passibus ab harena situs est, uariis herbarum floribus depictus, immo usque quaque uestitus</t>
  </si>
  <si>
    <t>qui [content of rel much shortened]</t>
  </si>
  <si>
    <t>worthy from its lovely appearance to be the scene of a martyr's sufferings</t>
  </si>
  <si>
    <t>dignum uidelicet eum, pro insita sibi specie [appearnance] uenustatis, iam olim reddens, qui beati martyris cruore [blood] dicaretur [should be dedicated]</t>
  </si>
  <si>
    <t>and immediately a living spring broke out before his feet, the course being confined, so that all men perceived that the river also had been dried up in consequence of the martyr's presence.</t>
  </si>
  <si>
    <t>Being led to execution, he came to a river, which, with a most rapid course, ran between the wall of the town and the arena where he was to be executed.</t>
  </si>
  <si>
    <t>Cumque ad mortem duceretur, peruenit ad flumen, quod muro et harena, ubi feriendus erat, meatu rapidissimo diuidebatur</t>
  </si>
  <si>
    <t>quod [content of rel shortened to leave out "arena"]</t>
  </si>
  <si>
    <t>statimque, incluso meatu [course], ante pedes eius fons perennis exortus est, ut omnes agnoscerent etiam torrentem martyri obsequium [compliance] detulisse [brought]</t>
  </si>
  <si>
    <t>At the same time was also beheaded the soldier, who before, through the Divine admonition, refused to give the stroke to the holy confessor.</t>
  </si>
  <si>
    <t>Decollatus est ibi etiam tum miles ille, qui antea superno nutu correptus, sanctum Dei confessorem ferire recusauit</t>
  </si>
  <si>
    <t>qui [head changed to "man" from "miles"]</t>
  </si>
  <si>
    <t>quingentis fere passibus ab harena situs est</t>
  </si>
  <si>
    <t>about 500 paces from the place</t>
  </si>
  <si>
    <t>OE addition [displaced from an earlier mention]</t>
  </si>
  <si>
    <t>The blessed Alban suffered death on the twenty­second day of June, near the city of Verulam, which is now by the English nation called Verlamacestir, or Varlingacestir, where afterwards, when peaceable Christian times were restored, a church of wonderful workmanship, and suitable to his martyrdom, was erected</t>
  </si>
  <si>
    <t>Passus est autem beatus Albanus die .X. Kalendarum Iuliarum iuxta ciuitatem Uerolamium, quae nunc a gente Anglorum Uerlamacæstir siue Uaeclingacæstir appellatur, ubi postea, redeunte temporum Christianorum serenitate, ecclesia est mirandi operis atque eius martyrio condigna extructa.</t>
  </si>
  <si>
    <t>At the same time suffered Aaron and Julius, citizens of Chester, and many more of both sexes in several places; who, when they had endured sundry torments, and their limbs had been torn after an unheard­of manner, yielded their souls up, to enjoy in the heavenly city a reward for the sufferings which they had passed through.</t>
  </si>
  <si>
    <t>Passi sunt ea tempestate Aaron et Iulius Legionum urbis ciues, aliique utriusque sexus diuersis in locis perplures, qui diuersis cruciatibus torti, et inaudita membrorum discerptione lacerati, animas ad supernae ciuitatis gaudia perfecto agone miserunt.</t>
  </si>
  <si>
    <r>
      <t xml:space="preserve">W+aron eac swylce +trowiende on +da tid Aaron &amp; Iulilius, </t>
    </r>
    <r>
      <rPr>
        <sz val="10.5"/>
        <color rgb="FFFF0000"/>
        <rFont val="Courier New"/>
        <family val="3"/>
      </rPr>
      <t>+ta</t>
    </r>
    <r>
      <rPr>
        <sz val="10.5"/>
        <color theme="1"/>
        <rFont val="Courier New"/>
        <family val="3"/>
      </rPr>
      <t xml:space="preserve"> w+aron burhwarumen on Ligeceastre, &amp; eac o+dre monige +aghw+a+deres hades on missenlicum stowum, +da w+aron missenlicum cwealmnyssum +dreste &amp; ungeheredre leoma toslitnysse wundade. </t>
    </r>
  </si>
  <si>
    <r>
      <t xml:space="preserve">W+aron eac swylce +trowiende on +da tid Aaron &amp; Iulilius, +ta w+aron burhwarumen on Ligeceastre, &amp; eac o+dre monige +aghw+a+deres hades on missenlicum stowum, </t>
    </r>
    <r>
      <rPr>
        <sz val="10.5"/>
        <color rgb="FFFF0000"/>
        <rFont val="Courier New"/>
        <family val="3"/>
      </rPr>
      <t>+da</t>
    </r>
    <r>
      <rPr>
        <sz val="10.5"/>
        <color theme="1"/>
        <rFont val="Courier New"/>
        <family val="3"/>
      </rPr>
      <t xml:space="preserve"> w+aron missenlicum cwealmnyssum +dreste &amp; ungeheredre leoma toslitnysse wundade. </t>
    </r>
  </si>
  <si>
    <t>Here, therefore, the head of most courageous martyr was struck off, and here he received the crown of life, which God has promised to those who love Him.</t>
  </si>
  <si>
    <t>Decollatus itaque martyr fortissimus ibidem accepit coronam uitae, quam repromisit Deus diligentibus se.</t>
  </si>
  <si>
    <t>But he who gave the wicked stroke, was not permitted to rejoice over the deceased; for his eyes dropped upon the ground together with the blessed martyr's head.</t>
  </si>
  <si>
    <t>Sed ille, qui piis ceruicibus impias intulit manus, gaudere super mortuum non est permissus; namque oculi eius in terram una cum beati martyris capite deciderunt.</t>
  </si>
  <si>
    <t>This peace continued in the churches of Britain until whole world, infected this island also, so far removed fr time of the Arian madness, which, having corrupted the rest of the globe, with the poison of its arrows</t>
  </si>
  <si>
    <t>Mansitque haec in ecclesiis Christi, quae erant in Brittania, pax usque ad tempora Arrianae uesaniae, quae, corrupto orbe toto, hanc etiam insulam extra orbem tam longe remotam, ueneno sui infecit erroris</t>
  </si>
  <si>
    <t>His temporibus Constantius, qui uiuente Diocletiano Galliam Hispaniamque regebat, uir summae mansuetudinis et ciuilitatis, in Brittania morte obiit.</t>
  </si>
  <si>
    <t>At this time, Constantius, who, whilst Diocletian was alive, governed Gaul and Spain, a man of extraordinary meekness and courtesy, died in Britain.</t>
  </si>
  <si>
    <t>This man left his son Constantine, born of Helen his concubine, emperor of the Gauls.</t>
  </si>
  <si>
    <t>Hic Constantinum filium ex concubina Helena creatum imperatorem Galliarum reliquit</t>
  </si>
  <si>
    <t>AT ubi turbo persecutionis quieuit, progressi in puplicum fideles Christi, qui se tempore discriminis siluis ac desertis abditisue speluncis occulerant, renouant ecclesias ad solum usque destructas,</t>
  </si>
  <si>
    <t>WHEN the storm of persecution ceased, the faithful Christians, who, during the time of danger, had hidden themselves in woods and deserts, and secret caves, appearing in public, rebuilt the churches which had been levelled with the ground</t>
  </si>
  <si>
    <t>AT ubi turbo persecutionis quieuit, progressi in puplicum fideles Christi, qui se tempore discriminis siluis ac desertis abditisue speluncis occulerant, renouant ecclesias ad solum [ground] usque destructas,</t>
  </si>
  <si>
    <t>IN the year 407, Honorius, the younger Son of Theodosius and the forty­fourth from Augustus, being emperor, two years before the invasion of Rome by Alaric, king of the Goths,</t>
  </si>
  <si>
    <t>Anno ab incarnatione Domini CCCCVII, tenente imperium Honorio Augusto, filio Theodosii minoris, loco ab Augusto X.LIIII, ante biennium Romanae inruptionis,</t>
  </si>
  <si>
    <t>Rome was taken by the Goths, in the year from its foundation, 1164.</t>
  </si>
  <si>
    <t>Fracta est autem Roma a Gothis anno milesimo CLXIIII suae conditionis,</t>
  </si>
  <si>
    <t>genitive inside ablativus</t>
  </si>
  <si>
    <t>But the former enemies, when they perceived that the Roman soldiers were gone, immediately coming by sea, broke into the borders, trampled and overran all places, and like men mowing ripe corn, bore down all before them.</t>
  </si>
  <si>
    <t>Uerum priores inimici, ut Romanum militem abisse conspexerant, mox aduecti nauibus inrumpunt terminos, caeduntque omnia, et quasi maturam segetem obuia quaeque metunt, calcant, transeunt</t>
  </si>
  <si>
    <t>omnia</t>
  </si>
  <si>
    <t>Hereupon messengers are again sent to Rome, imploring aid, lest their wretched country should be utterly extirpated, and the name of a Roman province, so long renowned among them, overthrown by the cruelties of barbarous foreigners, might become utterly contemptible</t>
  </si>
  <si>
    <t>unde rursum mittuntur Romam legati, flebili uoce auxilium inplorantes, ne penitus misera patria deleretur, ne nomen Romanae prouinciae, quod apud eos tam diu claruerat, exterarum gentium inprobitate obrutum uilesceret.</t>
  </si>
  <si>
    <t>A legion is accordingly sent again, and, arriving unexpectedly in autumn, made great slaughter of the enemy, obliging all those that could escape, to flee beyond the sea; whereas before, they were wont yearly to carry off their booty without any opposition.</t>
  </si>
  <si>
    <t>Rursum mittitur legio, quae inopinata tempore autumni adueniens, magnas hostium strages dedit, eosque, qui euadere poterant, omnes trans maria fugauit, qui prius anniuersarias praedas trans maria nullo obsistente cogere solebant</t>
  </si>
  <si>
    <t>qui [omnes in main clause]</t>
  </si>
  <si>
    <r>
      <t xml:space="preserve"> &amp; </t>
    </r>
    <r>
      <rPr>
        <sz val="10.5"/>
        <color rgb="FFFF0000"/>
        <rFont val="Courier New"/>
        <family val="3"/>
      </rPr>
      <t>ealle +da +de</t>
    </r>
    <r>
      <rPr>
        <sz val="10.5"/>
        <color theme="1"/>
        <rFont val="Courier New"/>
        <family val="3"/>
      </rPr>
      <t xml:space="preserve"> +tone dea+d beswician myhtan ofer +done s+a nor+d aflymde, +ta +de +ar +alce geare ofer +done s+a hlo+dedon &amp; hergedon.  "A legion is accordingly sent again, and, arriving unexpectedly in autumn, made great slaughter of the enemy, obliging all those that could escape, to flee beyond the sea; whereas before, they were wont yearly to carry off their booty without any opposition."</t>
    </r>
  </si>
  <si>
    <r>
      <t xml:space="preserve"> &amp; ealle +da +de +tone dea+d beswician myhtan ofer +done s+a nor+d aflymde, </t>
    </r>
    <r>
      <rPr>
        <sz val="10.5"/>
        <color rgb="FFFF0000"/>
        <rFont val="Courier New"/>
        <family val="3"/>
      </rPr>
      <t>+ta +de</t>
    </r>
    <r>
      <rPr>
        <sz val="10.5"/>
        <color theme="1"/>
        <rFont val="Courier New"/>
        <family val="3"/>
      </rPr>
      <t xml:space="preserve"> +ar +alce geare ofer +done s+a hlo+dedon &amp; hergedon.  "A legion is accordingly sent again, and, arriving unexpectedly in autumn, made great slaughter of the enemy, obliging all those that could escape, to flee beyond the sea; whereas before, they were wont yearly to carry off their booty without any opposition."</t>
    </r>
  </si>
  <si>
    <t>Then the Romans ceased to rule in Britain, almost 470 years after Caius Julius Caesar entered the island.</t>
  </si>
  <si>
    <t>ex quo tempore Romani in Brittania regnare cessarunt, post annos ferme CCCCLXX, ex quo Gaius Iulius Caesar eandem insulam adiit.</t>
  </si>
  <si>
    <t>ex quo</t>
  </si>
  <si>
    <t>quod ciuitates, farus, pontes, et stratae ibidem factae usque hodie testantur</t>
  </si>
  <si>
    <t>as the cities, temples, bridges, and paved roads there made, testify to this day</t>
  </si>
  <si>
    <t>OE reworking of finite main clause [testantur]</t>
  </si>
  <si>
    <t>They resided within the rampart, which, as we have mentioned, Severus made across the island, on the south side of it,</t>
  </si>
  <si>
    <t>Habitabant autem intra uallum, quod Seuerum trans insulam fecisse commemorauimus, ad plagam meridianam,</t>
  </si>
  <si>
    <t>quod [with fecisse-clause translated by finite clause]</t>
  </si>
  <si>
    <t>Pontificis summi hoc clauduntur membra sepulchro, Qui innumeris semper uiuit ubique bonis</t>
  </si>
  <si>
    <t>On him whose death but leads to life the way. To the dark tomb, this prelate, though decreed, Lives in all places by his pious deed</t>
  </si>
  <si>
    <t>but passing out of this life in the second year of the same Phocas, he departed to the true life which is in heaven.</t>
  </si>
  <si>
    <t>Secundo autem eiusdem Focatis anno transiens ex hac uita, migrauit ad ueram, quae in caelis est, uitam</t>
  </si>
  <si>
    <t>He therefore again asked, what was the name of that nation?</t>
  </si>
  <si>
    <t>Rursus ergo interrogauit, quod esset uocabulum gentis illius</t>
  </si>
  <si>
    <t>What is the name," proceeded he, "of the province from which they are brought?"</t>
  </si>
  <si>
    <t>Quod habet nomen ipsa prouincia, de qua isti sunt adlati</t>
  </si>
  <si>
    <t>de qua [prep stranding]</t>
  </si>
  <si>
    <t>Nor is the account of St. Gregory, which has been handed down to us by the tradition of our ancestors, to be passed by in silence, in relation to his motives for taking such interest in the salvation of our nation.</t>
  </si>
  <si>
    <t>Nec silentio praetereunda opinio, quae de beato Gregorio traditione maiorum ad nos usque perlata est; qua uidelicet ex causa admonitus tam sedulam erga salutem nostrae gentis curam gesserit.</t>
  </si>
  <si>
    <t>as soon as he was himself made pope, he perfected the long-desired work, sending other preachers, but himself by his prayers and exhortations assisting the preaching, that it might be successful.</t>
  </si>
  <si>
    <t>mox ut ipse pontificatus officio functus est, perfecit opus diu desideratum; alios quidem praedicatores mittens, sed ipse praedicationem ut fructificaret, suis exhortationibus ac precibus adiuuans.</t>
  </si>
  <si>
    <r>
      <t xml:space="preserve">Ah he sona hra+de, +t+as +te he biscop geworden w+as, +t+atte he gefremede +t+at weorc </t>
    </r>
    <r>
      <rPr>
        <sz val="10.5"/>
        <color rgb="FFFF0000"/>
        <rFont val="Courier New"/>
        <family val="3"/>
      </rPr>
      <t>+t+at</t>
    </r>
    <r>
      <rPr>
        <sz val="10.5"/>
        <color theme="1"/>
        <rFont val="Courier New"/>
        <family val="3"/>
      </rPr>
      <t xml:space="preserve"> he longe wilnade, &amp; +ta halgan lareowas hider onsende, +te we +ar beforan s+agdon.</t>
    </r>
  </si>
  <si>
    <t>OE addition [as we said before]</t>
  </si>
  <si>
    <t>THE king, hearing these words, answered, that he was both willing and bound to receive the faith which he taught</t>
  </si>
  <si>
    <t>QUIBUS auditis, rex suscipere quidem se fidem, quam docebat, et uelle et debere respondebat.</t>
  </si>
  <si>
    <t>To which the chief of his own priests, Coifi, immediately answered, "O king, consider what this is which is now preached to us</t>
  </si>
  <si>
    <t>Cui primus pontificum ipsius Coifi continuo respondit: ‘Tu uide, rex, quale sit hoc, quod nobis modo praedicatur</t>
  </si>
  <si>
    <t>for I verily declare to you, that the religion which we have hitherto professed has, as far as I can learn, no virtue in it.</t>
  </si>
  <si>
    <t>ego autem tibi uerissime, quod certum didici, profiteor, quia nihil omnino uirtutis habet, nihil utilitatis religio illa, quam hucusque tenuimus</t>
  </si>
  <si>
    <t>and yet there are many who receive greater favours from you, and are more preferred than I, and are more prosperous in all their undertakings.</t>
  </si>
  <si>
    <t>et nihilominus multi sunt, qui ampliora a te beneficia quam ego, et maiores accipiunt dignitates, magisque prosperantur in omnibus, quae agenda uel adquirenda disponunt.</t>
  </si>
  <si>
    <t>It remains, therefore, that if upon examination you find those new doctrines, which are now preached to us, better and more efficacious, we immediately receive them without any delay.</t>
  </si>
  <si>
    <t>Unde restat, ut si ea, quae nunc nobis noua praedicantur, meliora esse et fortiora, habita examinatione perspexeris, absque ullo cunctamine suscipere illa festinemus</t>
  </si>
  <si>
    <t>The present life of man, O king, seems to me, in comparison of that time which is unknown to us, like to the swift flight of a sparrow through the room wherein you sit at supper in winter, with your commanders and ministers, and a good fire in the midst, whilst the storms of rain and snow prevail abroad</t>
  </si>
  <si>
    <t>‘Talis,’ inquiens, ‘mihi uidetur, rex, uita hominum praesens in terris, ad conparationem eius, quod nobis incertum est, temporis, quale cum te residente ad caenam cum ducibus ac ministris tuis tempore brumali, accenso quidem foco in medio, et calido effecto caenaculo, furentibus autem foris per omnia turbinibus hiemalium pluuiarum uel niuium</t>
  </si>
  <si>
    <t>for, holding a council with the wise men, he asked of every one in particular what he thought of the new doctrine, and the new worship that was preached?</t>
  </si>
  <si>
    <t>Habito enim cum sapientibus consilio, sciscitabatur singillatim ab omnibus, qualis sibi doctrina haec eatenus inaudita, et nouus diuinitatis, qui praedicabatur, cultus uideretur</t>
  </si>
  <si>
    <t>But Coifi added, that he wished more attentively to bear Paulinus discourse concerning the God whom he preached</t>
  </si>
  <si>
    <t>Adiecit autem Coifi, quia uellet ipsum Paulinum diligentius audire de Deo, quem praedicabat, uerbum facientem</t>
  </si>
  <si>
    <t>I have long since been sensible that there was nothing in that which we worshipped</t>
  </si>
  <si>
    <t>Iam olim intellexeram nihil esse, quod colebamus</t>
  </si>
  <si>
    <t>But now I freely confess, that such truth evidently appears in this preaching as can confer on us the gifts of life, of salvation, and of eternal happiness.</t>
  </si>
  <si>
    <t>Nunc autem aperte profiteor, quia in hac praedicatione ueritas claret illa, quae nobis uitae, salutis, et beatitudinis aeternae dona ualet tribuere</t>
  </si>
  <si>
    <t>illa, quae</t>
  </si>
  <si>
    <t>For which reason I advise, O king, that we instantly abjure and set fire to those temples and altars which we have consecrated without reaping any benefit from them</t>
  </si>
  <si>
    <t>Unde suggero, rex, ut templa et altaria, quae sine fructu utilitatis sacrauimus, ocius anathemati et igni contradamus.</t>
  </si>
  <si>
    <t>quae [OE contains anacoluthon, resumptive]</t>
  </si>
  <si>
    <t>and then he inquired of the high priest who should first profane the altars and temples of their idols, with the enclosures that were about them, he answered, "I</t>
  </si>
  <si>
    <r>
      <t xml:space="preserve"> Mid +ty +te he +ta se cyning from +t+am foresprecenan biscope sohte &amp; ahsode heora halignesse, </t>
    </r>
    <r>
      <rPr>
        <sz val="10.5"/>
        <color rgb="FFFF0000"/>
        <rFont val="Courier New"/>
        <family val="3"/>
      </rPr>
      <t>+te</t>
    </r>
    <r>
      <rPr>
        <sz val="10.5"/>
        <color theme="1"/>
        <rFont val="Courier New"/>
        <family val="3"/>
      </rPr>
      <t xml:space="preserve"> heo +ar bieodon, hwa +da wigbed &amp; +ta hergas +tara deofolgilda mid heora heowum, +te heo ymbsette w+aron, heo +arest aidligan &amp; toweorpan scolde, +ta ondsworede he: Efne $ic. </t>
    </r>
  </si>
  <si>
    <t>Cumque a praefato pontifice sacrorum suorum [of their sacred shrines] quaereret, quis aras et fana idolorum cum septis, quibus erant circumdata, primus profanare deberet; ille respondit: ‘Ego.</t>
  </si>
  <si>
    <t>for who can more properly than myself destroy those things which I worshipped through ignorance, for an example to all others, through the wisdom which has been given me by the true God?</t>
  </si>
  <si>
    <t>Quis enim ea, quae per stultitiam colui, nunc ad exemplum omnium aptius quam ipse per sapientiam mihi a Deo uero donatam destruam?</t>
  </si>
  <si>
    <r>
      <t xml:space="preserve"> Hwa m+ag +ta nu ea+d, +te ic longe mid dysignesse beeode, to $bysene o+derra monna gerisenlecor toweorpan, +tonne ic seolfa +turh +ta snytro, </t>
    </r>
    <r>
      <rPr>
        <sz val="10.5"/>
        <color rgb="FFFF0000"/>
        <rFont val="Courier New"/>
        <family val="3"/>
      </rPr>
      <t>+te</t>
    </r>
    <r>
      <rPr>
        <sz val="10.5"/>
        <color theme="1"/>
        <rFont val="Courier New"/>
        <family val="3"/>
      </rPr>
      <t xml:space="preserve"> ic from +t+am so+dan Gode onfeng? </t>
    </r>
  </si>
  <si>
    <r>
      <t xml:space="preserve"> Hwa m+ag +ta nu ea+d, </t>
    </r>
    <r>
      <rPr>
        <sz val="10.5"/>
        <color rgb="FFFF0000"/>
        <rFont val="Courier New"/>
        <family val="3"/>
      </rPr>
      <t>+te</t>
    </r>
    <r>
      <rPr>
        <sz val="10.5"/>
        <color theme="1"/>
        <rFont val="Courier New"/>
        <family val="3"/>
      </rPr>
      <t xml:space="preserve"> ic longe mid dysignesse beeode, to $bysene o+derra monna gerisenlecor toweorpan, +tonne ic seolfa +turh +ta snytro, +te ic from +t+am so+dan Gode onfeng? </t>
    </r>
  </si>
  <si>
    <t>Then immediately, in contempt of his former superstitions,</t>
  </si>
  <si>
    <t>Statimque, abiecta superstitione uanitatis,</t>
  </si>
  <si>
    <t>past participle clause [or ablativus?]</t>
  </si>
  <si>
    <t>This place where the idols were is still shown, not far from York, to the eastward, beyond the river Derwent, and is now called Godmundinghan, where the high priest, by the inspiration of the true God, profaned and destroyed the altars which he had himself consecrated.</t>
  </si>
  <si>
    <t>Ostenditur autem locus ille quondam idolorum non longe ab Eburaco ad orientem, ultra amnem Doruuentionem, et uocatur hodie Godmunddingaham, ubi pontifex ipse, inspirante Deo uero, polluit ac destruxit eas, quas ipse sacrauerat, aras</t>
  </si>
  <si>
    <t>he desired the king to furnish him with arms and a stallion; and mounting the same, he set out to destroy the idols;</t>
  </si>
  <si>
    <t>rogauit sibi regem arma dare et equum emissarium, quem ascendens ad idola destruenda ueniret</t>
  </si>
  <si>
    <t>quem + Present participle</t>
  </si>
  <si>
    <t>Having, therefore, girt a sword about him, with a spear in his hand,</t>
  </si>
  <si>
    <t>Accinctus ergo gladio accepit lanceam in manu</t>
  </si>
  <si>
    <t>OE addition [+prep stranding]</t>
  </si>
  <si>
    <t>Baptizatus est autem Eburaci die sancto paschae pridie Iduum Aprilium in ecclesia Petri apostoli, quam ibidem ipse de ligno, cum cathecizaretur, atque ad percipiendum baptisma inbueretur, citato opere construxit</t>
  </si>
  <si>
    <t>He was baptized at York, on the holy day of Easter, being the 12th of April, in the church of St. Peter the Apostle, which he himself had built of timber, whilst he was catechising and instructing In order to receive baptism.</t>
  </si>
  <si>
    <t>quam [note positioning of cum-clause]</t>
  </si>
  <si>
    <t>But as soon as he was baptized, he took care, by the direction of the same Paulinus, to build in the same place a larger and nobler church of stone, in the midst whereof that same oratory which he had first erected should be enclosed.</t>
  </si>
  <si>
    <t>Mox autem ut baptisma consecutus est, curauit, docente eodem Paulino, maiorem ipso in loco et augustiorem de lapide fabricare basilicam, in cuius medio ipsum, quod prius fecerat, oratorium includeretur.</t>
  </si>
  <si>
    <t>quod [note: in cuius rel translated by ymb-PP]</t>
  </si>
  <si>
    <t>Among whom were Osfrid and Eadfrid, King Edwin's sons, who were both born to him, whilst he was in banishment, of Quenberga, the daughter of Ceari, king of the Mercians.</t>
  </si>
  <si>
    <t>in quibus erant Osfrid et Eadfrid filii regis Aeduini, qui ambo ei exuli nati sunt de Quoenburga filia Cearli regis Merciorum.</t>
  </si>
  <si>
    <t>Parenthetical NP</t>
  </si>
  <si>
    <t xml:space="preserve">during which days, from morning till night, he did nothing else but instruct the people resorting from all villages and places, in Christ's saving word; and when instructed, he washed them with the water of absolution in the river Glen, which is close by. </t>
  </si>
  <si>
    <t>quibus diebus cunctis a mane usque ad uesperam nil aliud ageret, quam confluentem eo de cunctis uiculis ac locis plebem Christi uerbo salutis instruere, atque instructam in fluuio Gleni, qui proximus erat, lauacro remissionis abluere.</t>
  </si>
  <si>
    <t>qui [but content of rel is different]</t>
  </si>
  <si>
    <t>This town, under the following kings, was abandoned, and another was built intead of it, at the place called Melmin.</t>
  </si>
  <si>
    <t>Haec uilla tempore sequentium regum deserta, et alia pro illa est facta in loco, qui uocatur Maelmin.</t>
  </si>
  <si>
    <t>These things happened in the province of the Bernicians; but in that of the Deiri also, where he was wont often to be with the king, he baptized in the river Swale, which runs by the village of Cataract; for as yet oratories, or fonts, could not be made in the early infancy of the church in those parts.</t>
  </si>
  <si>
    <t>Haec quidem in prouincia Berniciorum; sed et in prouincia Deirorum, ubi saepius manere cum rege solebat, baptizabat in fluuio Sualua, qui uicum Cataractam praeterfluit. Nondum enim oratoria uel baptisteria in ipso exordio nascentis ibi ecclesiae poterant aedificari.</t>
  </si>
  <si>
    <t>But he built a church in Campodonum, which afterwards the pagans, by whom King Edwin was slain, burnt, together with all the town.</t>
  </si>
  <si>
    <r>
      <t xml:space="preserve">&amp; hw+a+dre in Donafelda [Campodonum, Cambodonum, can probably be attributed to an unlocated fort at Leeds, at the confluence of Sheepscar Beck with the Aire (SE 3033)], +t+ar w+as cyninges bold, het Eadwine +t+ar cirican getimbran, </t>
    </r>
    <r>
      <rPr>
        <sz val="10.5"/>
        <color rgb="FFFF0000"/>
        <rFont val="Courier New"/>
        <family val="3"/>
      </rPr>
      <t>+da</t>
    </r>
    <r>
      <rPr>
        <sz val="10.5"/>
        <color theme="1"/>
        <rFont val="Courier New"/>
        <family val="3"/>
      </rPr>
      <t xml:space="preserve"> +after f+ace +ta h+a+dnan mid ealle +ty bo+dle forb+arndon, from +t+am eft se cyning slegen w+as. </t>
    </r>
  </si>
  <si>
    <t>Attamen in Campodono, ubi tunc etiam uilla regia erat, fecit basilicam, quam postmodum pagani, a quibus Aeduini rex occisus est, cum tota eadem uilla succenderunt</t>
  </si>
  <si>
    <t>pro qua reges posteriores fecere sibi uillam in regione, quae uocatur Loidis.</t>
  </si>
  <si>
    <t>In the place of which the later kings built themselves a country-seat in the Country called Loidis.</t>
  </si>
  <si>
    <t>Tantus autem fertur tunc fuisse feruor fidei ac desiderium lauacri salutaris genti Nordanhymbrorum, ut quodam tempore Paulinus ueniens cum rege et regina in uillam regiam, quae uocatur Adgefrin, XXXVI diebus ibidem cum eis cathecizandi et baptizandi officio deditus moraretur</t>
  </si>
  <si>
    <t>So great was then the fervour of the faith, as is reported, and the desire of the washing of salvation among the nation of the Northumbrians, that Paulinus at a certain time coming with the king and queen the royal country-seat, which is called Adgefrin, stayed there with them thirty-six days, fully occupied in catechising and baptizing</t>
  </si>
  <si>
    <t>His exertions were much promoted by the Bishop Felix, who coming to Honorius, the archbishop, from Burgundy, where he had been born and ordained, and having told him what he desired, he sent him to preach the word of life to the aforesaid nation of the Angles.</t>
  </si>
  <si>
    <t>Cuius studiis gloriosissime fauit Felix episcopus, qui de Burgundiorum partibus, ubi ortus et ordinatus est, cum uenisset ad Honorium archiepiscopum, eique indicasset desiderium suum, misit eum ad praedicandum uerbum uitae praefatae nationi Anglorum.</t>
  </si>
  <si>
    <t>qui [+ past participle; analcoluthon in PDE tr]</t>
  </si>
  <si>
    <t>for on his return home, he was seduced by his wife and certain perverse teachers, and turned back from the sincerity of the faith; and thus his latter state was worse than the former; so that, like the ancient Samaritans, he seemed at the same time to serve Christ and the gods whom he had served before; and in the same temple he had an altar to sacrifice to Christ, and another small one to offer victims to devils; which temple, Aldwulf, king of that same province, who lived in our time testifies had stood until his time, and that he had seen it when he was a boy</t>
  </si>
  <si>
    <r>
      <t xml:space="preserve"> &amp; his +ta neorran tide w+aron wyrson +tam +arran, swa +t+atte +ty +teawe</t>
    </r>
    <r>
      <rPr>
        <sz val="10.5"/>
        <color rgb="FFFF0000"/>
        <rFont val="Courier New"/>
        <family val="3"/>
      </rPr>
      <t xml:space="preserve"> +te</t>
    </r>
    <r>
      <rPr>
        <sz val="10.5"/>
        <color theme="1"/>
        <rFont val="Courier New"/>
        <family val="3"/>
      </rPr>
      <t xml:space="preserve"> geo +ta ealdan Samaritane dydon, +t+at he w+as gesewen Criste +teowian &amp; eac deofolgeldum. "for on his return home, he was seduced by his wife and certain perverse teachers, and turned back from the sincerity of the faith; and thus his latter state was worse than the former; so that, like the ancient Samaritans, he seemed at the same time to serve Christ and the gods whom he had served before; and in the same temple he had an altar to sacrifice to Christ, and another small one to offer victims to devils; which temple, Aldwulf, king of that same province, who lived in our time testifies had stood until his time, and that he had seen it when he was a boy."</t>
    </r>
  </si>
  <si>
    <t>ita ut in morem antiquorum Samaritanorum et Christo seruire uideretur et diis, quibus antea seruiebat</t>
  </si>
  <si>
    <t>PP. Lat. rel remains untranslated.</t>
  </si>
  <si>
    <t>He likewise built, in that city, a stone church of beautiful workmanship; the roof of which having either fallen through age, or been thrown down by enemies, the walls are still to be seen standing, and every year some miraculous cures are wrought in that place, for the benefit of those who have faith to seek the same.</t>
  </si>
  <si>
    <t>In qua uidelicet ciuitate et ecclesiam operis egregii de lapide fecit; cuius tecto uel longa incuria, uel hostili manu deiecto, parietes hactenus stare uidentur, et omnibus annis aliqua sanitatum miracula in eodem loco solent ad utilitatem eorum, qui fideliter quaerunt, ostendi.</t>
  </si>
  <si>
    <t>cuius [but content of rel differs - ref is walls, not roof]</t>
  </si>
  <si>
    <t>et omnibus annis aliqua sanitatum miracula in eodem loco solent ad utilitatem eorum, qui fideliter quaerunt, ostendi.</t>
  </si>
  <si>
    <t>and every year some miraculous cures are wrought in that place, for the benefit of those who have faith to seek the same.</t>
  </si>
  <si>
    <t>A certain abbot and priest of the monastery of Peartaneu, a man of singular veracity, whose name was Deda, in relation to the faith of this province told me that one of the oldest persons had informed him, that he himself had been baptized at noon-day, by the Bishop Paulinus, in the presence of King Edwin, with a great number of the people, in the river Trent, near the city, which in the English tongue is called Tiovulfingacestir</t>
  </si>
  <si>
    <t>De huius fide prouinciae narrauit mihi presbyter et abbas quidam uir ueracissimus de monasterio Peartaneu, uocabulo Deda, retulisse sibi quendam seniorem, baptizatum se fuisse die media a Paulino episcopo, praesente rege Aeduino, et multam populi turbam in fluuio Treenta, iuxta ciuitatem, quae lingua Anglorum TiouulfingacÃ¦stir uocatur</t>
  </si>
  <si>
    <t>uocabulo Deda</t>
  </si>
  <si>
    <t>cw+a+d he Beda</t>
  </si>
  <si>
    <t>notes</t>
  </si>
  <si>
    <t>AT that time Honorius, successor to Boniface, was prelate of the apostolic see,</t>
  </si>
  <si>
    <t>QUO tempore praesulatum sedis apostolicae Honorius Bonifatii successor habebat</t>
  </si>
  <si>
    <t>and with it letters of exhortation to King Edwin, exciting him, with fatherly charity, that his people should persist in the faith of truth, which they had received.</t>
  </si>
  <si>
    <t>misit et regi Aeduino litteras exhortatorias, paterna illum caritate accendens, ut in fide ueritatis, quam acceperant, persistere semper ac proficere curarent</t>
  </si>
  <si>
    <t>and Honorius, who was elected to the see in his stead, came to Paulinus to be ordained,</t>
  </si>
  <si>
    <t>et Honorius pro illo est in praesulatum electus; qui ordinandus uenit ad Paulinum,</t>
  </si>
  <si>
    <t xml:space="preserve"> Ond Honorius w+as haten se +de for hine to biscope gecoren w+as. Se cwom to Sancte Paulini, þæt he hine halgian sceolde;</t>
  </si>
  <si>
    <t>OE rel where Lat has finite main clause</t>
  </si>
  <si>
    <t>and meeting him at Lincoln was there consecrated the fifth prelate of the Church of Canterbury from Augustine.</t>
  </si>
  <si>
    <t>et occurrente sibi illo in Lindocolino, quintus ab Augustino Doruuernensis ecclesiae consecratus est antistes.</t>
  </si>
  <si>
    <t>OE addition [aforementioned]</t>
  </si>
  <si>
    <t>To him also the aforesaid Pope Honorius sent the pall, and a letter, wherein he ordains the same that he had before established in his epistle to King Edwin, viz. that when either of the bishops of Canterbury or of York shall depart this life, the survivor of the same degree shall have power to ordain a priest in the room of him that is departed; that it might not be necessary always to travel to Rome, at so great a distance by sea and land, to ordain an archbishop</t>
  </si>
  <si>
    <t>Cui etiam praefatus papa Honorius misit pallium et litteras, in quibus decernit hoc ipsum, quod in epistula ad Aeduinum regem missa decreuerat; scilicet ut cum Doruuernensis uel Eburacensis antistes de hac uita transierit, is, qui superest, consors eiusdem gradus habeat potestatem alterum ordinandi in loco eius, qui transierat, sacerdotem; ne sit necesse ad Romanam usque ciuitatem per tam prolixa terrarum et maris spatia pro ordinando archiepiscopo sempor fatigari.</t>
  </si>
  <si>
    <r>
      <t xml:space="preserve"> </t>
    </r>
    <r>
      <rPr>
        <sz val="10.5"/>
        <color theme="1"/>
        <rFont val="Calibri"/>
        <family val="2"/>
      </rPr>
      <t>Þ</t>
    </r>
    <r>
      <rPr>
        <sz val="10.5"/>
        <color theme="1"/>
        <rFont val="Courier New"/>
        <family val="3"/>
      </rPr>
      <t xml:space="preserve">+am biscope eac swylce se ilca papa Honorius sende pallium &amp; gewrit, in +t+am he gesette &amp; ar+adde, +t+atte swa oft swa Cantwareburge $biscop o+d+te Eoforwicceastre of +tissum life geleorde, +t+atte </t>
    </r>
    <r>
      <rPr>
        <sz val="10.5"/>
        <color rgb="FFFF0000"/>
        <rFont val="Courier New"/>
        <family val="3"/>
      </rPr>
      <t>se +de</t>
    </r>
    <r>
      <rPr>
        <sz val="10.5"/>
        <color theme="1"/>
        <rFont val="Courier New"/>
        <family val="3"/>
      </rPr>
      <t xml:space="preserve"> lifigende w+are +t+as hades, h+afde meahte o+derne biscop his stowe to halgianne, +t+ar se o+der for+d leorde, +dy l+as nead w+are, +t+at heo simle swencte w+aron ofer swa longne w+ag s+as &amp; londes to Rome for halgunge +arcebiscopes. " To him also the aforesaid Pope Honorius sent the pall, and a letter, wherein he ordains the same that he had before established in his epistle to King Edwin, viz. that when either of the bishops of Canterbury or of York shall depart this life, the survivor of the same degree shall have power to ordain a priest in the room of him that is departed; that it might not be necessary always to travel to Rome, at so great a distance by sea and land, to ordain an archbishop."</t>
    </r>
  </si>
  <si>
    <t>and the more so because one of the commanders, by whom it was made, was a pagan, and the other a barbarian, more cruel than a pagan</t>
  </si>
  <si>
    <t>Quo tempore maxima est facta strages in ecclesia uel gente Nordanhymbrorum, maxime quod unus ex ducibus, a quibus acta est, paganus, alter, quia barbarus erat pagano saeuior.</t>
  </si>
  <si>
    <t>a quibus</t>
  </si>
  <si>
    <r>
      <t xml:space="preserve"> Ne w+as +t+at holinga [without reason]; for+don o+der +tara heretogena w+as h+a+den, </t>
    </r>
    <r>
      <rPr>
        <sz val="10.5"/>
        <color rgb="FFFF0000"/>
        <rFont val="Courier New"/>
        <family val="3"/>
      </rPr>
      <t>+te</t>
    </r>
    <r>
      <rPr>
        <sz val="10.5"/>
        <color theme="1"/>
        <rFont val="Courier New"/>
        <family val="3"/>
      </rPr>
      <t xml:space="preserve"> +t+at gefeoht fremede, o+der w+as +t+am h+adnum re+dra &amp; grimra, for+don +te he elreordig w+as. "and the more so because one of the commanders, by whom it was made, was a pagan, and the other a barbarian, more cruel than a pagan."</t>
    </r>
  </si>
  <si>
    <t>Adlatum est autem caput Aeduini regis Eburacum, et inlatum postea in ecclesiam beati apostoli Petri, quam ipse coepit, sed successor eius Osuald perfecit, ut supra docuimus, positum est in porticu sancti papae Gregorii, a cuius ipse discipulis uerbum uitae susceperat.</t>
  </si>
  <si>
    <t>ut supra docuimus [aforesaid]</t>
  </si>
  <si>
    <t>The affairs of the Northumbrians being in confusion, by reason of this disaster, without any prospect of safety except in flight, Paulinus, taking with him Queen Ethelberga, whom he had before brought thither, returned into Kent by sea,</t>
  </si>
  <si>
    <t>Turbatis itaque rebus Nordanhymbrorum huius articulo cladis, cum nil alicubi praesidii nisi in fuga esse uideretur, Paulinus adsumta secum regina Aedilberge, quam pridem adduxerat, rediit Cantiam nauigio,</t>
  </si>
  <si>
    <r>
      <t xml:space="preserve">Brohte heo seo cwen mid heo monig deorwyr+de fatu Eadwines +t+as cyninges, mid +t+am w+as sum micel gylden Cristes m+al &amp; gylden c+alic gehalgad to wigbedes +tenunge, </t>
    </r>
    <r>
      <rPr>
        <sz val="10.5"/>
        <color rgb="FFFF0000"/>
        <rFont val="Courier New"/>
        <family val="3"/>
      </rPr>
      <t>+ta</t>
    </r>
    <r>
      <rPr>
        <sz val="10.5"/>
        <color theme="1"/>
        <rFont val="Courier New"/>
        <family val="3"/>
      </rPr>
      <t xml:space="preserve"> nu gen o+d +tis m+ag mon sceawigan gehealden in Contwara cirican. "He also brought with him many rich goods of King Edwin, among which were a large gold cross, and a golden chalice, dedicated to the use of the altar, which are still preserved, and shown in the church of Canterbury." </t>
    </r>
  </si>
  <si>
    <t>from whom the village, where he mostly resided, near Cataract, has its name to this day</t>
  </si>
  <si>
    <t>cuius nomine uicus, in quo maxime solebat habitare, iuxta Cataractam, usque hodie cognominatur.</t>
  </si>
  <si>
    <t xml:space="preserve">in quo </t>
  </si>
  <si>
    <t>having with him Eanfleda, the daughter; and Wuscfrea, the son of Edwin, as also Iffi, the son of Osfrid, his son, whom afterwards the mother, for fear of Eadbald and Oswald, sent over into France to be bred up by King Dagobert, who was her friend</t>
  </si>
  <si>
    <r>
      <t xml:space="preserve">H+afdon heo swylce mid him Eanfl+ade Eadwines dohtor &amp; Wuscfrean his sunu, swylce eac Yffe his suna sunu Osfri+des, </t>
    </r>
    <r>
      <rPr>
        <sz val="10.5"/>
        <rFont val="Courier New"/>
        <family val="3"/>
      </rPr>
      <t>+da</t>
    </r>
    <r>
      <rPr>
        <sz val="10.5"/>
        <color theme="1"/>
        <rFont val="Courier New"/>
        <family val="3"/>
      </rPr>
      <t xml:space="preserve"> eft seo modor +after +ton onsende for Eadbaldes ege &amp; Oswaldes +tara cyninga in Gallia rice to fedanne D+agbrehte +t+am cyninge,</t>
    </r>
    <r>
      <rPr>
        <sz val="10.5"/>
        <color rgb="FFFF0000"/>
        <rFont val="Courier New"/>
        <family val="3"/>
      </rPr>
      <t xml:space="preserve"> se</t>
    </r>
    <r>
      <rPr>
        <sz val="10.5"/>
        <color theme="1"/>
        <rFont val="Courier New"/>
        <family val="3"/>
      </rPr>
      <t xml:space="preserve"> w+as hire freond. </t>
    </r>
  </si>
  <si>
    <t>habens secum Eanfledam filiam, et Uuscfrean filium Aeduini, nec non et Yffi filium Osfridi filii eius, quos postea mater metu Eadbaldi et Osualdi regum misit in Galliam nutriendos regi Daegberecto, qui erat amicus illius,</t>
  </si>
  <si>
    <t>And being old and full of days, as the Scripture says, he went the way of his forefathers.</t>
  </si>
  <si>
    <t>et ipse senex ac plenus dierum, iuxta scripturas, patrum uiam secutus est</t>
  </si>
  <si>
    <t>past participle clause [+ explanatory addition of what "full of days" means]</t>
  </si>
  <si>
    <t>Quod cum esset statutum, uenerunt, ut perhibent, VII Brettonum episcopi et plures uiri doctissimi, maxime de nobilissimo eorum monasterio, quod uocatur lingua Anglorum Bancornaburg, cui tempore illo Dinoot abbas praefuisse narratur, qui ad praefatum ituri concilium uenerunt primo ad quendam uirum sanctum ac prudentem, qui apud eos anachoreticam ducere uitam solebat, consulentes, an ad praedicationem Augustini suas deserere traditiones deberen</t>
  </si>
  <si>
    <t>This being decreed, there came (as is asserted) seven bishops of the Britons, and many most learned men, particularly from their most noble monastery, which, in the English tongue, is called Bancornburg, over which the Abbot Dinooth is said to have presided at that time.</t>
  </si>
  <si>
    <t>They that were to go to the aforesaid council, repaired first to a certain holy and discreet man, who was wont to lead an eremitical life among them, advising with him, whether they ought, at the preaching of Augustine, to forsake their traditions.</t>
  </si>
  <si>
    <t>qui ad praefatum ituri concilium uenerunt primo ad quendam uirum sanctum ac prudentem, qui apud eos anachoreticam ducere uitam solebat, consulentes, an ad praedicationem Augustini suas deserere traditiones deberent.</t>
  </si>
  <si>
    <t>if you will comply with me in these three points, viz. to keep Easter at the due time; to administer baptism, by which we are again born to God, according to the custom of the holy Roman Apostolic Church; and jointly with us to preach the word of God to the English nation, we will readily tolerate all the other things you do, though contrary to our customs</t>
  </si>
  <si>
    <t>et tamen si in tribus his mihi obtemperare uultis, ut pascha suo tempore celebretis; ut ministerium baptizandi, quo Deo renascimur, iuxta morem sanctae Romanae et apostolicae ecclesiae conpleatis; ut genti Anglorum una nobiscum uerbum Domini praedicetis; cetera, quae agitis, quamuis moribus nostris contraria, aequanimiter cuncta tolerabimus.</t>
  </si>
  <si>
    <t>cetera [the rest], quae</t>
  </si>
  <si>
    <t>IN the meantime, Augustine, with the assistance of King Ethelbert, drew together to a conference the bishops, or doctors, of the next province of the Britons, at a place which is to this day called Augustine's Ac, that is, Augustine's Oak, on the borders of the Wiccii and West Saxons</t>
  </si>
  <si>
    <t>INTEREA Augustinus adiutorio usus Aedilbercti regis conuocauit ad suum colloquium episcopos siue doctores proximae Brettonum prouinciae in loco, qui usque hodie lingua Anglorum Augustinaes Ãc, id est robur Augustini, in confinio Huicciorum et Occidentalium Saxonum appellatur</t>
  </si>
  <si>
    <t>qui … appellatur</t>
  </si>
  <si>
    <t>Let us beg of God, who causes those who are of one mind to live in his Father's house, that He will vouchsafe, by his heavenly tokens, to declare to us, which tradition is to be followed</t>
  </si>
  <si>
    <t>Obsecremus Deum, qui habitare facit unanimes in domu Patris sui, ut ipse nobis insinuare caelestibus signis dignetur, quae sequenda traditio, quibus sit uiis ad ingressum regni illius properandum</t>
  </si>
  <si>
    <t>Mellitus to preach to the province of the East-Saxons, who are divided from Kent by the river Thames, and border on the Eastern sea.</t>
  </si>
  <si>
    <t>Mellitum quidem ad praedicandum prouinciae Orientalium Saxonum, qui Tamense fluuio dirimuntur a Cantia, et ipsi orientali mari contigui,</t>
  </si>
  <si>
    <t>and his body was deposited without, close by the church of the apostles, Peter and Paul, above spoken of,</t>
  </si>
  <si>
    <t>et positum corpus eius foras iuxta ecclesiam beatorum apostolorum Petri et Pauli, cuius supra meminimus,</t>
  </si>
  <si>
    <t>cuius supra meminimus</t>
  </si>
  <si>
    <t>Here rests the Lord Augustine, first archbishop of Canterbury, who, being formerly sent hither by the blessed Gregory, bishop of the city of Rome, and by God's assistance supported with miracles, reduced King Ethelbert and his nation from the worship of idols to the faith of Christ</t>
  </si>
  <si>
    <t>Hic requiescit domnus Augustinus Doruuernensis archiepiscopus primus, qui olim huc a beato Gregorio Romanae urbis pontifice directus, et a Deo operatione miraculorum suffultus, Aedilbertcum regem ac gentem illius ab idolorum cultu ad Christi fidem perduxit,</t>
  </si>
  <si>
    <t>LAURENTIUS succeeded Augustine in the bishopric, having been ordained thereto by the latter, in his lifetime, lest, upon his death, the state of the church, as yet unsettled, might begin to falter, if it should be destitute of a pastor, though but for one hour.</t>
  </si>
  <si>
    <t>SUCCESSIT Augustino in episcopatum Laurentius, quem ipse idcirco adhuc uiuens ordinauerat, ne, se defuncto, status ecclesiae tam rudis uel ad horam pastore destitutus uacillare inciperet.</t>
  </si>
  <si>
    <t>quem ipse</t>
  </si>
  <si>
    <t>Laurentius, being advanced to the degree of an archbishop, laboured indefatigably, both by frequent exhortations and examples of piety, to raise to perfection the foundations of the church, which had been so nobly laid.</t>
  </si>
  <si>
    <t>Laurentius archiepiscopi gradu potitus strenuissime fundamenta ecclesiae, quae nobiliter iacta uidit, augmentare,</t>
  </si>
  <si>
    <t>In short, he not only took care of the new church formed among the English, but endeavoured also to employ his pastoral solicitude among the ancient inhabitants of Britain, as also the Scots, who inhabit the island of Ireland, which is next to Britain</t>
  </si>
  <si>
    <t>Denique non solum nouae, quae de Anglis erat collecta, ecclesiae curam gerebat, sed et ueterum Brittaniae incolarum, nec non et Scottorum, qui Hiberniam insulam Brittaniae proximam incolunt, populis pastoralem inpendere sollicitudinem curabat.</t>
  </si>
  <si>
    <t>explanation of who the Brits and the Scots are is omitted</t>
  </si>
  <si>
    <t>to the end that he also by his authority might confirm such things as should be regularly decreed,</t>
  </si>
  <si>
    <t>ut quaeque erant regulariter decreta, sua quoque auctoritate subscribens confirmaret, [so that all things had been regularly decreed, he also confirmed by his won authority]</t>
  </si>
  <si>
    <t>ut-clause</t>
  </si>
  <si>
    <t>Crist rodetacn</t>
  </si>
  <si>
    <t>and at his return into Britain might carry the same to the churches of the English, to be prescribed and observed; together with letters which the same pope sent to the beloved of God, Archbishop Laurentius, and to all the clergy; as likewise to King Ethelbert and the English nation.</t>
  </si>
  <si>
    <t>ac Brittaniam rediens secum Anglorum ecclesiis mandanda atque obseruanda deferret, una cum epistulis, quas idem pontifex Deo dilecto archiepiscopo Laurentio et clero uniuerso, similiter et Aedilbercto regi atque genti Anglorum direxit.</t>
  </si>
  <si>
    <t>scripsit cum coepiscopis suis exhortatoriam ad eos epistulam, obsecrans eos et contestans unitatem pacis et catholicae obseruationis cum ea, quae toto orbe diffusa est, ecclesia Christi tenere</t>
  </si>
  <si>
    <t>he wrote, jointly with his fellow bishops, an exhortatory epistle, entreating and conjuring them to observe unity of peace, and conformity with the church of Christ spread throughout the world</t>
  </si>
  <si>
    <t>NO exact model; This pope was Boniface, who came fourth after Pope Gregory,</t>
  </si>
  <si>
    <t>NO exact model: Hic est Bonifatius, quartus a beato Gregorio Romanae urbis episcopo,</t>
  </si>
  <si>
    <t>parenthetical BP</t>
  </si>
  <si>
    <t>ANNO ab incarnatione dominica DCXVI, qui est annus XXI, ex quo Augustinus cum sociis ad praedicandum genti Anglorum missus est, Aedilberct rex Cantuariorum post regnum temporale, quod L et VI annis gloriosissime tenuerat, aeterna caelestis regni gaudia subiit</t>
  </si>
  <si>
    <t>IN the year of our Lord's incarnation 616, which is the twenty-first year after Augustine and his companions were sent to preach to the English nation, Ethelbert, king of Kent, having most gloriously governed his temporal kingdom fifty-six years, entered into the eternal joys of the kingdom which is heavenly.</t>
  </si>
  <si>
    <r>
      <t xml:space="preserve">Þa w+as ymb syx hund wintra &amp; syxteno winter from Drihtnes menniscnesse,+t+at w+as ymb an &amp; twentig wintra, </t>
    </r>
    <r>
      <rPr>
        <sz val="10.5"/>
        <color rgb="FFFF0000"/>
        <rFont val="Courier New"/>
        <family val="3"/>
      </rPr>
      <t>+t+as</t>
    </r>
    <r>
      <rPr>
        <sz val="10.5"/>
        <color theme="1"/>
        <rFont val="Courier New"/>
        <family val="3"/>
      </rPr>
      <t xml:space="preserve"> Agustinus mid his geferum tol+aranne Ongol+teode sended w+as, +t+atte Æ+delberht Contwara cyning +after+t+am willendlecan rice, +t+at he syx &amp; fiftig wintra wuldorlice h+afde, ond+ta to +tam heofonlican rice mid gefean astag.</t>
    </r>
  </si>
  <si>
    <r>
      <t xml:space="preserve">Þa w+as ymb syx hund wintra &amp; syxteno winter from Drihtnes menniscnesse,+t+at w+as ymb an &amp; twentig wintra, +t+as Agustinus mid his geferum tol+aranne Ongol+teode sended w+as, +t+atte Æ+delberht Contwara cyning +after+t+am willendlecan rice, </t>
    </r>
    <r>
      <rPr>
        <sz val="10.5"/>
        <color rgb="FFFF0000"/>
        <rFont val="Courier New"/>
        <family val="3"/>
      </rPr>
      <t>+t+at</t>
    </r>
    <r>
      <rPr>
        <sz val="10.5"/>
        <color theme="1"/>
        <rFont val="Courier New"/>
        <family val="3"/>
      </rPr>
      <t xml:space="preserve"> he syx &amp; fiftig wintra wuldorlice h+afde, ond+ta to +tam heofonlican rice mid gefean astag.</t>
    </r>
  </si>
  <si>
    <t>unclear</t>
  </si>
  <si>
    <t>nec non et Meuanias Brettonum insulas, quae inter Hiberniam et Brittaniam sitae sunt, Anglorum subiecit imperio</t>
  </si>
  <si>
    <t>quae [note rel not extraposed]</t>
  </si>
  <si>
    <t>and he reduced also under the dominion of the English, the Mevanian Islands of the Britons, lying between Ireland and Britain</t>
  </si>
  <si>
    <t>Swelce he eac Monige Bretta ealond [Monapia or Monabia, Mevania or Mænavia, Ellan Vannin, Manaw, Isle of Man, Mona, Anglesey?], +ta seondon geseted betweoh Ibernia, Scotlond &amp; Breotone, Ongolcynnes rice under+teodde. nec non et Meuanias Brettonum insulas, quae inter Hiberniam et Brittaniam sitae sunt, Anglorum subiecit imperio"</t>
  </si>
  <si>
    <t>Among other benefits which he conferred upon the nation, he also, by the advice of wise persons, introduced judicial decrees, after the Roman mode</t>
  </si>
  <si>
    <t>Qui inter cetera bona, quae genti suae consulendo conferebat, etiam decreta illi iudiciorum, iuxta exempla Romanorum, cum consilio sapientium constituit</t>
  </si>
  <si>
    <t>Among which, he in the first place set down what satisfaction should be given by those who should steal anything belonging to the church, the bishop, or the other clergy, resolving to give protection to those whose doctrine be had embraced</t>
  </si>
  <si>
    <t>In quibus primitus posuit, qualiter id emendare deberet, qui aliquid rerum uel ecclesiae, uel episcopi, uel reliquorum ordinum furto auferret; uolens scilicet tuitionem eis, quos et quorum doctrinam susceperat, praestare</t>
  </si>
  <si>
    <t>Cuius pater Hengist, qui cum filio suo Oisc inuitatus a Uurtigerno Brittaniam primus intrauit, ut supra retulimus.</t>
  </si>
  <si>
    <t>His father was Hengist, who, being invited by Vortigern, first came into Britain, with his son Oisc, as has been said above.</t>
  </si>
  <si>
    <t>ut supra retulimus [aforesaid]</t>
  </si>
  <si>
    <t>the sixth was Oswald, the most Christian king of the Northumbrians, who also had the same extent under his command;</t>
  </si>
  <si>
    <t>sextus Osuald et ipse Nordanhymbrorum rex Christianissimus, hisdem finibus regnum tenuit</t>
  </si>
  <si>
    <t>hisdem "the same"</t>
  </si>
  <si>
    <t>By both which crimes he gave occasion to those to return to their former uncleanness, who, under his father, had, either for favour, or through fear of the king, submitted to the laws of faith and chastity.</t>
  </si>
  <si>
    <t>Quo utroque scelere occasionem dedit ad priorem uomitum reuertendi his, qui sub imperio sui parentis, uel fauore uel timore regio, fidei et castimoniae iura susceperant</t>
  </si>
  <si>
    <t>septimus Osuiu frater eius, aequalibus pene terminis regnum nonnullo tempore cohercens, Pictorum quoque atque Scottorum gentes, quae septentrionales Brittaniae fines tenent, maxima ex parte perdomuit, ac tributarias fecit.</t>
  </si>
  <si>
    <t>the seventh, Oswy, brother to the former, held the same dominions for some time, and for the most part subdued and made tributary the nations of the Picts and Scots, which possess the northern parts of Britain</t>
  </si>
  <si>
    <t>main clause</t>
  </si>
  <si>
    <t>King Ethelbert died on the 24th day of the month of February, twenty-one years after he had received the faith</t>
  </si>
  <si>
    <t>Defunctus uero est rex Aedilberct die XXIIII mensis Februarii post XX et unum annos acceptae fidei</t>
  </si>
  <si>
    <t>post-PP</t>
  </si>
  <si>
    <t>If you will not comply with us in so small a matter as that is which we require, you shall not stay in our province</t>
  </si>
  <si>
    <t>Si non uis adsentire nobis in tam facili causa, quam petimus, non poteris iam in nostra prouincia demorari.</t>
  </si>
  <si>
    <t>They immediately began to profess idolatry, which, during their father's reign, they had seemed a little to abandon, and they granted free liberty to the people under their government to serve idols.</t>
  </si>
  <si>
    <t>coeperunt illi mox idolatriae, quam, uiuente eo, aliquantulum intermisisse uidebantur, palam seruire, subiectisque populis idola colendi liberam dare licentiam</t>
  </si>
  <si>
    <t>videbantur tr. by monnum +tuhte+clause</t>
  </si>
  <si>
    <t>and they granted free liberty to the people under their government to serve idols.</t>
  </si>
  <si>
    <t>subiectisque populis idola colendi liberam dare licentiam [and to give free license to the subject peoples to worship idols]</t>
  </si>
  <si>
    <t>adjective</t>
  </si>
  <si>
    <t>atque obdormisset, apparuit ei beatissimus apostolorum princeps, et multo illum tempore secretae noctis flagellis artioribus afficiens sciscitabatur apostolica districtione, quare gregem, quem sibi ipse crediderat, relinqueret, uel cui pastorum oues Christi in medio luporum positas fugiens ipse dimitteret</t>
  </si>
  <si>
    <t>wherein having laid himself to take some rest, after he had poured out many prayers and tears to God for the state of the church, be fell asleep; in the dead of night, the blessed prince of the apostles appeared to him, and scourging him a long time with apostolical severity, asked of him, "Why he would forsake the flock which he had committed to him? or to what shepherds he would commit Christ's sheep that were in the midst of wolves?</t>
  </si>
  <si>
    <t>Have you forgotten my example, who, for the sake of those little ones, whom Christ recommended to me in token of his affection, underwent at the hands of infidels and enemies of Christ, bonds, stripes, imprisonment, afflictions, and lastly, the death of the cross, that I might at last be crowned with him?</t>
  </si>
  <si>
    <t>An mei,’ inquit, ‘oblitus es exempli, qui pro paruulis Christi, quos mihi in indicium suae dilectionis commendauerat, uincula, uerbera, carceres, adflictiones, ipsam postremo mortem, mortem autem crucis, ab infidelibus et inimicis Christi ipse cum Christo coronandus pertuli?’</t>
  </si>
  <si>
    <t>Then abjuring the worship of idols, and renouncing his unlawful marriage, he embraced the faith of Christ, and being baptized, promoted the affairs of the church to the utmost of his power.</t>
  </si>
  <si>
    <t>atque anathematizato omni idolatriae cultu,</t>
  </si>
  <si>
    <t>Denique et in monasterio beatissimi apostolorum principis ecclesiam sanctae Dei genetricis fecit, quam consecrauit archiepiscopus Mellitus.</t>
  </si>
  <si>
    <t>Lastly, he built the church of the holy Mother of God, in the monastery of the most blessed prince of the apostles, which was afterwards consecrated by Archbishop Mellitus.</t>
  </si>
  <si>
    <t>He also sent over into France, and recalled Mellitus and Justus, and commanded them freely to return to govern their churches, which they accordingly did, one year after their departure</t>
  </si>
  <si>
    <t>Misit etiam Galliam, et reuocauit Mellitum ac Iustum, eosque ad suas ecclesias libere instituendas redire praecepit; qui post annum, ex quo abierunt, reuersi sunt</t>
  </si>
  <si>
    <t>Mellitus, who was bishop of London, was the third archbishop of Canterbury from Augustine</t>
  </si>
  <si>
    <t>post quem Mellitus, qui erat Lundoniae episcopus, sedem Doruuernensis ecclesiae tertius ab Augustino suscepit</t>
  </si>
  <si>
    <t>Immediately, the wind, which blowing from the south had spread the conflagration throughout the city, turning to the north, prevented the destruction of those places that had lain in its way,</t>
  </si>
  <si>
    <t>Nec mora, uentus, qui a meridie flans urbi incendia sparserat, contra meridiem reflexus, primo uim sui furoris a lesione locorum, quae contra erant, abstraxit</t>
  </si>
  <si>
    <t>JUSTUS, bishop of Rochester, immediately succeeded Mellitus in the archbishopric.</t>
  </si>
  <si>
    <t>CUI statim successit in pontificatum Iustus, qui erat Hrofensis ecclesiae episcopus.</t>
  </si>
  <si>
    <t>AT this time the nation of the Northumbrians, that is, the nation of the Angles that live on the north side of the river Humber, with their king, Edwin, received the faith through the preaching of Paulinus, above mentioned.</t>
  </si>
  <si>
    <t>QUO tempore etiam gens Nordanhymbrorum, hoc est ea natio Anglorum, quae ad Aquilonalem Humbre fluminis plagam habitabat, cum rege suo Aeduino uerbum fidei praedicante Paulino, cuius supra meminimus, suscepit.</t>
  </si>
  <si>
    <t>This Edwin, as a reward of his receiving the faith, and as an earnest of his share in the heavenly kingdom, received an increase of that which he enjoyed on earth, for he reduced under his dominion all the borders of Britain that were provinces either of the aforesaid nation, or of the Britons, a thing which no British king had ever done before; and he in like manner subjected to the English the Mevanian islands, as has been said above</t>
  </si>
  <si>
    <t>Cui uidelicet regi, in auspicium suscipiendae fidei et regni caelestis, potestas etiam terreni creuerat imperii; ita ut, quod nemo Anglorum ante eum, omnes Brittaniae fines, qua uel ipsorum uel Brettonum prouinciae habitabant, sub dicione acciperet. Quin et Meuanias insulas, sicut et supra docuimus, imperio subiugauit Anglorum;</t>
  </si>
  <si>
    <t>qua</t>
  </si>
  <si>
    <t>He having by his ambassadors asked her in marriage of her brother Eadbald, who then reigned in Kent, was answered</t>
  </si>
  <si>
    <t>Huius consortium cum primo ipse missis procis a fratre eius Aeodbaldo, qui tunc regno Cantuariorum praeerat, peteret</t>
  </si>
  <si>
    <t>That it was not lawful to marry a Christian virgin to a pagan husband, lest the faith and the mysteries of the heavenly King should be profaned by her cohabiting with a king that was altogether a stranger to the worship of the true God</t>
  </si>
  <si>
    <t xml:space="preserve"> responsum est non esse licitum Christianam uirginem pagano in coniugem dari, ne fides et sacramenta caelestis regis consortio profanarentur regis, qui ueri Dei cultus esset prorsus ignarus</t>
  </si>
  <si>
    <t>This answer being brought to Edwin by his messengers, he promised in no manner to act in opposition to the Christian faith, which the virgin professed</t>
  </si>
  <si>
    <t>Quae cum Aeduino uerba nuntii referrent, promisit se nil omnimodis contrarium Christianae fidei, quam uirgo colebat, esse facturum</t>
  </si>
  <si>
    <t>but would give leave to her, and all that went with her, men or women, priests or ministers, to follow their faith and worship after the custom of the Christians.</t>
  </si>
  <si>
    <t>quin potius permissurum, ut fidem cultumque suae religionis cum omnibus, qui secum uenissent, uiris siue feminis, sacerdotibus seu ministris, more Christiano seruaret.</t>
  </si>
  <si>
    <t>Hereupon the virgin was promised, and sent to Edwin, and pursuant to what had been agreed on, Paulinus, a man beloved of God, was ordained bishop, to go with her, and by daily exhortations, and celebrating the heavenly mysteries, to confirm her and her company, lest they should be corrupted by the company of the pagans.</t>
  </si>
  <si>
    <t>Itaque promittitur uirgo, atque Aeduino mittitur, et iuxta quod dispositum fuerat, ordinatur episcopus uir Deo dilectus Paulinus, qui cum illa ueniret, eamque et comites eius, ne paganorum possent societate pollui, cotidiana et exhortatione, et sacramentorum caelestium celebratione confirmaret.</t>
  </si>
  <si>
    <t>But his mind was wholly bent upon reducing the nation to which he was sent to the knowledge of truth</t>
  </si>
  <si>
    <t>Sed ipse potius toto animo intendens, ut gentem, quam adibat, ad agnitionem ueritatis aduocans,</t>
  </si>
  <si>
    <t>Being come into that province, he laboured much, not only to retain those that went with him, by the help of God, that they should not revolt from the faith, but, if he could, to convert some of the pagans to a state of grace by his preaching.</t>
  </si>
  <si>
    <t>Cumque in prouinciam uenisset, laborauit multum, ut et eos, qui secum uenerant, ne a fide deficerent, Domino adiuuante contineret, et aliquos, si forte posset, de paganis ad fidei gratiam praedicando conuerteret.</t>
  </si>
  <si>
    <t>accepta in coniugem Aedilbergae filia Aedilbercti regis, quae alio nomine Tatae uocabatur</t>
  </si>
  <si>
    <t>quae alio nomine Tatae uocabatur</t>
  </si>
  <si>
    <t>The occasion of this nation's embracing the faith was, their aforesaid king, being allied to the kings of Kent, having taken to wife Ethelberga, otherwise called Tate, daughter to King Ethelbert.</t>
  </si>
  <si>
    <t>Þa +t+at +ta Lilla geseah, se cyninges +tegn him se holdesta, n+afde he scyld +at honda, +t+at he +tone cyning mid scyldan meahte:</t>
  </si>
  <si>
    <t>which Lilla, the king's beloved minister, observing, having no buckler at hand to secure the king from death, interposed his own body to receive the stroke</t>
  </si>
  <si>
    <t>Quod cum uideret Lilla minister regi amicissimus, non habens scutum ad manum, quo regem a nece defenderet, mox interposuit corpus suum ante ictum pungentis</t>
  </si>
  <si>
    <t>Qui cum mox undique gladiis inpeteretur, in ipso tumultu etiam alium de militibus, cui nomen erat Fordheri, sica nefanda peremit</t>
  </si>
  <si>
    <t xml:space="preserve"> cui nomen erat Fordheri</t>
  </si>
  <si>
    <t>Being then attacked on all sides with swords, he in that confusion also slew another soldier, whose name was Forthhere.</t>
  </si>
  <si>
    <t>The king, in the presence of Bishop Paulinus, gave thanks to his gods for the birth of his daughter; and the bishop, on the other hand, returned thanks to Christ, and endeavoured to persuade the king, that by his prayers to Him he had obtained that the queen should bring forth the child in safety, and without much pain.</t>
  </si>
  <si>
    <t>Cumque idem rex, praesente Paulino episcopo, gratias ageret diis suis pro nata sibi filia, e contra episcopus gratias coepit agere Domino Christo, regique adstruere, quod ipse precibus suis apud illum obtinuerit, ut regina sospes et absque dolore graui sobolem procrearet.</t>
  </si>
  <si>
    <t>The king, delighted with his words, promised, that in case God would grant him life and victory over the king by whom the assassin had been sent, he would cast off his idols, and serve Christ</t>
  </si>
  <si>
    <t>Cuius uerbis delectatus rex, promisit se, abrenuntiatis idolis, Christo seruiturum, si uitam sibi et uictoriam donaret pugnanti aduersus regem, a quo homicida ille, qui eum uulnerauerat, missus est</t>
  </si>
  <si>
    <t xml:space="preserve"> Anno autem sequente uenit in prouinciam quidam sicarius uocabulo Eumer, missus a rege Occidentalium Saxonum nomine Cuichelmo, sperans se regem Aeduinum regno simul et uita priuaturum</t>
  </si>
  <si>
    <t>The next year there came into the province a certain assassin, called Eumer, sent by the king of the West-Saxons, whose name was Cuichelm, in hopes at once to deprive King Edwin of his kingdom and his life.</t>
  </si>
  <si>
    <t>uocabulo Eume</t>
  </si>
  <si>
    <t>but thought fit first at leisure to be instructed, by the venerable Paulinus, in the knowledge of faith, and to confer with such as he knew to be the wisest of his prime men, to advise what they thought was fittest to be done in that case.</t>
  </si>
  <si>
    <t>Uerum primo diligentius ex tempore, et ab ipso uenerabili uiro Paulino rationem fidei ediscere, et cum suis primatibus, quos sapientiores nouerat, curauit conferre, quid de his agendum arbitrarentur.</t>
  </si>
  <si>
    <t>Quo tempore curatus a uulnere sibi pridem inflicto, rex collecto exercitu uenit aduersus gentem Occidentalium Saxonum, ac bello inito uniuersos, quos in necem suam conspirasse didicerat, aut occidit, aut in deditionem recepit</t>
  </si>
  <si>
    <t>At that time, the king, being recovered of the wound which he had received, marched with his army against the nation of the West-Saxons; and having begun the war, either slew or subdued all those that he had been informed had conspired to murder him.</t>
  </si>
  <si>
    <t>and having begun the war, either slew or subdued all those that he had been informed had conspired to murder him</t>
  </si>
  <si>
    <t>ac bello inito uniuersos, quos in necem suam conspirasse didicerat, aut occidit, aut in deditionem recepit</t>
  </si>
  <si>
    <t>Sed et oraculum caeleste, quod illi quondam exulanti apud Redualdum regem Anglorum pietas diuina reuelare dignata est, non minimum ad suscipienda uel intellegenda doctrinae monita salutaris sensum iuuit illius</t>
  </si>
  <si>
    <t>But a heavenly vision, which the Divine Mercy was pleased once to reveal to this king, when he was in banishment at the court of Redwald, king of the Angles, was of no little use in urging him to embrace and understand the doctrines of salvation.</t>
  </si>
  <si>
    <t>Paulinus, therefore, perceiving that it was a very difficult task to incline the king's lofty mind to the humility of the way of salvation, and to embrace the mystery of the cross of life, and at the same time using both exhortation with men, and prayer to God, for his and his subjects' salvation; at length, as we may suppose, it was shown him in spirit what was the vision that had been formerly revealed to the king</t>
  </si>
  <si>
    <t>Cum ergo uideret Paulinus difficulter posse sublimitatem animi regalis ad humilitatem uiae salutaris, et suscipiendum mysterium uiuificae crucis inclinari, ac pro salute illius simul et gentis, cui praeerat, et uerbo exhortationis apud homines, et apud diuinam pietatem uerbo deprecationis ageret; tandem, ut uerisimile uidetur, didicit in spiritu, quod uel quale esset oraculum regi quondam caelitus ostensum</t>
  </si>
  <si>
    <t>When Ethelfrid, his predecessor, was persecuting him, he for many years wandered in a private manner through several places and kingdoms, and at last came to Redwald, beseeching him to give him protection against the snares of his powerful persecutor.</t>
  </si>
  <si>
    <t xml:space="preserve"> Mid +ty hine ehte Æ+delfri+d, se +de +ar him cyning w+as, &amp; +turh missenlice stowe he monigra geara tide flyma w+as, +da gesohte he +at nyhstan &amp; cwom to Rædwolde Eastengla cyninge; &amp; hine bæd þæt he his lif gescylde wið swa micles ehteres sætingum, &amp; him feorhyrde wære.</t>
  </si>
  <si>
    <t>Cum persequente illum Aedilfrido, qui ante eum regnauit, per diuersa occultus loca uel regna multo annorum tempore profugus uagaretur, tandem uenit ad Redualdum obsecrans, ut uitam suam a tanti persecutoris insidiis tutando seruaret; qui libenter eum excipiens, promisit se, quae petebatur, esse facturum.</t>
  </si>
  <si>
    <t>This being observed by a trusty friend of his</t>
  </si>
  <si>
    <t>Quod ubi fidissimus quidam amicus illius animaduertit,</t>
  </si>
  <si>
    <t>Nor did he lose any time, but immediately admonished the king to perform the vow which he made, when he received the oracle, promising to put the same in execution, if he was delivered from the trouble he was at that time under, and should be advanced to the throne.</t>
  </si>
  <si>
    <t>Nec exinde distulit, quin continuo regem ammoneret explere uotum, quod in oraculo sibi exhibito se facturum promiserat, si temporis illius erumnis exemtus ad regni fastigia perueniret.</t>
  </si>
  <si>
    <t>&amp; hine monade +t+at he his gehat gefylde, +t+at he in +t+are $onwrigenesse [revelation] geheht, +te him +ateawed w+as, gif he +t+are tiide +arm+ta biswicade &amp; toheannisse cynerices becwome.</t>
  </si>
  <si>
    <t>But tell me, what reward you will give the man that shall deliver you out of this anguish, and persuade Redwald neither to do you any harm himself, nor to deliver you up to be murdered by your enemies</t>
  </si>
  <si>
    <t>Sed dicito mihi, quid mercedis dare uelis ei, siqui sit, qui his te meroribus absoluat, et Redualdo suadeat, ut nec ipse tibi aliquid mali faciat, nec tuis te hostibus perimendum tradat.</t>
  </si>
  <si>
    <t>Edwin replied, "That he would give that person all that he was able for so singular a favour."</t>
  </si>
  <si>
    <t>Qui cum se omnia, quae posset, huic tali pro mercede beneficii daturum esse responderet,</t>
  </si>
  <si>
    <t xml:space="preserve"> He answered, "I thank you think fit, I will this very hour conduct you out of this or be guilty of breaking the compact I have made with so great a king, when he has done me no harm, nor offered me any injury; but, on the contrary, if I must die, let it rather be by his hand than by that of any meaner person.</t>
  </si>
  <si>
    <t>Qui ait: ‘Gratias quidem ago beneuolentiae tuae; non tamen hoc facere possum, quod suggeris, ut pactum, quod cum tanto rege inii, ipse primus irritum faciam, cum ille mihi nil mali fecerit, nil adhuc inimicitiarum intulerit.</t>
  </si>
  <si>
    <t>hoc…quod</t>
  </si>
  <si>
    <t>The other further added, "What if I also assure you, that you shall overcome your enemies, and surpass in power, not Only all your own progenitors, but even all that have reigned before you over the English nation?"</t>
  </si>
  <si>
    <t>Quod si etiam regem te futurum exstinctis hostibus in ueritate promittat, ita ut non solum omnes tuos progenitores, sed et omnes, qui ante te reges in gente Anglorum fuerant, potestate transcendas?</t>
  </si>
  <si>
    <t>Edwin, encouraged by these questions, did not hesitate to promise that he would make a suitable return to him who should so highly oblige him.</t>
  </si>
  <si>
    <t>At Aeduini constantior interrogando factus, non dubitauit promittere, quin ei, qui tanta sibi beneficia donaret, dignis ipse gratiarum actionibus responderet.</t>
  </si>
  <si>
    <t>Having uttered these words, he is said to have immediately vanished, that the king might understand it was not a man, but a spirit, that had appeared to him</t>
  </si>
  <si>
    <t>Et his dictis, ut ferunt, repente disparuit, ut intellegeret non hominem esse, qui sibi apparuisset, sed spiritum.</t>
  </si>
  <si>
    <t>Whilst the royal youth still sat there alone, glad of the comfort he had received, but seriously considering who he was, or whence he came, that had so talked to him, his above-mentioned friend came to him, and saluting him with a pleasant countenance,</t>
  </si>
  <si>
    <t>Et cum regius iuuenis solus adhuc ibidem sederet, gauisus quidem de conlata sibi consolatione, sed multum sollicitus, ac mente sedula cogitans, quis esset ille, uel unde ueniret, qui haec sibi loqueretur, uenit ad eum praefatus amicus illius, laetoque uultu salutans eum</t>
  </si>
  <si>
    <r>
      <t xml:space="preserve">Ond mid +ty he +da se geonga +a+teling ana +t+ar +ta gyt s+at, ond w+as swi+de gefeonde bi +t+are frofre </t>
    </r>
    <r>
      <rPr>
        <sz val="10.5"/>
        <color rgb="FFFF0000"/>
        <rFont val="Courier New"/>
        <family val="3"/>
      </rPr>
      <t>+te</t>
    </r>
    <r>
      <rPr>
        <sz val="10.5"/>
        <color theme="1"/>
        <rFont val="Courier New"/>
        <family val="3"/>
      </rPr>
      <t xml:space="preserve"> him gehaten w+as, ac hw+a+dre sorgende mode geornlice +tohte, hw+at se w+are o+d+te hwonan he cwome, se +das +ting to him sprecende w+as, +ta com eft to him se foresprecena his freond </t>
    </r>
  </si>
  <si>
    <t>comfort</t>
  </si>
  <si>
    <t>not picked up by queries</t>
  </si>
  <si>
    <r>
      <t xml:space="preserve">Ond mid +ty he +da se geonga +a+teling ana +t+ar +ta gyt s+at, ond w+as swi+de gefeonde bi +t+are frofre +te him gehaten w+as, ac hw+a+dre sorgende mode geornlice +tohte, hw+at se w+are o+d+te hwonan he cwome, </t>
    </r>
    <r>
      <rPr>
        <sz val="10.5"/>
        <color rgb="FFFF0000"/>
        <rFont val="Courier New"/>
        <family val="3"/>
      </rPr>
      <t>se</t>
    </r>
    <r>
      <rPr>
        <sz val="10.5"/>
        <color theme="1"/>
        <rFont val="Courier New"/>
        <family val="3"/>
      </rPr>
      <t xml:space="preserve"> +das +ting to him sprecende w+as, +ta com eft to him se foresprecena his freond </t>
    </r>
  </si>
  <si>
    <t>de PP</t>
  </si>
  <si>
    <t>for when he had privately acquainted the queen with his intention of doing what I told you before, she dissuaded him from it, declaring it was unworthy of so great a king to sell his good friend in such distress for gold, and to sacrifice his honour, which is more valuable than all other ornaments, for the lucre of money</t>
  </si>
  <si>
    <t>postquam enim cogitationem suam, de qua tibi ante dixi, reginae in secreto reuelauit, reuocauit eum illa ab intentione, ammonens, quia nulla ratione conueniat tanto regi amicum suum optimum in necessitate positum auro uendere, immo fidem suam, quae omnibus ornamentis pretiosior est, amore pecuniae perdere.</t>
  </si>
  <si>
    <t>de qua</t>
  </si>
  <si>
    <r>
      <t xml:space="preserve"> Cw+a+d he +triddan si+de to him, </t>
    </r>
    <r>
      <rPr>
        <sz val="10.5"/>
        <color rgb="FFFF0000"/>
        <rFont val="Courier New"/>
        <family val="3"/>
      </rPr>
      <t>se +te</t>
    </r>
    <r>
      <rPr>
        <sz val="10.5"/>
        <color theme="1"/>
        <rFont val="Courier New"/>
        <family val="3"/>
      </rPr>
      <t xml:space="preserve"> him wi+d spr+ac: Ono gif se mon, se +de +tyslice gife &amp; swa micle so+dlice +te towearde forecwi+d, ond eac swylce ge+teahte +tinre h+alo &amp; betran lifes &amp; nyttran +te +ateawan m+ag, +tonne +anig +tinra maga o+d+te yldrena +afre gehyrde cwist +tu hw+a+der +tu his +ta halwendan monunge onfon wille &amp; him hearsum beon?  But if he who foretells so much good as is to befall you, can also give you better advice for your life and salvation than any of your progenitors or kindred ever heard of, do you consent to submit to him, and to follow his wholesome counsel?"</t>
    </r>
  </si>
  <si>
    <t>Then said the other, "But if he who foretells so much good as is to befall you, can also give you better advice for your life and salvation than any of your progenitors or kindred ever heard of, do you consent to submit to him, and to follow his wholesome counsel?"</t>
  </si>
  <si>
    <t>Tum ille tertio: ‘Si autem,’ inquit, ‘is, qui tibi tanta taliaque dona ueraciter aduentura praedixerit, etiam consilium tibi tuae salutis ac uitae melius atque utilius, quam aliquis de tuis parentibus aut cognatis umquam audiuit, ostendere potuerit, num ei obtemperare, et monita eius salutaria suscipere consentis?</t>
  </si>
  <si>
    <t>OE addition [clarification]</t>
  </si>
  <si>
    <r>
      <t xml:space="preserve"> Cw+a+d he +triddan si+de to him, se +te him wi+d spr+ac: Ono gif se mon, </t>
    </r>
    <r>
      <rPr>
        <sz val="10.5"/>
        <color rgb="FFFF0000"/>
        <rFont val="Courier New"/>
        <family val="3"/>
      </rPr>
      <t>se +de</t>
    </r>
    <r>
      <rPr>
        <sz val="10.5"/>
        <color theme="1"/>
        <rFont val="Courier New"/>
        <family val="3"/>
      </rPr>
      <t xml:space="preserve"> +tyslice gife &amp; swa micle so+dlice +te towearde forecwi+d, ond eac swylce ge+teahte +tinre h+alo &amp; betran lifes &amp; nyttran +te +ateawan m+ag, +tonne +anig +tinra maga o+d+te yldrena +afre gehyrde cwist +tu hw+a+der +tu his +ta halwendan monunge onfon wille &amp; him hearsum beon?  But if he who foretells so much good as is to befall you, can also give you better advice for your life and salvation than any of your progenitors or kindred ever heard of, do you consent to submit to him, and to follow his wholesome counsel?</t>
    </r>
  </si>
  <si>
    <t>Edwin did not hesitate to promise that he would in all things follow the directions of that man who should deliver him from so many calamities, and raise him to a throne.</t>
  </si>
  <si>
    <t>Nec distulit Aeduini, quin continuo polliceretur in omnibus se secuturum doctrinam illius, qui se tot ac tantis calamitatibus ereptum, ad regni apicem proueheret.</t>
  </si>
  <si>
    <t>In this battle, Redwald's son, called Regnhere, was killed;</t>
  </si>
  <si>
    <t>in quo certamine et filius Redualdi, uocabulo RÃ¦genheri, occisus est.</t>
  </si>
  <si>
    <t>uocabulo R</t>
  </si>
  <si>
    <t>and thus Edwin, pursuant to the oracle he had received, not only escaped the danger from the king his enemy, but, by his death, succeeded him in the throne</t>
  </si>
  <si>
    <t>Ac sic Aeduini iuxta oraculum, quod acceperat, non tantum regis sibi infesti insidias uitauit, uerum etiam eidem peremto in regni gloriam successit.</t>
  </si>
  <si>
    <t>Behold, by the help of God you have escaped the hands of the enemies whom you feared</t>
  </si>
  <si>
    <t>‘Ecce,’ inquit, ‘hostium manus, quos timuisti, Domino donante euasisti</t>
  </si>
  <si>
    <t>Behold you have of his gift obtained the kingdom which you desired.</t>
  </si>
  <si>
    <t>ecce regnum, quod desiderasti, ipso largiente percepisti.</t>
  </si>
  <si>
    <r>
      <t>Ac gemyne nu +t+at +tu +t+at +tridde gel+astest,</t>
    </r>
    <r>
      <rPr>
        <sz val="10.5"/>
        <color rgb="FFFF0000"/>
        <rFont val="Courier New"/>
        <family val="3"/>
      </rPr>
      <t xml:space="preserve"> +t+at</t>
    </r>
    <r>
      <rPr>
        <sz val="10.5"/>
        <color theme="1"/>
        <rFont val="Courier New"/>
        <family val="3"/>
      </rPr>
      <t xml:space="preserve"> +tu gehete, +t+at +tu onfo his geleafan &amp; his bebodu healde, se +de +te from wilwendlecum earfe+dum generede &amp; eac in are wilwendlices rices ahof.</t>
    </r>
  </si>
  <si>
    <t>Take heed not to delay that which you promised to perform</t>
  </si>
  <si>
    <t>embrace the faith, and keep the precepts of Him who, delivering you from temporal adversity, has raised you to the honour of a temporal kingdom</t>
  </si>
  <si>
    <r>
      <t xml:space="preserve"> Ac gemyne nu +t+at +tu +t+at +tridde gel+astest, +t+at +tu gehete, +t+at +tu onfo his geleafan &amp; his bebodu healde,</t>
    </r>
    <r>
      <rPr>
        <sz val="10.5"/>
        <color rgb="FFFF0000"/>
        <rFont val="Courier New"/>
        <family val="3"/>
      </rPr>
      <t xml:space="preserve"> se +de</t>
    </r>
    <r>
      <rPr>
        <sz val="10.5"/>
        <color theme="1"/>
        <rFont val="Courier New"/>
        <family val="3"/>
      </rPr>
      <t xml:space="preserve"> +te from wilwendlecum earfe+dum generede &amp; eac in are wilwendlices rices ahof.  "Take heed not to delay that which you promised to perform; embrace the faith, and keep the precepts of Him who, delivering you from temporal adversity, has raised you to the honour of a temporal kingdom;"</t>
    </r>
  </si>
  <si>
    <t>Memento, ut tertium, quod promisisti, facere ne differas</t>
  </si>
  <si>
    <t>suscipiendo fidem eius, et praecepta seruando, qui te et a temporalibus aduersis eripiens, temporalis regni honore sublimauit</t>
  </si>
  <si>
    <t>and if, from this time forward, you shall be obedient to his will, which through me He signifies to you, He will not only deliver you from the everlasting torments of the wicked, but also make you partaker with Him of his eternal kingdom in heaven.</t>
  </si>
  <si>
    <t>et si deinceps uoluntati eius, quam per me tibi praedicat, obsecundare uolueris, etiam a perpetuis malorum tormentis te liberans, aeterni secum regni in caelis faciet esse participem.</t>
  </si>
  <si>
    <t>For as soon as the ambassadors were returned home, he raised a mighty army to make war on Ethelfrid;</t>
  </si>
  <si>
    <t>Nam mox redeuntibus domum nuntiis, exercitum ad debellandum Aedilfridum colligit copiosum</t>
  </si>
  <si>
    <t>[Ethelfrid]… was slain on the borders of the kingdom of Mercia, on the east side of the river that is called Idle.</t>
  </si>
  <si>
    <t>occidit in finibus gentis Merciorum ad orientalem plagam amnis, qui uocatur IdlÃ¦</t>
  </si>
  <si>
    <t>qui vocatur I</t>
  </si>
  <si>
    <t>This last king, after the death of his brother Eanfrid, advanced with an army, small, indeed, in number, but strengthened with the faith of Christ; and the impious commander of the Britons was slain, though he had most numerous forces, which he boasted nothing could withstand, at a place in the English tongue called Denises-burn, that is, Denis's-brook.</t>
  </si>
  <si>
    <t>quo, post occisionem fratris Eanfridi, superueniente cum paruo exercitu, sed fide Christi munito, infandus Brettonum dux cum inmensis illis copiis, quibus nihil resistere posse iactabat, interemtus est in loco, qui lingua Anglorum Denisesburna, id est riuus Denisi, uocatur.</t>
  </si>
  <si>
    <t>quibus [embedded nonfinite clause tr by finite clause]</t>
  </si>
  <si>
    <t>All did as he had commanded, and accordingly advancing towards the enemy with the first dawn of day, they obtained the victory, as their faith deserved.</t>
  </si>
  <si>
    <t>Fecerunt omnes, ut iusserat, et sic incipiente diluculo in hostem progressi, iuxta meritum suae fidei uictoria potiti sunt.</t>
  </si>
  <si>
    <t>Hence it has been agreed by all who have written about the reigns of the kings, to abolish the memory of those perfidious monarchs, and to assign that year to the reign of the following king, Oswald, a man beloved by God.</t>
  </si>
  <si>
    <t>Unde cunctis placuit regum tempora computantibus, ut, ablata de medio regum perfidorum memoria, idem annus sequentis regis, id est Osualdi, uiri Deo dilecti, regno adsignaretur</t>
  </si>
  <si>
    <t xml:space="preserve">Nor is it foreign to our purpose to relate one of the many miracles that have been wrought at this cross. </t>
  </si>
  <si>
    <r>
      <t xml:space="preserve">For it behooves us to maintain discipline among the faithful, as good parents do </t>
    </r>
    <r>
      <rPr>
        <sz val="11"/>
        <color rgb="FFFF0000"/>
        <rFont val="Calibri"/>
        <family val="2"/>
        <scheme val="minor"/>
      </rPr>
      <t>with their carnal children, whom</t>
    </r>
    <r>
      <rPr>
        <sz val="11"/>
        <color theme="1"/>
        <rFont val="Calibri"/>
        <family val="2"/>
        <scheme val="minor"/>
      </rPr>
      <t xml:space="preserve"> they punish with stripes for their faults, and yet design to make those their heirs whom they chastise; and they preserve what they possess for those whom they seem in anger to persecute.</t>
    </r>
  </si>
  <si>
    <t>Nec ab re est unum e pluribus, quae ad hanc crucem patrata sunt, uirtutis miraculum enarrare.</t>
  </si>
  <si>
    <t>The brother did as he was desired; and returning in the evening, when the brothers were sitting at table, gave him some of the old moss which grew on the surface of the wood.</t>
  </si>
  <si>
    <t>Fecit ille, ut rogatus est, et reuersus ad uesperam, sedentibus iam ad mensam fratribus, obtulit ei aliquid de ueteri musco, quo superficies ligni erat obsita.</t>
  </si>
  <si>
    <t xml:space="preserve">The brother that came from thence, and told me this, added, that at the time when he was talking with me, the young man was then still living in the monastery, on whom, when a boy, that miraculous cure had been wrought. </t>
  </si>
  <si>
    <t>Quod ita esse gestum, qui referebat mihi, frater inde adueniens adiecit, quod eo adhuc tempore, quo mecum loquebatur, superesset in eodem monasterio iam iuuenis ille, in quo tunc puero factum erat hoc miraculum sanitatis</t>
  </si>
  <si>
    <t>cw+a+d beda</t>
  </si>
  <si>
    <t>His bones, therefore, were translated to the monastery which we have mentioned, and buried therein:</t>
  </si>
  <si>
    <t>Ossa igitur illius translata et condita sunt in monasterio, quo diximus.</t>
  </si>
  <si>
    <t>quo diximus [add in OE: +at Beardan ea]</t>
  </si>
  <si>
    <t>Nor is it to be wondered that the prayers of that king who was then reigning with our Lord, should be very efficacious with him, since he, whilst yet governing his temporal kingdom, was also wont to pray and take more pains for that which is eternal.</t>
  </si>
  <si>
    <t>Nec mirandum preces regis illius iam cum Domino regnantis multum ualere apud eum, qui temporalis regni quondam gubernacula tenens, magis pro aeterno regno semper laborare ac deprecari solebat.</t>
  </si>
  <si>
    <t>eum, qui</t>
  </si>
  <si>
    <t xml:space="preserve">but the king that slew him commanded his head, hands, and arms to be cut off from the body, and set upon stakes. </t>
  </si>
  <si>
    <t>Porro caput et manus cum brachiis a corpore praecisas iussit rex, qui occiderat, in stipitibus suspendi.</t>
  </si>
  <si>
    <t>In short, it is reported, that he often continued in prayer from the hour of morning thanksgiving till it was day; and that by reason of his constant custom of praying or giving thanks to God, he was wont always, wherever he sat, to hold his hands turned up on his knees.</t>
  </si>
  <si>
    <t>Denique [in short] ferunt, quia a tempore matutinae laudis saepius ad diem usque in orationibus persteterit, atque ob crebrum morem orandi, siue gratias agendi Domino semper ubicumque sedens, supinas super genua sua manus habere solitus sit.</t>
  </si>
  <si>
    <t>In short, the most reverend prelate, Acca, is wont to relate, that when, in his journey to Rome, he and his bishop Wilfrid stayed some time with Wilbrord, now the holy bishop of the Fresons, he had often heard him talk of the wonders that had been wrought in that province at the relics of that most reverend king</t>
  </si>
  <si>
    <t>Denique reuerentissimus antistes Acca solet referre, quia, cum Romam uadens, apud sanctissimum Fresonum gentis archiepiscopum Uilbrordum cum suo antistite Uilfrido moraretur, crebro eum audierit de mirandis, quae ad reliquias eiusdem reuerentissimi regis in illa prouincia gesta fuerint, narrare.</t>
  </si>
  <si>
    <t>But I am sensible, that I have no merits of my own to obtain a prolongation of life, nor can I confide in it, unless it shall please God to forgive me, through the assistance of those who have faithfully served Him.</t>
  </si>
  <si>
    <t>Uerum noui non hoc esse meriti mei, ut indutias uiuendi uel accipiam, uel me accepturum esse confidam, nisi forte misero mihi et indigno uenia, per auxilium eorum, qui illi fideliter seruierunt, propitiari dignatus fuerit.</t>
  </si>
  <si>
    <t xml:space="preserve">One of the miracles, among the rest, which he related, we have thought fit to insert in our history. </t>
  </si>
  <si>
    <t>e quibus unum, quod inter alia rettulit, miraculum praesenti nostrae historiae inserendum credidimus.</t>
  </si>
  <si>
    <t>"At the time," said he, "of the mortality which made such great havoc in Britain and Ireland, among others, the infection reached a certain scholar of the Scottish race, a man indeed learned in worldly literature, but in no way solicitous or studious of his eternal salvation;</t>
  </si>
  <si>
    <t>‘Tempore,’ inquit, ‘mortalitatis, quae Brittaniam Hiberniamque lata strage uastauit, percussus est eiusdem clade pestis inter alios scolasticus quidam de genere Scottorum, doctus quidem uir studio litterarum, sed erga curam perpetuae suae saluationis nihil omnino studii et industriae gerens.</t>
  </si>
  <si>
    <t>At ego respondi: “Habeo quidem de ligno, in quo caput eius occisi a paganis infixum est</t>
  </si>
  <si>
    <t>past partiple clause; þe probably for þa</t>
  </si>
  <si>
    <t>I answered, 'I have indeed some of the stake on which his head was set up by the pagans, when he was killed,</t>
  </si>
  <si>
    <t>being harassed by the pagan king, Penda, and by the pagan nation of the Mercians, that had slain his brother, as also by his son Alfred, and by his cousin-german Ethelwald, the son of his brother who reigned before him.</t>
  </si>
  <si>
    <t>et per annos XXVIII laboriosissime tenuit, inpugnatus uidelicet et ab ea, quae fratrem eius occiderat, pagana gente Merciorum, et a filio quoque suo Alchfrido, nec non et a fratruo, id est fratris sui, qui ante eum regnauit, filio Oidilualdo.</t>
  </si>
  <si>
    <t>In his second year, that is, in the year of our Lord 644, the most reverend Father Paulinus, formerly bishop of York, but then of the city of Rochester, departed to our Lord, on the 10th day of October, having held the bishopric nineteen years, two months, and twenty-one days</t>
  </si>
  <si>
    <t>Cuius anno secundo, hoc est ab incarnatione dominica anno DCXLIIII, reuerentissimus pater Paulinus, quondam quidem Eburacensis, sed tunc Hrofensis episcopus ciuitatis, transiuit ad Dominum sexto Iduum Octobrium die</t>
  </si>
  <si>
    <t>and was buried in the sacristy of the blessed Apostle Andrew, which King Ethelbert had built from the foundation, in the same city of Rochester.</t>
  </si>
  <si>
    <t>sepultusque est in secretario beati apostoli Andreae, quod rex Aedilberct a fundamentis in eadem Hrofi ciuitate construxit</t>
  </si>
  <si>
    <t xml:space="preserve">In his place, Archbishop Honorius ordained Ithamar, of the Kentish nation, </t>
  </si>
  <si>
    <t>In cuius locum Honorius archiepiscopus ordinauit Ithamar, oriundum quidem de gente Cantuariorum,</t>
  </si>
  <si>
    <t>participle or gerund clause</t>
  </si>
  <si>
    <t>He therefore dismissed the army which he had assembled, and ordered all his men to return to their own homes, from the place that is called Wilfaresdun, that is, Wilfar's Hill</t>
  </si>
  <si>
    <t>Remisit ergo exercitum, quem congregauerat, ac singulos domum redire praecepit a loco, qui uocatur UilfarÃ¦sdun, id est mons Uilfari,</t>
  </si>
  <si>
    <t>qui vocatur W</t>
  </si>
  <si>
    <t>diuertitque ipse cum uno tantum milite sibi fidissimo, nomine Tondheri, celandus in domum comitis Hunualdi, quem etiam ipsum sibi amicissimum autumabat</t>
  </si>
  <si>
    <t xml:space="preserve">He himself, with only one trusty soldier, whose name was Tonhere, withdrew and lay concealed in the house of Earl Hunwald, whom he imagined to be his most assured friend. </t>
  </si>
  <si>
    <r>
      <t>Þa gecerde he mid ane his +tegne,</t>
    </r>
    <r>
      <rPr>
        <sz val="10.5"/>
        <color rgb="FFFF0000"/>
        <rFont val="Courier New"/>
        <family val="3"/>
      </rPr>
      <t xml:space="preserve"> +te</t>
    </r>
    <r>
      <rPr>
        <sz val="10.5"/>
        <color theme="1"/>
        <rFont val="Courier New"/>
        <family val="3"/>
      </rPr>
      <t xml:space="preserve"> he him getreowestne tealde, +t+as noma w+as Tondhere, to Hunwaldes ham his gesi+des, +t+at he +t+ar wolde deagol beon, +tone he him +ar +tone holdestan gelefde. diuertitque ipse cum uno tantum milite sibi fidissimo, nomine Tondheri, celandus in domum comitis Hunualdi, quem etiam ipsum sibi amicissimum autumabat."</t>
    </r>
  </si>
  <si>
    <t>servant</t>
  </si>
  <si>
    <r>
      <t xml:space="preserve">Þa gecerde he mid ane his +tegne, +te he him getreowestne tealde, </t>
    </r>
    <r>
      <rPr>
        <sz val="10.5"/>
        <color rgb="FFFF0000"/>
        <rFont val="Courier New"/>
        <family val="3"/>
      </rPr>
      <t>+t+as</t>
    </r>
    <r>
      <rPr>
        <sz val="10.5"/>
        <color theme="1"/>
        <rFont val="Courier New"/>
        <family val="3"/>
      </rPr>
      <t xml:space="preserve"> noma w+as Tondhere, to Hunwaldes ham his gesi+des, +t+at he +t+ar wolde deagol beon, +tone he him +ar +tone holdestan gelefde. diuertitque ipse cum uno tantum milite sibi fidissimo, nomine Tondheri, celandus in domum comitis Hunualdi, quem etiam ipsum sibi amicissimum autumabat."</t>
    </r>
  </si>
  <si>
    <r>
      <t xml:space="preserve">Þa gecerde he mid ane his +tegne, +te he him getreowestne tealde, +t+as noma w+as Tondhere, to Hunwaldes ham his gesi+des, +t+at he +t+ar wolde deagol beon, </t>
    </r>
    <r>
      <rPr>
        <sz val="10.5"/>
        <color rgb="FFFF0000"/>
        <rFont val="Courier New"/>
        <family val="3"/>
      </rPr>
      <t>+tone</t>
    </r>
    <r>
      <rPr>
        <sz val="10.5"/>
        <color theme="1"/>
        <rFont val="Courier New"/>
        <family val="3"/>
      </rPr>
      <t xml:space="preserve"> he him +ar +tone holdestan gelefde. diuertitque ipse cum uno tantum milite sibi fidissimo, nomine Tondheri, celandus in domum comitis Hunualdi, quem etiam ipsum sibi amicissimum autumabat."</t>
    </r>
  </si>
  <si>
    <t>this happened on the 20th of August, in the ninth year of his reign, at a place called Ingethlingum,</t>
  </si>
  <si>
    <t>Quod factum est die XIIIa Kalendarum Septembrium, anno regni eius nono, in loco, qui dicitur Ingetlingum</t>
  </si>
  <si>
    <t xml:space="preserve">where afterwards, to atone for his crime, a monastery was built, wherein prayers were to be daily offered up to God for the souls of both kings, that is, of him that was murdered, and of him that commanded him to be killed. </t>
  </si>
  <si>
    <t>ubi postmodum, castigandi huius facinoris gratia, monasterium constructum est; in quo pro utriusque regis, et occisi uidelicet, et eius, qui occidere iussit, animae redemtione cotidie Domino preces offerri deberent.</t>
  </si>
  <si>
    <t>eius, qui</t>
  </si>
  <si>
    <t>of whom who</t>
  </si>
  <si>
    <t xml:space="preserve">But Oswy, who governed all the other northern part of the nation beyond hee Humber, that is, the province of the Bernicians, could not live at peace with him; </t>
  </si>
  <si>
    <t>Sed nec cum eo ille, qui ceteram Transhumbranae gentis partem ab Aquilone, id est Berniciorum prouinciam, regebat, habere pacem potuit;</t>
  </si>
  <si>
    <t>Some short time after, a poor man meeting him, and asking alms, he immediately dismounted, and ordered the horse, with all his royal furniture, to be given to the beggar</t>
  </si>
  <si>
    <t>Cui cum paruo interiecto tempore pauper quidam occurreret elimosynam petens, desiliens ille praecepit equum, ita ut erat stratus regaliter, pauperi dari;</t>
  </si>
  <si>
    <t xml:space="preserve">This being told to the king, when they were going in to dinner, he said to the bishop, "Why would you, my lord bishop, give the poor man that royal horse, which was necessary for your use? </t>
  </si>
  <si>
    <t>Hoc cum regi esset relatum, dicebat episcopo, cum forte ingressuri essent ad prandium: ‘Quid uoluisti, domine antistes, equum regium, quem te conueniebat proprium habere, pauperi dare?</t>
  </si>
  <si>
    <t>Quo accepto responso, confestim is, qui loquebatur cum eo, inposuit dexteram suam capiti eius dicens:</t>
  </si>
  <si>
    <t>Having received this answer, the person that talked to him laid his hand on his head saying,</t>
  </si>
  <si>
    <t xml:space="preserve"> &amp; ne yld +tu +t+at +tu +ta +ting gefylle, +te +du me nu gehete. and do not delay the performance of what you now promise.</t>
  </si>
  <si>
    <t xml:space="preserve"> and do not delay the performance of what you now promise.</t>
  </si>
  <si>
    <t>et ea, quae nunc promittis, adimplere [execute] ne differas [delay].</t>
  </si>
  <si>
    <t>Had not we many other horses of less value, and of other sorts, which would have been good enough to give to the poor, and not to give that horse, which I had particularly chosen for yourself?</t>
  </si>
  <si>
    <t>Numquid non habuimus equos uiliores plurimos, uel alias species, quae ad pauperum dona sufficerent, quamuis illum eis equum non dares, quem tibi specialiter possidendum elegi?</t>
  </si>
  <si>
    <t>Then, on a sudden, whilst he was warming himself, calling to mind what the bishop had said to him,</t>
  </si>
  <si>
    <t>et repente inter calefaciendum recordans uerbum, quod dixerat illi antistes,</t>
  </si>
  <si>
    <t xml:space="preserve">But Bishop Aidan himself was also taken out of this world, twelve days after the king he loved, on the 31st of August, to receive the eternal reward of his labours from our Lord. </t>
  </si>
  <si>
    <t>Sed et ipse antistes Aidan non plus quam XIIo post occisionem regis, quem amabat, die, id est pridie Kalendas Septembres, de saeculo ablatus, perpetua laborum suorum a Domino praemia recepit.</t>
  </si>
  <si>
    <t>His priest then asking him, in the language of his country, which the king and his servants did not understand, why he wept,</t>
  </si>
  <si>
    <t>Quem dum presbyter suus lingua patria, quam rex et domestici eius non nouerant, quare lacrimaretur, interrogasset</t>
  </si>
  <si>
    <t>Presbyter quidam, nomine Utta, multae grauitatis ac ueritatis uir, et ob id omnibus, etiam ipsis principibus saeculi honorabilis, cum mitteretur Cantiam ob adducendam inde coniugem regi Osuio, filiam uidelicet Aeduini regis Eanfledam, quae occiso patre illuc fuerat adducta</t>
  </si>
  <si>
    <t>A certain priest, whose name was Utta, a man of great gravity and sincerity, and on that account honored by all men, even the princes of the world, being ordered to Kent, to bring from thence, as wife for King Oswy, Eanfleda, the daughter of King Edwin, who had been carried thither when her father was killed</t>
  </si>
  <si>
    <r>
      <t xml:space="preserve"> Wæs sum arwyrðe mæssepreost, þæs noma wæs Utta: wæs micelre gestæðþignesse &amp; soðfæstnisse wer, &amp; he forðon eallum ge þisse worulde &lt;aldormonnum&gt; wæs leof &amp; weorð.W+as he sended in sume tid to Cent, +t+at he sceolde Osweo +t+am cyninge wiif fetigan Eanfl+ade Eadwines dohtor +t+as cyninges, </t>
    </r>
    <r>
      <rPr>
        <sz val="10.5"/>
        <color rgb="FFFF0000"/>
        <rFont val="Courier New"/>
        <family val="3"/>
      </rPr>
      <t>seo</t>
    </r>
    <r>
      <rPr>
        <sz val="10.5"/>
        <color theme="1"/>
        <rFont val="Courier New"/>
        <family val="3"/>
      </rPr>
      <t xml:space="preserve"> w+as +ar +tider gel+aded, +ta hire f+ader ofslegen w+as. Presbyter quidam, nomine Utta, multae grauitatis ac ueritatis uir, et ob id omnibus, etiam ipsis principibus saeculi honorabilis, cum mitteretur Cantiam ob adducendam inde coniugem regi Osuio, filiam uidelicet Aeduini regis Eanfledam, quae occiso patre illuc fuerat adducta"</t>
    </r>
  </si>
  <si>
    <t>but do you remember to cast this oil I give you into the sea,</t>
  </si>
  <si>
    <t>sed tu memento, ut hoc oleum, quod tibi do, mittas in mare</t>
  </si>
  <si>
    <t>ANOTHER notable miracle of the same father is related by many such as were likely to have knowledge thereof</t>
  </si>
  <si>
    <t>ALIUD eiusdem patris memorabile miraculum ferunt multi, qui nosse potuerunt</t>
  </si>
  <si>
    <t xml:space="preserve">even to the royal city; which has its name from Bebba, formerly its queen. </t>
  </si>
  <si>
    <t>peruenit ad urbem usque regiam, quae ex Bebbae quondam reginae uocabulo cognominatur,</t>
  </si>
  <si>
    <t>OE rel different content (lacks expl of Bebbanburg's name)</t>
  </si>
  <si>
    <t xml:space="preserve">when the wind immediately turning from the city, drove back the flames upon those who had kindled them, </t>
  </si>
  <si>
    <t>Quo dicto statim mutati ab urbe uenti in eos, qui accenderant, flammarum incendia retorserunt,</t>
  </si>
  <si>
    <t>AIDAN was in the king's country-house, not far from the city of which we have spoken above, at the time when death separated him from his body, after he had been bishop sixteen years; for having a church and a chamber there,</t>
  </si>
  <si>
    <t>HUNC cum dies mortis egredi e corpore cogeret, conpletis annis episcopatus sui XVII erat in uilla regia non longe ab urbe, de qua praefati sumus. In hac enim habens ecclesiam et cubiculum,</t>
  </si>
  <si>
    <t>de qua praefati (aforesaid) sumus</t>
  </si>
  <si>
    <t>Đa in +ta seolfan tid w+as se arwyr+da biscop &amp; se halga Aidan in Farne +t+am ealonde, +t+at is on tw+am milum from +t+are byrig ut on s+a.</t>
  </si>
  <si>
    <t>At that time, the most reverend Bishop Aidan resided in the isle of Farne, which is nearly two miles from the city;</t>
  </si>
  <si>
    <t>Quo tempore reuerentissimus antistes Aidan in insula Farne, quae duobus ferme milibus passuum ab urbe procul abest, morabatur</t>
  </si>
  <si>
    <t xml:space="preserve"> Þa gelomp, +ta he for+dferan scolde, +t+at he genom +ta studu, +te seo cirice mid awre+ded w+as, &amp; on +t+are sty+de stondende for+dferde ymb feowertyno ger, +t+as +te he biscop w+as, +arran d+age Kalendarum Septembrium.  "When he was sick they set up a tent for him close to the wall at the west end of the church, by which means it happened that he gave up the ghost, leaning against a post that was on the outside to strengthen the wall. He died in the seventeenth year of his episcopacy, the last day of the month of August."</t>
  </si>
  <si>
    <t>When he was sick they set up a tent for him close to the wall at the west end of the church, by which means it happened that he gave up the ghost, leaning against a post that was on the outside to strengthen the wall. He died in the seventeenth year of his episcopacy, the last day of the month of August</t>
  </si>
  <si>
    <t>Tetenderunt ergo ei egrotanti tentorium ad occidentalem ecclesiae partem, ita ut ipsum tentorium parieti hereret ecclesiae. Unde factum est, ut adclinis destinae, quae extrinsecus ecclesiae pro munimine erat adposita [which was placed on the outside of the church as a support], spiritum uitae exhalaret ultimum. Obiit autem septimo decimo episcopatus sui anno, pridie Kalendarum Septembrium.</t>
  </si>
  <si>
    <t>Successit uero ei in episcopatum Finan, et ipse illo ab Hii Scottorum insula ac monasterio destinatus, ac tempore non pauco in episcopatu permansit.</t>
  </si>
  <si>
    <t>et ipse illo</t>
  </si>
  <si>
    <t xml:space="preserve">It happened some years after, that Penda, king of the Mercians, coming into these parts with a hostile army, destroyed all he could with fire and sword, and burned down the village and church above mentioned, where the bishop died; </t>
  </si>
  <si>
    <t>Contigit autem post aliquot annos, ut Penda Merciorum rex cum hostili exercitu haec in loca perueniens, cum cuncta, quae poterat, ferro flammaque perderet, uicus quoque ille, in quo antistes obiit, una cum ecclesia memorata flammis absumeretur.</t>
  </si>
  <si>
    <t>but it fell out in a wonderful manner that the post, which he had leaned upon when he died, could not be consumed by the fire which consumed all about it.</t>
  </si>
  <si>
    <t>Sed mirum in modum sola illa destina, cui incumbens obiit, ab ignibus circum cuncta uorantibus absumi non potuit.</t>
  </si>
  <si>
    <t>and when in a most miraculous manner the fire broke through the very holes in it wherewith it was fixed to the building, and destroyed the church, yet it could do no hurt to the said post</t>
  </si>
  <si>
    <t>et cum magno utique miraculo ipsa eius foramina ingrediens, quibus aedificio erat adfixa, perederet, ipsam tamen ledere nullatenus sinebatur.</t>
  </si>
  <si>
    <t>nay, very much detesting the same, as I have most manifestly proved in the book I have written, "De Temporibus";</t>
  </si>
  <si>
    <t>immo hoc multum detestans, sicut in libro, quem de temporibus conposui, manifestissime probaui</t>
  </si>
  <si>
    <t xml:space="preserve">To say all in a few words, as near as I could be informed by those that knew him, he took care to omit none of those things which he found in the apostolical or prophetical writings, but to the utmost of his power endeavored to perform them all. </t>
  </si>
  <si>
    <t>Qui, ut breuiter multa conprehendam, quantum ab eis, qui illum nouere, didicimus, nil ex omnibus, quae in euangelicis uel apostolicis siue propheticis litteris facienda cognouerat, praetermittere, sed cuncta pro suis uiribus operibus explere curabat</t>
  </si>
  <si>
    <r>
      <t xml:space="preserve"> Swa swa ic nu +at feawum wordum secge, be +ton +te +ta s+adon +te hine cu+ton, +t+at of </t>
    </r>
    <r>
      <rPr>
        <sz val="10.5"/>
        <color rgb="FFFF0000"/>
        <rFont val="Courier New"/>
        <family val="3"/>
      </rPr>
      <t>eallum +ton</t>
    </r>
    <r>
      <rPr>
        <sz val="10.5"/>
        <color theme="1"/>
        <rFont val="Courier New"/>
        <family val="3"/>
      </rPr>
      <t xml:space="preserve">, +te on halgum bocum beboden is to healdanne, he nowiht to gymeleste ne forlet, </t>
    </r>
  </si>
  <si>
    <t>omibus, quae</t>
  </si>
  <si>
    <t>Qui, ut breuiter multa conprehendam, quantum ab eis, qui illum nouere, didicimus [as much as we have learned from those who know him], nil ex omnibus, quae in euangelicis uel apostolicis siue propheticis litteris facienda cognouerat, praetermittere, sed cuncta pro suis uiribus operibus explere curabat</t>
  </si>
  <si>
    <t>quantum 'as much'</t>
  </si>
  <si>
    <r>
      <t xml:space="preserve"> Swa swa ic nu +at feawum wordum secge, be +ton +te +ta s+adon </t>
    </r>
    <r>
      <rPr>
        <sz val="10.5"/>
        <color rgb="FFFF0000"/>
        <rFont val="Courier New"/>
        <family val="3"/>
      </rPr>
      <t>+te</t>
    </r>
    <r>
      <rPr>
        <sz val="10.5"/>
        <color theme="1"/>
        <rFont val="Courier New"/>
        <family val="3"/>
      </rPr>
      <t xml:space="preserve"> hine cu+ton, +t+at of eallum +ton, +te on halgum bocum beboden is to healdanne, he nowiht to gymeleste ne forlet, </t>
    </r>
  </si>
  <si>
    <r>
      <t xml:space="preserve"> Swa swa ic nu +at feawum wordum secge, be </t>
    </r>
    <r>
      <rPr>
        <sz val="10.5"/>
        <rFont val="Courier New"/>
        <family val="3"/>
      </rPr>
      <t>+ton</t>
    </r>
    <r>
      <rPr>
        <sz val="10.5"/>
        <color theme="1"/>
        <rFont val="Courier New"/>
        <family val="3"/>
      </rPr>
      <t xml:space="preserve"> </t>
    </r>
    <r>
      <rPr>
        <sz val="10.5"/>
        <color rgb="FFFF0000"/>
        <rFont val="Courier New"/>
        <family val="3"/>
      </rPr>
      <t>+te</t>
    </r>
    <r>
      <rPr>
        <sz val="10.5"/>
        <color theme="1"/>
        <rFont val="Courier New"/>
        <family val="3"/>
      </rPr>
      <t xml:space="preserve"> +ta s+adon +te hine cu+ton, +t+at of eallum +ton, +te on halgum bocum beboden is to healdanne, he nowiht to gymeleste ne forlet, </t>
    </r>
  </si>
  <si>
    <t>Yet this I approve in him, that in the celebration of his Easter, the object which he had in view in all he said, did, or preached, was the same as ours, that is, the redemption of mankind, through the passion, resurrection and ascension into heaven of the man Jesus Christ, who is mediator betwixt God and man</t>
  </si>
  <si>
    <r>
      <t>On +tara Eastrana m+arsunge swa +teah he nowiht o+dres ne ne gelyfde ne ne weor+dode ne ne bodode, buton +t+at ylce</t>
    </r>
    <r>
      <rPr>
        <sz val="10.5"/>
        <color rgb="FFFF0000"/>
        <rFont val="Courier New"/>
        <family val="3"/>
      </rPr>
      <t xml:space="preserve"> +t+at</t>
    </r>
    <r>
      <rPr>
        <sz val="10.5"/>
        <color theme="1"/>
        <rFont val="Courier New"/>
        <family val="3"/>
      </rPr>
      <t xml:space="preserve"> we, +t+at is +ta alysnesse monna cynnes +turh +trowunge &amp; +turh +ariste &amp; +turh upstige on heofonas +t+as midligendes Godes &amp; monna, monnes H+alendes Cristes. "Yet this I approve in him, that in the celebration of his Easter, the object which he had in view in all he said, did, or preached, was the same as ours, that is, the redemption of mankind, through the passion, resurrection and ascension into heaven of the man Jesus Christ, who is mediator betwixt God and man"</t>
    </r>
  </si>
  <si>
    <t>In quo tamen hoc adprobo, quia in celebratione sui paschae non aliud corde tenebat, uenerabatur, et praedicabat, quam quod nos; id est, redemtionem generis humani per passionem, resurrectionem, ascensionem in caelos mediatoris Dei et hominum hominis Iesu Christi.</t>
  </si>
  <si>
    <t>quam quod nos</t>
  </si>
  <si>
    <t xml:space="preserve">And therefore he always celebrated the same, not, as some falsely imagine, on the fourteenth moon, like the Jews, whatsoever the day was, but on the Lord's day, from the fourteenth to the twentieth moon; and this he did from his belief of the resurrection of our Lord happening on the day after the Sabbath, and for the hope of our resurrection, which also he, with the holy Church, believed would happen on the same day after the Sabbath, now called the Lord's day. </t>
  </si>
  <si>
    <t>Unde et hanc non, ut quidam falso opinantur, XIIIIa luna in qualibet feria cum Iudaeis, sed die dominica semper agebat, a luna XIIIIa usque ad XXam; propter fidem uidelicet dominicae resurrectionis, quam una sabbati factam, propterque spem nostrae resurrectionis, quam eadem una sabbati, quae nunc dominica dies dicitur, ueraciter futuram cum sancta ecclesia credebat.</t>
  </si>
  <si>
    <r>
      <t xml:space="preserve">Ne heold he no +ta Eastran, swa swa sume men wena+d, mid Iudeum on feowertynenihtne monan gehwylce d+age on wucan, ac a symle on Sunnand+age fram feowertynenihtum monan o+d twentigesnihtne, for +tam geleafan +t+are Dryhtenlican +ariste, +ta +ariste he gelyfde on anum +tara restedaga beon gewordene, &amp; eac for +tam hyhte ure toweardan +ariste, </t>
    </r>
    <r>
      <rPr>
        <sz val="10.5"/>
        <color rgb="FFFF0000"/>
        <rFont val="Courier New"/>
        <family val="3"/>
      </rPr>
      <t>+ta</t>
    </r>
    <r>
      <rPr>
        <sz val="10.5"/>
        <color theme="1"/>
        <rFont val="Courier New"/>
        <family val="3"/>
      </rPr>
      <t xml:space="preserve"> he on anum +tara restedaga, se nu Sunnand+ag is nemned, so+dlice towearde mid +t+are halgan &amp; mid +t+are rihtgeleaffullan gesomnunge gelyfde. </t>
    </r>
  </si>
  <si>
    <r>
      <t xml:space="preserve">Ne heold he no +ta Eastran, swa swa sume men wena+d, mid Iudeum on feowertynenihtne monan gehwylce d+age on wucan, ac a symle on Sunnand+age fram feowertynenihtum monan o+d twentigesnihtne, for +tam geleafan +t+are Dryhtenlican +ariste, +ta +ariste he gelyfde on anum +tara restedaga beon gewordene, &amp; eac for +tam hyhte ure toweardan +ariste, </t>
    </r>
    <r>
      <rPr>
        <sz val="10.5"/>
        <color rgb="FFFF0000"/>
        <rFont val="Courier New"/>
        <family val="3"/>
      </rPr>
      <t>+ta</t>
    </r>
    <r>
      <rPr>
        <sz val="10.5"/>
        <rFont val="Courier New"/>
        <family val="3"/>
      </rPr>
      <t xml:space="preserve"> </t>
    </r>
    <r>
      <rPr>
        <sz val="10.5"/>
        <color theme="1"/>
        <rFont val="Courier New"/>
        <family val="3"/>
      </rPr>
      <t xml:space="preserve">he on anum +tara restedaga, </t>
    </r>
    <r>
      <rPr>
        <sz val="10.5"/>
        <color rgb="FFFF0000"/>
        <rFont val="Courier New"/>
        <family val="3"/>
      </rPr>
      <t>se</t>
    </r>
    <r>
      <rPr>
        <sz val="10.5"/>
        <color theme="1"/>
        <rFont val="Courier New"/>
        <family val="3"/>
      </rPr>
      <t xml:space="preserve"> nu Sunnand+ag is nemned, so+dlice towearde mid +t+are halgan &amp; mid +t+are rihtgeleaffullan gesomnunge gelyfde. </t>
    </r>
  </si>
  <si>
    <t>but, like an impartial historian, relating what was done by or with him, and commending such things as are praiseworthy in his actions, and preserving the memory thereof for the benefit of the readers</t>
  </si>
  <si>
    <t>sed quasi uerax historicus, simpliciter ea, quae de illo siue per illum sunt gesta, describens, et quae laude sunt digna in eius actibus laudans, atque ad utilitatem legentium memoriae commendans</t>
  </si>
  <si>
    <t>and commending such things as are praiseworthy in his actions</t>
  </si>
  <si>
    <t xml:space="preserve">et quae laude sunt digna in eius actibus laudans, </t>
  </si>
  <si>
    <t>and was assisted therein by Bishop Felix, who came to him from Kent,</t>
  </si>
  <si>
    <t>iuuante se episcopo Felice, quem de Cantia acceperat,</t>
  </si>
  <si>
    <t>This king became so great a lover of the heavenly kingdom, that quitting the affairs of his crown, and committing the same to his kinsman, Ecgric, who before held a part of that kingdom, he Went himself into a monastery, which he had built, and having received the tonsure, applied himself rather to gain a heavenly throne.</t>
  </si>
  <si>
    <t>Tantumque rex ille caelestis regni amator factus est, ut ad ultimum, relictis regni negotiis, et cognato suo Ecgrice commendatis, qui et antea partem eiusdem regni tenebat, intraret monasterium, quod sibi fecerat, atque accepta tonsura pro aeterno magis regno militare curaret</t>
  </si>
  <si>
    <r>
      <t xml:space="preserve">Ond swa swi+de se cyning w+as geworden lufiend +t+as heofonlican rices, +t+at he +at nyhstan forlet +t+at eor+dlice rice, &amp; his m+age Ecgberhte bebead, &amp; in mynster eode, </t>
    </r>
    <r>
      <rPr>
        <sz val="10.5"/>
        <color rgb="FFFF0000"/>
        <rFont val="Courier New"/>
        <family val="3"/>
      </rPr>
      <t xml:space="preserve">+t+at </t>
    </r>
    <r>
      <rPr>
        <sz val="10.5"/>
        <color theme="1"/>
        <rFont val="Courier New"/>
        <family val="3"/>
      </rPr>
      <t>he him seolf +ar getimbrade, &amp; sceare onfeng &amp; ma gemde for +tam ecan rice to compienne.</t>
    </r>
  </si>
  <si>
    <t>But he, still keeping in mind his profession, whilst in the midst of a royal army, would carry nothing in his hand but a wand, and was killed with King Ecgric</t>
  </si>
  <si>
    <t>Sed ipse professionis suae non inmemor, dum opimo esset uallatus exercitu, nonnisi uirgam tantum habere in manu uoluit</t>
  </si>
  <si>
    <t xml:space="preserve">OE addition </t>
  </si>
  <si>
    <t>a good and religious man, who long before had been baptized in France, whilst he lived in banishment, flying from the enmity of Redwald</t>
  </si>
  <si>
    <t>homo bonus ac religiosus; qui dudum in Gallia, dum inimicitias Redualdi fugiens exularet, lauacrum baptismi percepit,</t>
  </si>
  <si>
    <t xml:space="preserve">and returning home, as soon as he ascended the throne, being desirous to imitate the good institutions which he had seen a France, </t>
  </si>
  <si>
    <t>et patriam reuersus, ubi regno potitus est, mox ea, quae in Galliis bene disposita uidit, imitari cupiens,</t>
  </si>
  <si>
    <t>Being confirmed by this vision, he applied himself with all speed to build a monastery on the ground which had been given him by King Sigebert, and to establish regular discipline therein.</t>
  </si>
  <si>
    <t>Qua uisione confirmatus, curauit locum monasterii, quem a praefato rege Sigbercto acceperat, uelocissime construere, ac regularibus instituere disciplinis.</t>
  </si>
  <si>
    <t>Erat autum monasterium siluarum et maris uicinitate amoenum, constructum in castro quodam, quod lingua Anglorum Cnobheresburg, id est urbs Cnobheri, uocatur.</t>
  </si>
  <si>
    <t>it was built within the area of a castle, which in the English language is called it was built within the area of a castle, which in the English language is called Cnobheresburg, that is, Cnobher's Town;, that is, Cnobher's Town;</t>
  </si>
  <si>
    <t>quod … uocatur</t>
  </si>
  <si>
    <t xml:space="preserve">and, as is most becoming to holy men, he carefully practiced all that he learned was to be done. </t>
  </si>
  <si>
    <t>et, quod maxime sanctos decet, cuncta, quae agenda didicerat [which he had learned to do], sollicitus agere curabat.</t>
  </si>
  <si>
    <t>and performing his usual employment of preaching the Gospel, by the example of his virtue and the efficacy of his discourse,</t>
  </si>
  <si>
    <t>et solitum [usual] sibi opus euangelizandi exsequens, multos et exemplo uirtutis, et incitamento sermonis,</t>
  </si>
  <si>
    <t>When he had been lifted up on high, he was ordered by the angels that conducted him to look back upon the world.</t>
  </si>
  <si>
    <t>Cum ergo in altum esset elatus, iussus est ab angelis, qui eum ducebant, respicere, in mundum.</t>
  </si>
  <si>
    <t>There, falling sick, as the book about his life informs us, he fell into a trance, and quitting his body from the evening till the cock crew, he was found worthy to behold the choirs of angels, and to hear the praises which are sung in heaven.</t>
  </si>
  <si>
    <t>ubi correptus infirmitate, sicut libellus de uita eius conscriptus sufficienter edocet [as the little book written about his life will sufficiently inform], raptus est e corpore; et a uespera usque ad galli cantum corpore exutus, angelicorum agminum et aspectus intueri, et laudes beatas meruit audire.</t>
  </si>
  <si>
    <t>he was told, they were the fires which would kindle and consume the world.</t>
  </si>
  <si>
    <t>Et interrogans angelos, qui essent hi ignes, audiuit hos esse ignes, qui mundum succendentes essent consumturi.</t>
  </si>
  <si>
    <t>Then he saw one of the three angels, who had been his conductors throughout both visions, go before and divide the flame of fire, whilst the other two, flying about on both sides, defended him from the danger of that fire.</t>
  </si>
  <si>
    <t>Tunc uidit unum de tribus angelis, qui sibi in tota utraque uisione ductores adfuerunt, praecedentem ignes flammae diuidere, et duos ab utroque latere circumuolantes ab ignium se periculo defendere.</t>
  </si>
  <si>
    <t>Then followed accusations of the wicked spirits against him, the defense of the good angels in his favor, and a more extended view of the heavenly troops</t>
  </si>
  <si>
    <t>Sequuntur aduersus ipsum accusationes malignorum, defensiones spirituum bonorum, copiosior caelestium agminum uisio</t>
  </si>
  <si>
    <t>as also of holy men of his own nation, who, as he had long since been informed, had been deservedly advanced to the degree of priesthood, from whom he heard many things that might be very salutary to himself, or to all others that would listen to them.</t>
  </si>
  <si>
    <t>sed et uirorum de sua natione sanctorum, quos olim sacerdotii gradu non ignobiliter potitos, fama iam uulgante, conpererat; a quibus non pauca, quae uel ipsi, uel omnibus, qui audire uellent, multum salubria essent, audiuit.</t>
  </si>
  <si>
    <r>
      <t xml:space="preserve"> From +t+am he monig +ting gehyrde, </t>
    </r>
    <r>
      <rPr>
        <sz val="10.5"/>
        <color rgb="FFFF0000"/>
        <rFont val="Courier New"/>
        <family val="3"/>
      </rPr>
      <t>+ta</t>
    </r>
    <r>
      <rPr>
        <sz val="10.5"/>
        <color theme="1"/>
        <rFont val="Courier New"/>
        <family val="3"/>
      </rPr>
      <t xml:space="preserve"> +de ge him sylfum ge eallum +t+am, +te hit gehyran woldon, swi+de halwende w+aron to weotonne.  </t>
    </r>
  </si>
  <si>
    <r>
      <t xml:space="preserve"> From +t+am he monig +ting gehyrde, +ta +de ge him sylfum ge eallum +t+am, </t>
    </r>
    <r>
      <rPr>
        <sz val="10.5"/>
        <color rgb="FFFF0000"/>
        <rFont val="Courier New"/>
        <family val="3"/>
      </rPr>
      <t>+te</t>
    </r>
    <r>
      <rPr>
        <sz val="10.5"/>
        <color theme="1"/>
        <rFont val="Courier New"/>
        <family val="3"/>
      </rPr>
      <t xml:space="preserve"> hit gehyran woldon, swi+de halwende w+aron to weotonne.  </t>
    </r>
  </si>
  <si>
    <t>but when the man of God came to the passage so opened amidst the flames, the unclean spirits, laying hold of one of those whom they tormented in the fire, threw him at him, and, touching his shoulder and jaw, burned them</t>
  </si>
  <si>
    <t>Sed uir Dei ubi ad patefactam usque inter flammas ianuam peruenit, arripientes inmundi spiritus unum de eis, quos in ignibus torrebant, iactauerunt in eum, et contingentes humerum maxillamque eius incenderunt</t>
  </si>
  <si>
    <t>Being afterwards restored to his body, throughout the whole course of his life he bore the mark of the fire which he had felt in his soul, visible to all men on his shoulder and jaw</t>
  </si>
  <si>
    <t>Qui postmodum in corpore restitutus, omni uitae suae tempore signum incendii, quod in anima pertulit, uisibile cunctis in humero maxillaque portauit</t>
  </si>
  <si>
    <t>But as for the matter of his visions, he would only relate them to those who, from holy zeal and desire of reformation, wished to learn the same.</t>
  </si>
  <si>
    <t>Ordinem autem uisionum suarum illis solummodo, qui propter desiderium conpunctionis interrogabant, exponere uolebat.</t>
  </si>
  <si>
    <t xml:space="preserve"> Do not reject him whom you before received; for as you accepted the goods of him who was a sinner, so you must partake of his punishment.</t>
  </si>
  <si>
    <t>Dicebatque hostis malignus: ‘Nolite repellere, quem ante suscepistis; nam sicut bona eius peccatoris suscepistis, ita et de poenis eius participes esse debetis.’</t>
  </si>
  <si>
    <t>An ancient brother of our monastery is still living, who is wont to declare that a very sincere and religious man told him, that he had seen Fursey himself in the province of the East Angles, and heard those visions from his mout</t>
  </si>
  <si>
    <t>Superest adhuc frater quidam senior monasterii nostri, qui narrare solet dixisse sibi quendam multum ueracem ac religiosum hominem, quod ipsum Furseum uiderit in prouincia Orientalium Anglorum, illasque uisiones ex ipsius ore audierit.</t>
  </si>
  <si>
    <t>cw+a+d se +te +das booc wrat</t>
  </si>
  <si>
    <t>To return to what we were saying before, when, after preaching the word of God many years in Scotland [Ireland], he could no longer bear the crowds that resorted to him, leaving all that he seemed to possess,</t>
  </si>
  <si>
    <t>Cum ergo, ut ad superiora redeamus, multis annis in Scottia uerbum Dei omnibus adnuntians, tumultus inruentium turbarum non facile ferret, relictis omnibus, quae habere uidebatur,</t>
  </si>
  <si>
    <t xml:space="preserve">And proceeding in his discourse, he gave him wholesome advice for what ought to be done towards the salvation of such as repented. </t>
  </si>
  <si>
    <t>Et plura locutus, quid erga salutem eorum, qui ad mortem poeniterent, esset agendum, salubri sermone docuit.</t>
  </si>
  <si>
    <t>and being there honorably entertained by Clovis, king of the Franks, or by the patrician Erconwald, he built a monastery in the place called Latiniacum [PD Lagny], and falling sick not long after, departed this life.</t>
  </si>
  <si>
    <t>Dein turbatam incursione gentilium prouinciam uidens, et monasteriis quoque periculum inminere praeuidens, dimissis ordinate omnibus nauigauit Galliam, ibique a rege Francorum Hloduio uel patricio Ercunualdo honorifice susceptus, monasterium construxit in loco Latineaco nominato, ac non multo post infirmitate correptus diem clausit ultimum.</t>
  </si>
  <si>
    <t>Latineaco nominato</t>
  </si>
  <si>
    <t>&amp; in portice his cirican sumre geheold, +ta he in his tune getimbrode, +t+as noma is Perrona, o+d +t+at seo cirice gehalgod w+are. "The same Erconwald took his body, and deposited it in the porch of a church he was building in his town of Perrone, till the church itself should be dedicated."</t>
  </si>
  <si>
    <t>The same Erconwald took his body, and deposited it in the porch of a church he was building in his town of Perrone, till the church itself should be dedicated.</t>
  </si>
  <si>
    <t>Cuius corpus idem Ercunualdus patricius accipiens, seruauit in porticu quodam ecclesiae, quam in uilla sua, cui nomen est Perrona, faciebat, donec ipsa ecclesia dedicaretur</t>
  </si>
  <si>
    <t>quodam N, quam</t>
  </si>
  <si>
    <t>cui nomen est P</t>
  </si>
  <si>
    <t>Habuit alterum fratrem uocabulo Ultanum, qui de monasterii probatione diuturna ad heremiticam peruenerat uitam.</t>
  </si>
  <si>
    <t>He had another brother called Ultan, who, after a long monastical probation, had also adopted the life of an anchorite.</t>
  </si>
  <si>
    <t>uocabulo U</t>
  </si>
  <si>
    <r>
      <t xml:space="preserve">H+afde eac o+derne bro+dor, </t>
    </r>
    <r>
      <rPr>
        <sz val="10.5"/>
        <color rgb="FFFF0000"/>
        <rFont val="Courier New"/>
        <family val="3"/>
      </rPr>
      <t>se</t>
    </r>
    <r>
      <rPr>
        <sz val="10.5"/>
        <color theme="1"/>
        <rFont val="Courier New"/>
        <family val="3"/>
      </rPr>
      <t xml:space="preserve"> w+as haten Ultanus, </t>
    </r>
    <r>
      <rPr>
        <sz val="10.5"/>
        <rFont val="Courier New"/>
        <family val="3"/>
      </rPr>
      <t>se</t>
    </r>
    <r>
      <rPr>
        <sz val="10.5"/>
        <color theme="1"/>
        <rFont val="Courier New"/>
        <family val="3"/>
      </rPr>
      <t xml:space="preserve"> of d+aghwamlicre gecostnisse +t+as mynstres becwom to ancorlife. </t>
    </r>
  </si>
  <si>
    <r>
      <t xml:space="preserve">H+afde eac o+derne bro+dor, </t>
    </r>
    <r>
      <rPr>
        <sz val="10.5"/>
        <rFont val="Courier New"/>
        <family val="3"/>
      </rPr>
      <t>se</t>
    </r>
    <r>
      <rPr>
        <sz val="10.5"/>
        <color theme="1"/>
        <rFont val="Courier New"/>
        <family val="3"/>
      </rPr>
      <t xml:space="preserve"> w+as haten Ultanus, </t>
    </r>
    <r>
      <rPr>
        <sz val="10.5"/>
        <color rgb="FFFF0000"/>
        <rFont val="Courier New"/>
        <family val="3"/>
      </rPr>
      <t>se</t>
    </r>
    <r>
      <rPr>
        <sz val="10.5"/>
        <color theme="1"/>
        <rFont val="Courier New"/>
        <family val="3"/>
      </rPr>
      <t xml:space="preserve"> of d+aghwamlicre gecostnisse +t+as mynstres becwom to ancorlife. </t>
    </r>
  </si>
  <si>
    <t>IN the meantime, Felix, bishop of the East Angles, dying, when he had held that see seventeen years, Honorius ordained Thomas his deacon, of the province of the Girvii in his place</t>
  </si>
  <si>
    <t>INTEREA, defuncto Felice Orientalium Anglorum episcopo post X et VII annos accepti episcopatus, Honorius loco eius ordinauit Thomam diaconum eius de prouincia Gyruiorum</t>
  </si>
  <si>
    <t>de-PP</t>
  </si>
  <si>
    <t>and when the see had been vacant a year and six months, Deusdedit, of the nation of the South Saxons, was chosen the sixth archbishop of Canterbury.</t>
  </si>
  <si>
    <t>et cessante episcopatu per annum et sex menses, electus est archiepiscopus cathedrae Doruuernensis sextus Deusdedit de gente Occidentalium Saxonum</t>
  </si>
  <si>
    <t xml:space="preserve">Ithamar consecrated in his place Damian, who was of the race of the South Saxons. </t>
  </si>
  <si>
    <t>et ipse defuncto Ithamar, consecrauit pro eo Damianum, qui de genere Australium Saxonum erat oriundus.</t>
  </si>
  <si>
    <t>qui de-PP</t>
  </si>
  <si>
    <t>but could not obtain his desires unless he would embrace the faith of Christ, and be baptized, with the nation which he governed.</t>
  </si>
  <si>
    <t>Neque aliter, quod petebat, inpetrare potuit, nisi fidem Christi ac baptisma cum gente, cui praeerat, acciperet.</t>
  </si>
  <si>
    <t xml:space="preserve">and had married his sister Cyneherga, the daughter of King Penda. </t>
  </si>
  <si>
    <t>habens sororem ipsius coniugem, uocabulo Cyniburgam, filiam Pendan regis.</t>
  </si>
  <si>
    <t>uocabulo C</t>
  </si>
  <si>
    <t xml:space="preserve">Adda was brother to Utta, whom we have mentioned before, a renowned priest, and abbot of the monastery of Gateshead. </t>
  </si>
  <si>
    <t>Adda autem erat frater Uttan presbyteri inlustris, et abbatis monasterii, quod uocatur Ad Caprae Caput, cuius supra meminimus.</t>
  </si>
  <si>
    <r>
      <t xml:space="preserve">W+as se Adda Uttan bro+dor +t+as m+aran m+assepreostes &amp; abbudes +t+as mynstres, </t>
    </r>
    <r>
      <rPr>
        <sz val="10.5"/>
        <color rgb="FFFF0000"/>
        <rFont val="Courier New"/>
        <family val="3"/>
      </rPr>
      <t>+te</t>
    </r>
    <r>
      <rPr>
        <sz val="10.5"/>
        <color theme="1"/>
        <rFont val="Courier New"/>
        <family val="3"/>
      </rPr>
      <t xml:space="preserve"> nemned is +at R+ageheafde, +t+as we +ar gemyndgodon. </t>
    </r>
  </si>
  <si>
    <t xml:space="preserve"> quod uocatur ACC</t>
  </si>
  <si>
    <r>
      <t xml:space="preserve">W+as se Adda Uttan bro+dor +t+as m+aran m+assepreostes &amp; abbudes +t+as mynstres, +te nemned is +at R+ageheafde, </t>
    </r>
    <r>
      <rPr>
        <sz val="10.5"/>
        <color rgb="FFFF0000"/>
        <rFont val="Courier New"/>
        <family val="3"/>
      </rPr>
      <t>+t+as</t>
    </r>
    <r>
      <rPr>
        <sz val="10.5"/>
        <color theme="1"/>
        <rFont val="Courier New"/>
        <family val="3"/>
      </rPr>
      <t xml:space="preserve"> we +ar gemyndgodon. </t>
    </r>
  </si>
  <si>
    <t xml:space="preserve">but, on the contrary, he hated and despised those whom he perceived not to perform the works of faith, when they had once received the faith, saying, "They were contemptible and wretched who did not obey their God, in whom they believed." </t>
  </si>
  <si>
    <t>Quin potius odio habebat, et dispiciebat eos, quos fide Christi inbutos opera fidei non habere deprehendit, dicens contemnendos esse eos et miseros, qui Deo suo, in quem crederent, oboedire contemnerent</t>
  </si>
  <si>
    <t>eos, quos [embedded nonfinite clause tr by finite clause]</t>
  </si>
  <si>
    <t>nomine T</t>
  </si>
  <si>
    <t>They were contemptible and wretched who did not obey their God, in whom they believed.</t>
  </si>
  <si>
    <t>dicens contemnendos esse eos et miseros, qui Deo suo, in quem crederent, oboedire contemnerent</t>
  </si>
  <si>
    <t>in quem [Nb: OE rel not oblique: +tone +te heo gelyfden]</t>
  </si>
  <si>
    <r>
      <t xml:space="preserve">Þa w+as he gefulwad from Finano +t+am biscope mid eallum his geferum, </t>
    </r>
    <r>
      <rPr>
        <sz val="10.5"/>
        <color rgb="FFFF0000"/>
        <rFont val="Courier New"/>
        <family val="3"/>
      </rPr>
      <t>+te</t>
    </r>
    <r>
      <rPr>
        <sz val="10.5"/>
        <color theme="1"/>
        <rFont val="Courier New"/>
        <family val="3"/>
      </rPr>
      <t xml:space="preserve"> mid him cwomon, &amp; cyninges +tegnum &amp; eallum heora +teowum, in +t+am m+aran tune cyninges, se is nemned +at Walle. </t>
    </r>
  </si>
  <si>
    <t xml:space="preserve">Accordingly he was baptized by Bishop Finan, with all his earls and soldiers, and their servants, that came along with him, at a noted village belonging to the king, called At the Wall. </t>
  </si>
  <si>
    <t>Baptizatus est ergo a Finano episcopo cum omnibus, qui secum uenerant, comitibus ac militibus, eorumque famulis uniuersis in uico regis inlustri, qui uocatur Ad Murum.</t>
  </si>
  <si>
    <r>
      <t xml:space="preserve">Þa w+as he gefulwad from Finano +t+am biscope mid eallum his geferum, +te mid him cwomon, &amp; cyninges +tegnum &amp; eallum heora +teowum, in +t+am m+aran tune cyninges, </t>
    </r>
    <r>
      <rPr>
        <sz val="10.5"/>
        <color rgb="FFFF0000"/>
        <rFont val="Courier New"/>
        <family val="3"/>
      </rPr>
      <t>se</t>
    </r>
    <r>
      <rPr>
        <sz val="10.5"/>
        <color theme="1"/>
        <rFont val="Courier New"/>
        <family val="3"/>
      </rPr>
      <t xml:space="preserve"> is nemned +at Walle. </t>
    </r>
  </si>
  <si>
    <t>qui uocatur AM</t>
  </si>
  <si>
    <t xml:space="preserve">Having in a short time gained many people to our Lord, he died among the Midland Angles, in the country called Feppingum; </t>
  </si>
  <si>
    <t>Qui cum pauco sub tempore non paucam Domino plebem adquisisset, defunctus est apud Mediterraneos Anglos in regione, quae uocatur Infeppingum.</t>
  </si>
  <si>
    <t>quae uocatur IF</t>
  </si>
  <si>
    <t>and Ceollach, of the Scottish nation, succeeded him in the bishopric.</t>
  </si>
  <si>
    <t>Suscepitque pro illo episcopatum Ceollach, et ipse de natione Scottorum</t>
  </si>
  <si>
    <t>et ipse</t>
  </si>
  <si>
    <t>And having received four priests, who for their erudition and good life were deemed proper to instruct and baptize his nation, he returned home with much joy.</t>
  </si>
  <si>
    <t>Et acceptis IIII presbyteris, qui ad docendam baptizandamque gentem illius et eruditione et uita uidebantur idonei, multo cum gaudio reuersus est.</t>
  </si>
  <si>
    <r>
      <t xml:space="preserve">&amp; he onfeng, &amp; se cyning him sealde feower m+assepreostas, </t>
    </r>
    <r>
      <rPr>
        <sz val="10.5"/>
        <color rgb="FFFF0000"/>
        <rFont val="Courier New"/>
        <family val="3"/>
      </rPr>
      <t>+ta</t>
    </r>
    <r>
      <rPr>
        <sz val="10.5"/>
        <color theme="1"/>
        <rFont val="Courier New"/>
        <family val="3"/>
      </rPr>
      <t xml:space="preserve"> sceoldon his +teode fulwian &amp; l+aran, +da w+aron ge on gel+arednesse ge on heora life micle &amp; goode; </t>
    </r>
  </si>
  <si>
    <t>ad+gerund [Latin uidebantur-rel pulled apart]</t>
  </si>
  <si>
    <t xml:space="preserve">His successor in the bishopric was Trumhere, a religious man, and educated in the monastic life of the English nation, but ordained bishop by the Scots, which happened in the days of King Wulfhere, of whom we shall speak hereafter. </t>
  </si>
  <si>
    <t>succedente illi in episcopatum Trumheri, uiro religioso et monachica uita instituto, natione quidem Anglorum, sed a Scottis ordinato episcopo</t>
  </si>
  <si>
    <t>parenthetical NP [2nd in a series; first one also tr by parenthetical NP, but second is past part]</t>
  </si>
  <si>
    <t>who … used to endeavor to persuade him that those could not be gods that had been made by the hands of men;</t>
  </si>
  <si>
    <t>solebat eum hortari ad intellegendum deos esse non posse, qui hominum manibus facti essent</t>
  </si>
  <si>
    <t xml:space="preserve">and that it ought in reason to be concluded, that all those who have learned and obeyed the will of Him by whom they were created, will receive from Him eternal rewards. </t>
  </si>
  <si>
    <t>meritoque intellegendum, quia omnes, qui uoluntatem eius, a quo creati sunt, discerent et facerent, aeterna ab illo praemia essent percepturi.</t>
  </si>
  <si>
    <t>and were baptized with him by Bishop Finan; in the king's village above spoken of, which is called At the Wall,</t>
  </si>
  <si>
    <t>baptizatus est cum eis a Finano episcopo in uilla regia, cuius supra meminimus, quae cognominatur Ad Murum.</t>
  </si>
  <si>
    <t>quae cognominatur AM</t>
  </si>
  <si>
    <t>AT that time, also, the East Saxons, at the instance of King Oswy, again received the faith, which they had formerly cast off when they expelled Mellitus, their bishop.</t>
  </si>
  <si>
    <t>EO tempore etiam Orientales Saxones fidem, quam olim, expulso Mellito antistite, abiecerant, instantia regis Osuiu receperunt.</t>
  </si>
  <si>
    <t>For Sigebert, who reigned next to Sigebert surnamed The Little, was then king of that nation, and a friend to King Oswy</t>
  </si>
  <si>
    <t>Erat enim rex eiusdem gentis Sigberct, qui post Sigberctum cognomento Paruum regnauit, amicus eiusdem Osuiu regis</t>
  </si>
  <si>
    <t>ordaining priests and deacons to assist him in the work of faith, and the ministry of baptizing, especially in the city which, in the language of the Saxons, is called Ithancestir, as also in that which is named Tilaburg;</t>
  </si>
  <si>
    <r>
      <t xml:space="preserve"> &amp; m+assepreostas &amp; diaconas halgode,</t>
    </r>
    <r>
      <rPr>
        <sz val="10.5"/>
        <color rgb="FFFF0000"/>
        <rFont val="Courier New"/>
        <family val="3"/>
      </rPr>
      <t xml:space="preserve"> +ta +te</t>
    </r>
    <r>
      <rPr>
        <sz val="10.5"/>
        <color theme="1"/>
        <rFont val="Courier New"/>
        <family val="3"/>
      </rPr>
      <t xml:space="preserve"> him on godcundre lare &amp; in +t+are +tegnunge fulwihte b+a+des fulteman scolde, ond swi+tust in +t+are stowe +te is nemned Y+d+tanceaster &amp; in o+der stowe, +te is nemned Tulaburg.  </t>
    </r>
  </si>
  <si>
    <t>presbyteros et diaconos ordinauit, qui se in uerbo fidei et ministerio baptizandi adiuuarent, maxime in ciuitate, quae lingua Saxonum Ythancaestir appellatur, sed et in illa, quae Tilaburg cognominatur;</t>
  </si>
  <si>
    <t>quae T cognominatur</t>
  </si>
  <si>
    <t xml:space="preserve">in the king's village above spoken of, which is called At the Wall, because it is close by the wall with which the Romans formerly divided the island of Britain, at the distance of twelve miles from the eastern sea. </t>
  </si>
  <si>
    <t>Est enim iuxta murum, quo olim Romani Brittaniam insulam praecinxere, XII milibus passuum a mari orientali secreta.</t>
  </si>
  <si>
    <t>They were two brothers who did this wicked deed</t>
  </si>
  <si>
    <t>Erant autem duo germani fratres, qui hoc facinus patrarunt;</t>
  </si>
  <si>
    <t>King Sigebert, being now become a citizen of the eternal kingdom, returned to the seat of his temporal kingdom, requesting of Oswy that he would give him some teachers, who might convert his nation to the faith of Christ, and baptize them.</t>
  </si>
  <si>
    <t>Igitur rex Sigberct aeterni regni iam ciuis effectus, temporalis sui regni sedem repetiit, postulans ab Osuiu rege, ut aliquos sibi doctores daret, qui gentem suam ad fidem Christi conuerterent, ac fonte salutari abluerent.</t>
  </si>
  <si>
    <t xml:space="preserve">and commanded all that would give ear to him not to enter within his house, nor to eat of his meat. </t>
  </si>
  <si>
    <t>atque omnibus, qui se audire uellent, praecepit, ne domum eius intrarent, neque de cibis illius acciperent.</t>
  </si>
  <si>
    <t>omnibus, qui</t>
  </si>
  <si>
    <t xml:space="preserve">Being much incensed, he touched the king, lying in that humble posture, with the rod he held in his hand, </t>
  </si>
  <si>
    <t>Iratus autem tetigit regem iacentem uirga, quam tenebat manu,</t>
  </si>
  <si>
    <t>Sigebert was succeeded in the kingdom by Suidhelm, the son of Sexbald, who was baptized by the same Cedd, in the province of the East Angles, at the king's countryseat, called Rendelsham</t>
  </si>
  <si>
    <t>Successit autem Sigbercto in regnum Suidhelm, filius Sexbaldi, qui baptizatus est ab ipso Cedde in prouincia Orientalium Anglorum, in uico regio, qui dicitur RendlÃ¦sham, id est mansio Rendili</t>
  </si>
  <si>
    <t>Such was the crime for which the king was killed, because he observed the precepts of the Gospel with a devout heart</t>
  </si>
  <si>
    <t>Talis erat culpa regis, pro qua occideretur, quod euangelica praecepta deuoto corde seruaret.</t>
  </si>
  <si>
    <t>pro qua</t>
  </si>
  <si>
    <t>For one of those earls that murdered him was unlawfully married,</t>
  </si>
  <si>
    <t>Habuerat enim unus ex his, qui eum occiderunt, comitibus inlicitum coniugium</t>
  </si>
  <si>
    <t>for he believed that he should receive much benefit by the prayers of those who were to serve God in that place.</t>
  </si>
  <si>
    <t>Nam et se ipsum fideliter credidit multum iuuari eorum orationibus cotidianis, qui illo in loco Domino seruirent.</t>
  </si>
  <si>
    <t>The king had before with him a brother of the same bishop, called Celin,</t>
  </si>
  <si>
    <t>Habuerat autem idem rex secum fratrem germanum eiusdem episcopi, uocabulo Caelin,</t>
  </si>
  <si>
    <t xml:space="preserve"> uocabulo C</t>
  </si>
  <si>
    <t>In the habitations where before dragons dwelt, might be grass with reeds and rushes</t>
  </si>
  <si>
    <t>ut, iuxta prophetiam Isaiae, ‘in cubilibus, in quibus prius dracones habitabant, oriretur uiror calami et iunci,’</t>
  </si>
  <si>
    <t xml:space="preserve">requested of the king that he would give him leave to reside there all the approaching time of Lent to pray. </t>
  </si>
  <si>
    <t>postulauit a rege, ut sibi totum XLmae tempus, quod instabat, facultatem ac licentiam ibidem orationis causa demorandi concederet</t>
  </si>
  <si>
    <t>Þa hine +ta Æ+delwald geseah Oswaldes sunu +t+as cyninges, se h+afde Dera riice, &amp; ongeat haligne wer &amp; snotorne &amp; gecorenne on his +teawum, +ta b+ad he hine, +t+at he sumne d+al londes +at him onfenge, +t+at he meahte mynster getimbran &amp; Godes +teowas tosomnigan; in +t+am se cyning gelomlice his gebedo meahte gesecan &amp; godcunde lare gehyran, &amp; eac +tonne he for+dferde, +t+at he +t+ar bebyrged beon sceolde. " Ethelwald, the son of King Oswald, who reigned among the Deiri, finding him a holy, wise, and good man, desired him to accept some land to build a monastery, to which the king himself might frequently resort, to offer his prayers and hear the word, and be buried in it when he die"</t>
  </si>
  <si>
    <t>Ethelwald, the son of King Oswald, who reigned among the Deiri, finding him a holy, wise, and good man, desired him to accept some land to build a monastery, to which the king himself might frequently resort, to offer his prayers and hear the word, and be buried in it when he die</t>
  </si>
  <si>
    <t>quem cum Oidiluald, filius Osualdi regis, qui in Derorum partibus regnum habebat, uirum sanctum et sapientem, probumque moribus uideret, postulauit eum possessionem terrae aliquam a se ad construendum monasterium accipere, in quo ipse rex et frequentius ad deprecandum Dominum uerbumque audiendum aduenire, et defunctus sepeliri deberet.</t>
  </si>
  <si>
    <t xml:space="preserve">Cynebil readily complied, and when the time of fasting and prayer was over, he there built the monastery, which is now called Lestingnu, and established therein the religious customs of Lindisfarne, where they had been educated. </t>
  </si>
  <si>
    <t>Cui cum ille libenter adquiesceret, expleto studio ieiuniorum et orationis, fecit ibi monasterium, quod nunc Laestingaeu uocatur, et religiosis moribus iuxta ritus Lindisfarnensium, ubi educatus erat, instituit.</t>
  </si>
  <si>
    <t>quod … L uocatur</t>
  </si>
  <si>
    <t xml:space="preserve">Cedd for many years having charge of the bishopric in the aforesaid province, and of this monastery, over which he had placed superiors, it happened that he came thither at a time when there was a mortality, and fell sick and died. </t>
  </si>
  <si>
    <t>Qui cum annis multis et in praefata prouincia episcopatum administraret, et huius quoque monasterii statutis propositis curam gereret, casu contigit, ut ad ipsum monasterium tempore mortalitatis adueniens, tactus ibidem infirmitate corporis obiret.</t>
  </si>
  <si>
    <t>OE addition [prob prompted by adueniens]</t>
  </si>
  <si>
    <t>The bishop left the monastery to be governed after him by his brother Chad, who was afterwards made bishop, as shall be said in its place.</t>
  </si>
  <si>
    <t>Dedit autem episcopus regendum post se monasterium fratri suo Ceadda, qui postea episcopus factus est, ut in sequentibus dicemus.</t>
  </si>
  <si>
    <t xml:space="preserve">When the brethren who were in his monastery, in the province of the East Saxons, heard that the bishop was dead in the province of the Northumbrians, about thirty men of that monastery came thither, being desirous either to live near the body of their father, if it should please God, or to die there and be buried. </t>
  </si>
  <si>
    <t>Cum ergo episcopum defunctum ac sepultum in prouincia Nordanhymbrorum audirent fratres, qui in monasterio eius erant in prouincia Orientalium Saxonum, uenerunt illo de suo monasterio homines circiter XXX, cupientes ad corpus sui patris, aut uiuere, si sic Deo placeret, aut morientes ibi sepeliri.</t>
  </si>
  <si>
    <t>When there were ten days of Lent still remaining; there came a messenger to call him to the king;</t>
  </si>
  <si>
    <t>Cumque X dies XLmae restarent, uenit qui clamaret eum ad regem.</t>
  </si>
  <si>
    <t>and he, that the religious work might not be intermitted, on account of the king's affairs, entreated his priest Cynebil, who was also his own brother, to complete that which had been so piously begu</t>
  </si>
  <si>
    <t>At ille, ne opus religiosum negotiorum regalium causa intermitteretur, petiit presbyterum suum Cynibillum, qui etiam frater germanus erat ipsius, pia coepta conplere.</t>
  </si>
  <si>
    <t>AT this time, King Oswy was exposed to the fierce and intolerable irruptions of Penda, king of the Mercians, whom we have so often mentioned, and who had slain his brother; at length, necessity compelling him, he promised to give him greater gifts than can he imagined, to purchase peace; provided that the king would return home, and cease to destroy the provinces of his kingdom.</t>
  </si>
  <si>
    <t>HIS temporibus rex Osuiu, cum acerbas atque intolerabiles pateretur inruptiones saepe dicti regis Merciorum, qui fratrem eius occiderat, ad ultimum necessitate cogente promisit se ei innumera et maiora, quam credi potest, ornamenta regia uel donaria in pretium pacis largiturum, dummodo ille domum rediret, et prouincias regni eius usque ad internicionem uastare desineret.</t>
  </si>
  <si>
    <t xml:space="preserve"> Mid +ty he +da se getreowleasa cyning n+anige +tinga his benum ge+tafian wolde, se +de +t+at on his mode gehogod &amp; geteod h+afde, +t+at he wolde ealle his +teode from +t+am geongrum o+d +ta yldran fordon &amp; fordilgian, +da beseah he to fultome +t+are godcundan arf+astnisse, +ta he from +tam arleasan cyninge n+anige sibbe findan meahte.  </t>
  </si>
  <si>
    <t>That perfidious king refused to grant his request, and resolved to extirpate all his nation, from the highest to the lowest; whereupon he had recourse to the protection of the Divine goodness for deliverance from his barbarous and impious foes, and binding himself by a vow,</t>
  </si>
  <si>
    <t>Cumque rex perfidus nullatenus precibus illius assensum praeberet, qui totam eius gentem a paruo usque ad magnum delere atque exterminare decreuerat, respexit ille ad diuinae auxilium pietatis, quo ab impietate barbarica posset eripi</t>
  </si>
  <si>
    <t>qui [embedded nonfinite clause tr by finite clause]</t>
  </si>
  <si>
    <t>If the pagan will not accept of our gifts, let us offer them to Him that will, the Lord our God</t>
  </si>
  <si>
    <t>‘Si paganus,’ inquit, ‘nescit accipere nostra donaria, offeramus ei, qui nouit, Domino Deo nostro.’</t>
  </si>
  <si>
    <t xml:space="preserve">The engagement beginning, the pagans were defeated, the thirty commanders, and those who had come to his assistance were put to flight, and almost all of them slain; </t>
  </si>
  <si>
    <t>Inito ergo certamine fugati sunt et caesi pagani, duces regii XXX, qui ad auxilium uenerant, pene omnes interfecti</t>
  </si>
  <si>
    <t>among whom was Ethelhere, brother and successor to Anna, king of the East Angles, who had been the occasion of the war, and who was now killed, with all his soldiers.</t>
  </si>
  <si>
    <t>in quibus Aedilheri, frater Anna regis Orientalium Anglorum, qui post eum regnauit, auctor ipse belli, perditis militibus siue auxiliis interemtus est</t>
  </si>
  <si>
    <t xml:space="preserve"> Þa eode seo foresprecene dohtor Oswies +t+as cyninges Gode gehalgod in +t+at mynster, +te is nemned Heorot ea, in +t+am w+as in +ta tid Hilde abbudesse. "The aforesaid daughter of King Oswy, thus dedicated to God, was put into the monastery, called Heruteu, or, The island of the Hart, where, at that time, the Abbess Hilda presided, and, two years after, having acquired a possession of ten families, at the place called Streaneshalch, she built a monastery there, in which the aforesaid king's daughter was first a learner, and afterwards a teacher of the monastic life"</t>
  </si>
  <si>
    <t>The aforesaid daughter of King Oswy, thus dedicated to God, was put into the monastery, called Heruteu</t>
  </si>
  <si>
    <t>quod nuncupatur H</t>
  </si>
  <si>
    <t>Intrauit autem praefata regis Osuiu filia Deo dedicanda monasterium, quod nuncupatur Heruteu, id est insula cerui, cui tunc Hild abbatissa praefuit.</t>
  </si>
  <si>
    <t xml:space="preserve">and, two years after, having acquired a possession of ten families, at the place called Streaneshalch, </t>
  </si>
  <si>
    <t>Quae post biennium conparata possessione X familiarum in loco, qui dicitur StreanÃ¦shalch,</t>
  </si>
  <si>
    <t>qui dicitur S</t>
  </si>
  <si>
    <t>filius autem Osualdi regis Oidiluald, qui eis auxilio esse debuerat, in parte erat aduersariorum, eisdemque contra patriam et patruum suum pugnaturis ductor exstiterat,</t>
  </si>
  <si>
    <r>
      <t xml:space="preserve"> Æ+telwald +tonne Oswaldes sunu +t+as cyninges, </t>
    </r>
    <r>
      <rPr>
        <sz val="10.5"/>
        <color rgb="FFFF0000"/>
        <rFont val="Courier New"/>
        <family val="3"/>
      </rPr>
      <t>se +te</t>
    </r>
    <r>
      <rPr>
        <sz val="10.5"/>
        <color theme="1"/>
        <rFont val="Courier New"/>
        <family val="3"/>
      </rPr>
      <t xml:space="preserve"> him on fultome beon sceolde, se w+as in +tara wi+derweardra d+ale  </t>
    </r>
  </si>
  <si>
    <r>
      <t xml:space="preserve"> Æ+telwald +tonne Oswaldes sunu +t+as cyninges, se +te him on fultome beon sceolde, </t>
    </r>
    <r>
      <rPr>
        <sz val="10.5"/>
        <color rgb="FFFF0000"/>
        <rFont val="Courier New"/>
        <family val="3"/>
      </rPr>
      <t>se</t>
    </r>
    <r>
      <rPr>
        <sz val="10.5"/>
        <color theme="1"/>
        <rFont val="Courier New"/>
        <family val="3"/>
      </rPr>
      <t xml:space="preserve"> w+as in +tara wi+derweardra d+ale  </t>
    </r>
  </si>
  <si>
    <t xml:space="preserve">King Oswald's son Ethelwald, who ought to have assisted them, was on the enemy's side, and led them on to fight against his country and uncle; </t>
  </si>
  <si>
    <t>eisdem</t>
  </si>
  <si>
    <t>The second was Ceollach, who, quitting the episcopal office whilst still alive, returned into Scotland,</t>
  </si>
  <si>
    <t>secundus Cellach, qui relicto episcopatus officio uiuens ad Scottiam rediit,</t>
  </si>
  <si>
    <t>The third was Trumhere, an Englishman,</t>
  </si>
  <si>
    <t>tertius Trumheri, de natione quidem [indeed] Anglorum</t>
  </si>
  <si>
    <t>being abbot in the monastery that is called Ingethlingum</t>
  </si>
  <si>
    <t>qui erat abbas in monasterio, quod dicitur Ingetlingum</t>
  </si>
  <si>
    <t>quod dicitur I</t>
  </si>
  <si>
    <t xml:space="preserve">for Queen Eanfleda, his kinswoman, in satisfaction for his unjust death, begged of King Oswy that he would give the aforesaid servant of God a place there to build a monastery, because he also was kinsman to the slaughtered king; in which monastery continual prayers should be offered up for the eternal health of the kings, both of him that had been slain, and of him that caused it to be done. </t>
  </si>
  <si>
    <t>Nam regina Aeanfled propinqua illius, ob castigationem necis eius iniustae, postulauit a rege Osuio, ut donaret ibi locum monasterio construendo praefato Dei famulo TrumherÃ¦, quia propinquus et ipse erat regis occisi; in quo uidelicet monasterio orationes assiduae pro utriusque regis, id est et occisi, et eius, qui occidere iussit, salute aeterna fierent.</t>
  </si>
  <si>
    <t>Cf. 3:12.194.26.1967: in quo pro utriusque regis, et occisi uidelicet, et eius, qui occidere iussit ‘ge +t+as ofslegenan ge +t+as +te hine slean het’</t>
  </si>
  <si>
    <t xml:space="preserve"> Ond for+don Eanfl+ad seo cwen his m+age fore gecl+asnunge his unrihtes sleges, b+ad Osweo +tone cyning +t+at he +t+ar forgefe stowe mynster on to timbrenne +t+am foresprecenan Godes +teowe Trumhere for+don +te he eac swylce w+as m+ag +t+as ofslegenan cyninges +t+at in +t+am mynstre w+aron singal gebedo for +aghw+a+dres cyninges ecre h+alo, ge +t+as ofslegenan ge +t+as +te hine slean het. pro utriusque regis, id est et occisi, et eius, qui occidere iussit, (Cf. 3:12.194.26.1967: in quo pro utriusque regis, et occisi uidelicet, et eius, qui occidere iussit ‘ge +t+as ofslegenan ge +t+as +te hine slean het’)</t>
  </si>
  <si>
    <t>id est et occisi, et eius, qui occidere iussit</t>
  </si>
  <si>
    <t>At which time he gave to the above-mentioned Peada, son to King Penda, who was his kinsman, the kingdom of the Southern Mercians, consisting, as is reported, of 5000 families,</t>
  </si>
  <si>
    <t>Quo tempore donauit praefato Peada filio regis Pendan, eo quod esset cognatus suus, regnum Australium Merciorum, qui sunt, ut dicunt, familiarum quinque milium,</t>
  </si>
  <si>
    <t>qui sunt</t>
  </si>
  <si>
    <t xml:space="preserve">King Oswy concluded the aforesaid war in the country of Loidis, in the thirteenth year of his reign, on the 15th of November, to the great benefit of both nations; for he both delivered his own people from the hostile depredations of the pagans, and, having cut off the wicked king's head, converted the Mercians and the adjacent provinces to the grace of the Christian faith. </t>
  </si>
  <si>
    <t>Hoc autem bellum rex Osuiu in regione Loidis tertio decimo regni sui anno, XVIIa die Kalendarum Decembrium cum magna utriusque populi utilitate confecit. Nam et suam gentem ab hostili paganorum depopulatione liberauit, et ipsam gentem Merciorum finitimarumque prouinciarum, desecto capite perfido, ad fidei Christianae gratiam conuertit.</t>
  </si>
  <si>
    <r>
      <t xml:space="preserve"> Þis gefeoht Osweo se cyning +ty +treotteo+tan geare his rices, in +t+am londe </t>
    </r>
    <r>
      <rPr>
        <sz val="10.5"/>
        <color rgb="FFFF0000"/>
        <rFont val="Courier New"/>
        <family val="3"/>
      </rPr>
      <t>+te</t>
    </r>
    <r>
      <rPr>
        <sz val="10.5"/>
        <color theme="1"/>
        <rFont val="Courier New"/>
        <family val="3"/>
      </rPr>
      <t xml:space="preserve"> Loidis hatte, +ty seofonteo+tan d+age Kalendarum Decembrium gefremede mid micelre nytnisse +aghw+a+dres folces. For+ton +te he his +teode alesde &amp; generede from +t+are feondlican hergunge +tara h+a+denra, &amp; eac swylce Mercna +teode &amp; +tara neahm+ag+da, ofheawnum +ty getreowleasan h+afde Pendan, to gife Cristes geleafan gecerde. </t>
    </r>
  </si>
  <si>
    <t>Three years after the death of King Penda, Immin, and Eafa, and Eadbert, generals of the Mercians, rebelled against King Oswy, setting up for their king, Wulfhere, son to the said Penda, a youth, whom they had kept concealed</t>
  </si>
  <si>
    <t>Conpletis autem tribus annis post interfectionem Pendan regis, rebellarunt aduersus regem Osuiu duces gentis Merciorum, Immin, et Eafa, et Eadberct, leuato in regem Uulfhere filio eiusdem Pendan adulescente, quem occultum seruauerant,</t>
  </si>
  <si>
    <r>
      <t xml:space="preserve">Þa feng +after Sigeberhte to Eastseaxna rice Swi+dhelm Sexbaldes sunu, </t>
    </r>
    <r>
      <rPr>
        <sz val="10.5"/>
        <color rgb="FFFF0000"/>
        <rFont val="Courier New"/>
        <family val="3"/>
      </rPr>
      <t>se</t>
    </r>
    <r>
      <rPr>
        <sz val="10.5"/>
        <color theme="1"/>
        <rFont val="Courier New"/>
        <family val="3"/>
      </rPr>
      <t xml:space="preserve"> w+as gefulwad from +tam sylfan Cedde in Eastengla m+ag+de in +t+am cynelican tune, +te is nemned Rendlesham. </t>
    </r>
  </si>
  <si>
    <t>qui dicitur R</t>
  </si>
  <si>
    <t xml:space="preserve">Þy wiite [plague] eac swylce Tuda Cristes +teow, se w+as +after Colmane Nor+tanhymbra $biscop, w+as of middangearde genumen, </t>
  </si>
  <si>
    <t xml:space="preserve">To which plague the aforesaid priest Tuda fell a victim, and was honorably buried in the monastery of Pegnaleth. </t>
  </si>
  <si>
    <t>Qua plaga praefatus Domini sacerdos Tuda raptus est de mundo, et in monasterio, quod uocatur PÃ¦gnalaech, honorifice sepultus.</t>
  </si>
  <si>
    <t>OE addition [reactivation of earlier ref]</t>
  </si>
  <si>
    <t>quod uocatur P</t>
  </si>
  <si>
    <t>Many of the nobility, and of the lower ranks of the English nation, were there at that time, who, in the days of the Bishops Finan and Colman, forsaking their native island, retired thither, either for the sake of Divine studies, or of a more continent life;</t>
  </si>
  <si>
    <t>Erant ibidem eo tempore multi nobilium simul et mediocrium de gente Anglorum, qui tempore Finani et Colmani episcoporum, relicta insula patria, uel diuinae lectionis, uel continentioris uitae gratia illo secesserant</t>
  </si>
  <si>
    <t>The former of whom was brother to Ethelwin, a man no less beloved by God, who also afterwards went over into Ireland to study, and having been well instructed, returned into his own country, and being made bishop in the province of Lindsey, long governed that church worthily and creditably.</t>
  </si>
  <si>
    <t>quorum prior frater fuit Ediluini, uiri aeque Deo dilecti, qui et ipse aeuo sequente Hiberniam gratia legendi adiit, et bene instructus patriam rediit, atque episcopus in prouincia Lindissi factus, multo ecclesiam tempore nobilissime rexit.</t>
  </si>
  <si>
    <t>qui et ipse</t>
  </si>
  <si>
    <t xml:space="preserve">These two being in the monastery which in the language of the Scots is called Rathmelsigi, </t>
  </si>
  <si>
    <t>Hi ergo cum essent in monasterio, quod lingua Scottorum Rathmelsigi appellatur,</t>
  </si>
  <si>
    <t>quod lingua Scottorum Rathmelsigi appellatur</t>
  </si>
  <si>
    <t>went out of his chamber, where the sick lay, in the morning, a</t>
  </si>
  <si>
    <t>egressus est tempore matutino de cubiculo, in quo infirmi quiescebant,</t>
  </si>
  <si>
    <t>in quo [OE prep stranding]</t>
  </si>
  <si>
    <t xml:space="preserve">and prayed fervently to God that he might not die yet, before he could make amends for the offences which he had committed in his infancy and younger years, or might further exercise himself in good works. </t>
  </si>
  <si>
    <t>ne adhuc mori deberet, priusquam uel praeteritas neglegentias, quas in pueritia siue infantia commiserat, perfectius ex tempore castigaret, uel in bonis se operibus habundantius exerceret.</t>
  </si>
  <si>
    <t>Thus he was a great benefactor, both to his own nation, and to those of the Scots and Picts among whom he lived a stranger, by his example of life, his industry in teaching, his authority in reproving, and his piety in giving away much of what he received from the bounty of the rich.</t>
  </si>
  <si>
    <t>Unde et genti suae et illis, in quibus exulabat, nationibus Scottorum siue Pictorum, exemplo uiuendi, et instantia docendi, et auctoritate corripiendi, et pietate largiendi de his, quae a diuitibus acceperat, multum profuit.</t>
  </si>
  <si>
    <t xml:space="preserve">He also added this to his vow above-mentioned; during Lent, he would eat but one meal a day, allowing himself nothing but bread and thin milk, and even that by measure. </t>
  </si>
  <si>
    <t>Addidit autem uotis, quae diximus, ut semper in XLma non plus quam semel in die reficeret, non aliud quam panem ac lac tenuissimum, et hoc cum mensura gustaret;</t>
  </si>
  <si>
    <t>quae diximus</t>
  </si>
  <si>
    <t>wherein, when the bishop, who was not skillful in the English tongue, preached the gospel, it was most delightful to see the king himself interpreting the word of God to his commanders and ministers, for he had perfectly learned the language of the Scots during his long banishment.</t>
  </si>
  <si>
    <t>Ubi pulcherrimo saepe spectaculo contigit, ut euangelizante antistite, qui Anglorum linguam perfecte non nouerat, ipse rex suis ducibus ac ministris interpres uerbi existeret caelestis; quia nimirum tam longo exilii sui tempore linguam Scottorum iam plene didicerat.</t>
  </si>
  <si>
    <r>
      <t xml:space="preserve"> &amp; oft f+agre w+afersyne gelomp, $+ta se biscop codcunde lare l+arde </t>
    </r>
    <r>
      <rPr>
        <sz val="10.5"/>
        <color rgb="FFFF0000"/>
        <rFont val="Courier New"/>
        <family val="3"/>
      </rPr>
      <t>se +de</t>
    </r>
    <r>
      <rPr>
        <sz val="10.5"/>
        <color theme="1"/>
        <rFont val="Courier New"/>
        <family val="3"/>
      </rPr>
      <t xml:space="preserve"> Englisc fullice ne cu+de, +t+at he se cyning seolfa, se +de Scyttisc fullice geleornad h+afde, his aldormonnum &amp; his +tegnum +t+are heofonlecan lare w+as walhstod geworden.  </t>
    </r>
  </si>
  <si>
    <r>
      <t xml:space="preserve"> &amp; oft f+agre w+afersyne gelomp, $+ta se biscop codcunde lare l+arde se +de Englisc fullice ne cu+de, +t+at he se cyning seolfa, </t>
    </r>
    <r>
      <rPr>
        <sz val="10.5"/>
        <color rgb="FFFF0000"/>
        <rFont val="Courier New"/>
        <family val="3"/>
      </rPr>
      <t>se +de</t>
    </r>
    <r>
      <rPr>
        <sz val="10.5"/>
        <color theme="1"/>
        <rFont val="Courier New"/>
        <family val="3"/>
      </rPr>
      <t xml:space="preserve"> Scyttisc fullice geleornad h+afde, his aldormonnum &amp; his +tegnum +t+are heofonlecan lare w+as walhstod geworden.  </t>
    </r>
  </si>
  <si>
    <t>quia-clause</t>
  </si>
  <si>
    <t>From that time many of the Scots came daily into Britain, and with great devotion preached the word to those provinces of the English, over which King Oswald reigned,</t>
  </si>
  <si>
    <t>Exin coepere plures per dies de Scottorum regione uenire Brittaniam atque illis Anglorum prouinciis, quibus regnauit Osuald,</t>
  </si>
  <si>
    <t>quibus [+prep stranding]</t>
  </si>
  <si>
    <t>and those among them that had received priest's orders, administered to them the grace of baptism.</t>
  </si>
  <si>
    <t>et credentibus gratiam baptismi, quicumque sacerdotali erant gradu praediti, ministrare.</t>
  </si>
  <si>
    <t>quicumque 'whoever'</t>
  </si>
  <si>
    <t xml:space="preserve">the people joyfully flocked together to hear the word; </t>
  </si>
  <si>
    <t>confluebant ad audiendum uerbum populi gaudentes,</t>
  </si>
  <si>
    <t xml:space="preserve">the English, great and small, were, by their Scottish masters, instructed in the rules and observance of regular discipline; for most of them that came to preach were monks. </t>
  </si>
  <si>
    <t>inbuebantur praeceptoribus Scottis paruuli Anglorum una cum maioribus studiis et obseruatione disciplinae regularis. Nam monachi erant maxime, qui ad praedicandum uenerant.</t>
  </si>
  <si>
    <t xml:space="preserve">THE same Oswald, as soon as he ascended the throne, being desirous that all his nation should receive the Christian faith, </t>
  </si>
  <si>
    <t>IDEM ergo Osuald, mox ubi regnum suscepit, desiderans totam, cui praeesse coepit, gentem fidei Christianae gratia inbui,</t>
  </si>
  <si>
    <t>Bishop Aidan was himself a monk of the island called Hii, whose monastery was for a long time the chief of almost all those of the northern Scots, and all those of the Picts, and had the direction of their people.</t>
  </si>
  <si>
    <t>Monachus ipse episcopus Aedan, utpote de insula, quae uocatur Hii, destinatus, cuius monasterium in cunctis pene septentrionalium Scottorum, et omnium Pictorum monasteriis non paruo tempore arcem tenebat, regendisque eorum populis praeerat;</t>
  </si>
  <si>
    <t>quae uocatur Hii</t>
  </si>
  <si>
    <t>sent to the elders of the Scots, among whom himself and his followers, when in banishment, had received the sacrament of baptism,</t>
  </si>
  <si>
    <t>misit ad maiores natu Scottorum, inter quos exulans ipse baptismatis sacramenta cum his, qui secum erant, militibus consecutus erat;</t>
  </si>
  <si>
    <t>desiring they would send him a bishop, by whose instruction and ministry the English nation, which he governed, might be taught the advantages, and receive the sacraments of the Christian faith</t>
  </si>
  <si>
    <t>petens, ut sibi mitteretur antistes, cuius doctrina ac ministerio gens, quam regebat, Anglorum, dominicae fidei et dona disceret, et susciperet sacramenta.</t>
  </si>
  <si>
    <t>That prince sent him to be ordained by Agilbert, who, as was said above, having left Britain, was made bishop of the city of Paris</t>
  </si>
  <si>
    <t>At ille misit eum ordinandum ad Agilberectum, de quo supra diximus, qui, relicta Brittania, Parisiacae ciuitatis factus erat episcopus;</t>
  </si>
  <si>
    <t xml:space="preserve">and by him Wilfrid was honorably consecrated, several bishops meeting together for that purpose in a village belonging to the king, called Compiegne. </t>
  </si>
  <si>
    <t>et consecratus est magno cum honore ab ipso, conuenientibus plurimis episcopis in uico regio, qui uocatur In Conpendio.</t>
  </si>
  <si>
    <t xml:space="preserve"> qui uocatur IC</t>
  </si>
  <si>
    <t>With him the king also sent his priest Eadhed, who was afterwards, in the reign of Egfrid, made bishop of the church of Ripon</t>
  </si>
  <si>
    <t>Misitque cum eo rex presbyterum suum uocabulo Eadhaedum, qui postea regnante Ecgfrido, Hrypensis ecclesiae praesul factus est.</t>
  </si>
  <si>
    <t xml:space="preserve">for at that time there was no other bishop in all Britain canonically ordained, besides that Wini. </t>
  </si>
  <si>
    <t>Non enim erat tunc ullus, excepto illo Uine, in tota Brittania canonice ordinatus episcopus.</t>
  </si>
  <si>
    <t xml:space="preserve">Whence it followed, that the Catholic institutions daily gained strength, and all the Scots that dwelt in England either conformed to these, or returned into their own country. </t>
  </si>
  <si>
    <t>Unde factum est, ut, crescente per dies institutione catholica, Scotti omnes, qui inter Anglos morabantur, aut his manus darent, aut suam redirent ad patriam.</t>
  </si>
  <si>
    <t>Oswy, following the example of the king his son, sent a holy man, of modest behavior, well read in the Scripture, and diligently practicing those things which he had learned therein, to be ordained bishop of the church of York</t>
  </si>
  <si>
    <t>Quo adhuc in transmarinis partibus propter ordinationem demorante, imitatus industriam filii rex Osuiu misit Cantiam uirum sanctum, modestum moribus, scripturarum lectione sufficienter instructum, et ea, quae in scripturis agenda didicerat, operibus solerter exsequentem, qui Eburacensis ecclesiae ordinaretur episcopus.</t>
  </si>
  <si>
    <t>This was a priest called Ceadda [Chad], brother to the reverend prelate Cedd, of whom mention has been often made, and abbot of the monastery of Lestingau.</t>
  </si>
  <si>
    <t>Erat autem presbyter uocabulo Ceadda, frater reuerentissimi antistitis Ceddi, cuius saepius meminimus, et abbas monasterii illius, quod uocatur Laestingaeu.</t>
  </si>
  <si>
    <r>
      <t xml:space="preserve">W+as m+assepreost, se w+as Ceadda haten, Ceddes bro+dor +t+as arwyr+dan biscopes, </t>
    </r>
    <r>
      <rPr>
        <sz val="10.5"/>
        <color rgb="FFFF0000"/>
        <rFont val="Courier New"/>
        <family val="3"/>
      </rPr>
      <t>+t+as</t>
    </r>
    <r>
      <rPr>
        <sz val="10.5"/>
        <color theme="1"/>
        <rFont val="Courier New"/>
        <family val="3"/>
      </rPr>
      <t xml:space="preserve"> we beforan gelome gemyndgedon. </t>
    </r>
  </si>
  <si>
    <t>cuius saepius meminimus</t>
  </si>
  <si>
    <r>
      <t xml:space="preserve">W+as m+assepreost, </t>
    </r>
    <r>
      <rPr>
        <sz val="10.5"/>
        <color rgb="FFFF0000"/>
        <rFont val="Courier New"/>
        <family val="3"/>
      </rPr>
      <t>se</t>
    </r>
    <r>
      <rPr>
        <sz val="10.5"/>
        <color theme="1"/>
        <rFont val="Courier New"/>
        <family val="3"/>
      </rPr>
      <t xml:space="preserve"> w+as Ceadda haten, Ceddes bro+dor +t+as arwyr+dan biscopes, +t+as we beforan gelome gemyndgedon. </t>
    </r>
  </si>
  <si>
    <t>quas relegentes cognouimus eius piissimam deuotionem, feruentissimumque amorem, quem habet propter beatam uitam;</t>
  </si>
  <si>
    <t>by reading whereof we understand your most pious devotion and fervent love to obtain everlasting life;</t>
  </si>
  <si>
    <t>quem [rel in summary of a letter]</t>
  </si>
  <si>
    <t xml:space="preserve">King Wulfhere, understanding that the faith of the province was partly profaned, sent Bishop Jaruman, who was successor to Trumhere, to correct that error, and restore the province to the truth. </t>
  </si>
  <si>
    <t>Quod ubi rex Uulfheri conperit, fidem uidelicet prouinciae ex parte profanatam, misit ad corrigendum errorem, reuocandamque ad fidem ueritatis prouinciam Iaruman episcopum, qui successor erat Trumheri.</t>
  </si>
  <si>
    <t>He proceeded with much discretion (as I was informed by a priest who bore him company in that journey, and had been his fellow laborer in the word), for he was a religious and good man, and traveling through all the Country, far and near, reduced both the aforesaid king and people to the way of righteousness, so that, either forsaking or destroying the temples and altars which they had erected, they opened the churches, and rejoiced in confessing the name of Christ which they had opposed, being more desirous to die in Him with the faith of the resurrection, than to live in the filth of apostasy among their idols</t>
  </si>
  <si>
    <t>Qui multa agens solertia, iuxta quod mihi presbyter, qui comes itineris illi et cooperator uerbi extiterat, referebat, erat enim religiosus et bonus uir, longe lateque omnia peruagatus, et populum et regem praefatum ad uiam iustitiae reduxit; adeo ut relictis siue destructis fanis arisque, quas fecerant, aperirent ecclesias, ac nomen Christi, cui contradixerant, confiteri gauderent, magis cum fide resurrectionis in illo mori, quam in perfidiae sordibus inter idola uiuere cupientes.</t>
  </si>
  <si>
    <r>
      <t xml:space="preserve">&amp; +t+at folc &amp; +tone forsprecenan cyning to so+df+astnesse wege eft gel+adde, to +ton +t+at heo forleton &amp; towurpon +ta hergas &amp; +t+at deofolgild, </t>
    </r>
    <r>
      <rPr>
        <sz val="10.5"/>
        <color rgb="FFFF0000"/>
        <rFont val="Courier New"/>
        <family val="3"/>
      </rPr>
      <t>+t+at</t>
    </r>
    <r>
      <rPr>
        <sz val="10.5"/>
        <color theme="1"/>
        <rFont val="Courier New"/>
        <family val="3"/>
      </rPr>
      <t xml:space="preserve"> heo +ar dydon, &amp; Godes cirican ontyndon, &amp; Cristes noman, +t+am hy +ar wi+dcw+adon, gefeonde ondettan. </t>
    </r>
  </si>
  <si>
    <t>OE addition (prompted by idola)</t>
  </si>
  <si>
    <r>
      <t xml:space="preserve">&amp; +t+at folc &amp; +tone forsprecenan cyning to so+df+astnesse wege eft gel+adde, to +ton +t+at heo forleton &amp; towurpon +ta hergas &amp; +t+at deofolgild, +t+at heo +ar dydon, &amp; Godes cirican ontyndon, &amp; Cristes noman, </t>
    </r>
    <r>
      <rPr>
        <sz val="10.5"/>
        <color rgb="FFFF0000"/>
        <rFont val="Courier New"/>
        <family val="3"/>
      </rPr>
      <t xml:space="preserve">+t+am </t>
    </r>
    <r>
      <rPr>
        <sz val="10.5"/>
        <color theme="1"/>
        <rFont val="Courier New"/>
        <family val="3"/>
      </rPr>
      <t>hy +ar wi+dcw+adon, gefeonde ondettan.</t>
    </r>
  </si>
  <si>
    <t>That province laboring under the aforesaid mortality, Sighere, with that part of the people that was under his dominion, forsook the mysteries of the Christian faith, and turned apostate.</t>
  </si>
  <si>
    <t>Quae uidelicet prouincia cum praefatae mortalitatis clade premeretur, Sigheri cum sua parte populi, relictis Christianae fidei sacramentis, ad apostasiam conuersus est.</t>
  </si>
  <si>
    <t>For the king himself, and many of the Commons and great men, being fond of this life, and not seeking after another, or rather not believing that there was any other, began to restore the temples that had been abandoned, and to adore idols, as if they might by those means be protected against the mortality.</t>
  </si>
  <si>
    <t>Nam et ipse rex et plurimi de plebe siue optimatibus, diligentes hanc uitam, et futuram non quaerentes, siue etiam non esse credentes, coeperunt fana, quae derelicta erant, restaurare, et adorare simulacra, quasi per haec possent a mortalitate defendi.</t>
  </si>
  <si>
    <t>Nil enim huius mundi quaerere, nil amare curabat.</t>
  </si>
  <si>
    <t>for he neither sought nor loved any thing of this world</t>
  </si>
  <si>
    <t>Cuncta, quae sibi a regibus uel diuitibus saeculi donabantur, mox pauperibus, qui occurrerent, erogare gaudebat.</t>
  </si>
  <si>
    <t xml:space="preserve">but delighted in distributing immediately among the poor whatsoever was given him by the kings or rich men of the world. </t>
  </si>
  <si>
    <r>
      <t xml:space="preserve"> ac eall +ta woruldgod </t>
    </r>
    <r>
      <rPr>
        <sz val="10.5"/>
        <color rgb="FFFF0000"/>
        <rFont val="Courier New"/>
        <family val="3"/>
      </rPr>
      <t>+ta +te</t>
    </r>
    <r>
      <rPr>
        <sz val="10.5"/>
        <color theme="1"/>
        <rFont val="Courier New"/>
        <family val="3"/>
      </rPr>
      <t xml:space="preserve"> him fram cyningum &amp; fram weligum mannum +tysse worulde gegyfene w+aron, sona he +ta gifeonde +tearfum rehte &amp; sealde, +ta +te him togenes coman.  </t>
    </r>
  </si>
  <si>
    <r>
      <t xml:space="preserve"> ac eall +ta woruldgod +ta +te him fram cyningum &amp; fram weligum mannum +tysse worulde gegyfene w+aron, sona he +ta gifeonde +tearfum rehte &amp; sealde, </t>
    </r>
    <r>
      <rPr>
        <sz val="10.5"/>
        <color rgb="FFFF0000"/>
        <rFont val="Courier New"/>
        <family val="3"/>
      </rPr>
      <t xml:space="preserve">+ta +te </t>
    </r>
    <r>
      <rPr>
        <sz val="10.5"/>
        <color theme="1"/>
        <rFont val="Courier New"/>
        <family val="3"/>
      </rPr>
      <t xml:space="preserve">him togenes coman.  </t>
    </r>
  </si>
  <si>
    <t xml:space="preserve">His course of life was so different from the slothfulness of our times, that all those who bore him company, whether they were shorn monks or laymen, were employed in meditation, that is, either in reading the Scriptures, or learning psalms. </t>
  </si>
  <si>
    <t>In tantum autem uita illius a nostri temporis segnitia distabat, ut omnes, qui cum eo incedebant, siue adtonsi, seu laici, meditari deberent, id est, aut legendis scripturis, aut psalmis discendis operam dare.</t>
  </si>
  <si>
    <t xml:space="preserve">He never gave money to the powerful men of the world, but only meat, if he happened to entertain them; </t>
  </si>
  <si>
    <t>Nullam potentibus saeculi pecuniam, excepta solum esca, siquos hospitio suscepisset,</t>
  </si>
  <si>
    <t>conditional</t>
  </si>
  <si>
    <t>and, on the contrary, whatsoever gifts of money he received from the rich, he either distributed them, as has been said, to the use of the poor, or bestowed them in ransoming such as had been wrongfully sold for slaves.</t>
  </si>
  <si>
    <t>umquam dare solebat, sed ea potius, quae sibi a diuitibus donaria pecuniarum largiebantur, uel in usus pauperum, ut diximus, dispergebat, uel ad redemtionem eorum, qui iniuste fuerant uenditi, dispensabat.</t>
  </si>
  <si>
    <t>Denique multos, quos pretio dato redemerat, redemtos postmodum suos discipulos fecit,</t>
  </si>
  <si>
    <t xml:space="preserve">Moreover, he afterwards made many of those he had ransomed his disciples, </t>
  </si>
  <si>
    <t xml:space="preserve">It is reported, that when King Oswald had asked a bishop of the Scots to administer the word of faith to him and his nation, there was first sent to him another man of more austere disposition, who, meeting with no success, and being unregarded by the English people, returned home, </t>
  </si>
  <si>
    <t>Ferunt autem, quia, cum de prouincia Scottorum rex Osuald postulasset antistitem, qui sibi suaeque genti uerbum fidei ministraret, missus fuerit primo alius austerioris animi uir,</t>
  </si>
  <si>
    <t>This was the daily employment of himself and all that were with him, wheresoever they went;</t>
  </si>
  <si>
    <t>Hoc erat cotidianum opus illius et omnium, qui cum eo erant, ubicumque locorum deuenissent.</t>
  </si>
  <si>
    <t>being desirous that the nation should receive the salvation it demanded</t>
  </si>
  <si>
    <t>desiderantes quidem genti, quam petebantur, saluti esse, sed de non recepto, quem miserant, praedicatore dolentes.</t>
  </si>
  <si>
    <t>and grieving that they had not received the preacher sent to them.</t>
  </si>
  <si>
    <t>sed de non recepto, quem miserant, praedicatore dolentes.</t>
  </si>
  <si>
    <t xml:space="preserve">and presently concluded, that he deserved to be made a bishop, and ought to be sent to instruct the incredulous and unlearned; since he was found to be endued with singular discretion, </t>
  </si>
  <si>
    <t>discutiebant, et ipsum esse dignum episcopatu, ipsum ad erudiendos incredulos et indoctos mitti debere decernunt, qui gratia discretionis, quae uirtutum mater est, ante omnia probabatur inbutus;</t>
  </si>
  <si>
    <t xml:space="preserve">KING OSWALD, with the nation of the English which he governed being instructed by the teaching of this most reverend prelate, not only learned to hope for a heavenly kingdom unknown to his progenitors, but also obtained of the same one Almighty God, who made heaven and earth, larger earthly kingdoms than any of his ancestors. </t>
  </si>
  <si>
    <r>
      <t xml:space="preserve"> Ono mid +dysses biscopes lare Oswald mid Ongol+teode, </t>
    </r>
    <r>
      <rPr>
        <sz val="10.5"/>
        <color rgb="FFFF0000"/>
        <rFont val="Courier New"/>
        <family val="3"/>
      </rPr>
      <t>+te</t>
    </r>
    <r>
      <rPr>
        <sz val="10.5"/>
        <color theme="1"/>
        <rFont val="Courier New"/>
        <family val="3"/>
      </rPr>
      <t xml:space="preserve"> he ofer cyning w+as, gel+ared w+as, +t+atte nales +t+at an +t+at he +at him geleornade, +t+at he +ta uplican ricu gehyhte heofona to onfonne, ac swelce eac eor+dlico rico ma +tonne +anig his eldrena from +t+am ilcan Gode onfenge, +te heofon &amp; eor+tan gescop. </t>
    </r>
  </si>
  <si>
    <r>
      <t xml:space="preserve"> Ono mid +dysses biscopes lare Oswald mid Ongol+teode, +te he ofer cyning w+as, gel+ared w+as, +t+atte nales +t+at an +t+at he +at him geleornade, +t+at he +ta uplican ricu gehyhte heofona to onfonne, ac swelce eac eor+dlico rico ma +tonne +anig his eldrena from +t+am ilcan Gode onfenge, </t>
    </r>
    <r>
      <rPr>
        <sz val="10.5"/>
        <color rgb="FFFF0000"/>
        <rFont val="Courier New"/>
        <family val="3"/>
      </rPr>
      <t>+te</t>
    </r>
    <r>
      <rPr>
        <sz val="10.5"/>
        <color theme="1"/>
        <rFont val="Courier New"/>
        <family val="3"/>
      </rPr>
      <t xml:space="preserve"> heofon &amp; eor+tan gescop. </t>
    </r>
  </si>
  <si>
    <t>HUIUS igitur antistitis doctrina rex Osuald cum ea, cui praeerat, gente Anglorum institutus, non solum incognita progenitoribus suis regna caelorum sperare didicit;; sed et regna terrarum plus quam ulli maiorum suorum, ab eodem uno Deo, qui fecit caelum et terram, consecutus est.</t>
  </si>
  <si>
    <t xml:space="preserve">In short, he brought under his dominion all the nations and provinces of Britain, which are divided into four languages, viz. the Britons, the Picts, the Scots, and the English. </t>
  </si>
  <si>
    <t>Denique omnes nationes et prouincias Brittaniae, quae in IIII linguas, id est Brettonum, Pictorum, Scottorum, et Anglorum, diuisae sunt, in dicione accepit.</t>
  </si>
  <si>
    <t xml:space="preserve">and are kept in a silver case, as revered relics, in St. Peter's church in the royal city, which has taken Its name from Bebba, one of its former queens. </t>
  </si>
  <si>
    <t>Denique in urbe regia, quae a regina quondam uocabulo Bebba cognominatur, loculo inclusae argenteo in ecclesia sancti Petri seruantur, ac digno a cunctis honore uenerantur.</t>
  </si>
  <si>
    <t xml:space="preserve"> Brohte heo mon in +ta cynelecan burg, +te mon nemne+d Bebbanburg; &amp; þær in seolfrene cyste arweorðlice gehealdene syndon.</t>
  </si>
  <si>
    <t>quae a regina quondam uocabulo Bebba cognominatur</t>
  </si>
  <si>
    <t xml:space="preserve">Through this king's management the provinces of the Deiri and the Bernicians, which till then had been at variance, were peacefully united and molded into one people. </t>
  </si>
  <si>
    <t>Huius industria regis Derorum et Berniciorum prouinciae, quae eatenus ab inuicem discordabant, in unam sunt pacem, et uelut unum conpaginatae in populum.</t>
  </si>
  <si>
    <t>In short, it is reported, that when he was once sitting at dinner, on the holy day of Easter, with the aforesaid bishop, and a silver dish full of dainties before him, and they were just ready to bless the bread, the servant, whom he had appointed to relieve the poor, came in on a sudden, and told the king, that a great multitude of needy persons from all parts were sitting in the streets begging some alms of the king</t>
  </si>
  <si>
    <t>Denique fertur, quia tempore quodam, cum die sancto paschae cum praefato episcopo consedisset ad prandium, positusque esset in mensa coram eo discus argenteus regalibus epulis refertus, et iamiamque essent manus ad panem benedicendum missuri, intrasse subito ministrum ipsius, cui suscipiendorum inopum erat cura delegata, et indicasse regi, quia multitudo pauperum undecumque adueniens maxima per plateas sederet, postulans aliquid elimosynae a rege.</t>
  </si>
  <si>
    <t>he immediately ordered the meat set before him to be carried to the poor,</t>
  </si>
  <si>
    <t>Qui mox dapes [sibimet adpositas 'to himself allotted'] deferri pauperibus,</t>
  </si>
  <si>
    <t>At which sight, the bishop who sat by him, much taken with such an act of piety, laid hold of his right hand</t>
  </si>
  <si>
    <t>Quo uiso pontifex, qui adsidebat, delectatus tali facto pietatis, adprehendit dexteram eius,</t>
  </si>
  <si>
    <t>AT that time, the West Saxons, formerly called Gewissae, in the reign of Cynegils, embraced the faith of Christ, at the preaching of Bishop Birinus, who came into Britain by the advice of Pope Honorius;</t>
  </si>
  <si>
    <t>EO tempore gens Occidentalium Saxonum, qui antiquitus Geuissae uocabantur, regnante Cynigilso fidem Christi suscepit, praedicante illis uerbum Birino episcopo, quicum consilio papae Honorii uenerat Brittaniam,</t>
  </si>
  <si>
    <t xml:space="preserve">for he put away the sister of Penda, king of the Mercians, whom he had married, and took another wife; </t>
  </si>
  <si>
    <t>Repudiata enim sorore Pendan regis Merciorum, quam duxerat, aliam accepit uxorem;</t>
  </si>
  <si>
    <t xml:space="preserve">whereupon a war ensuing, he was by him expelled his kingdom, and withdrew to Anna, king of the East Saxons, where living three years in banishment, he found and received the true faith, and was baptized; </t>
  </si>
  <si>
    <t>ideoque bello petitus, ac regno priuatus ab illo, secessit ad regem Orientalium Anglorum, cui nomen erat Anna; apud quem triennio exulans fidem cognouit ac suscepit ueritatis.</t>
  </si>
  <si>
    <t>cui nomen erat A</t>
  </si>
  <si>
    <t xml:space="preserve">for the king, with whom he lived in his banishment, was a good man, and happy in a good and pious offspring, as we shall show hereafter. </t>
  </si>
  <si>
    <t>Nam et ipse, apud quem exulabat, rex erat uir bonus, et bona ac sancta sobole felix, ut in sequentibus docebimus.</t>
  </si>
  <si>
    <t>apud quem [OE +prep stranding]</t>
  </si>
  <si>
    <t xml:space="preserve">At length the king, who understood none but the language of the Saxons, grown weary of that bishop's barbarous tongue, brought into the province another bishop of his own nation, whose name was Wini, who had been ordained in France; </t>
  </si>
  <si>
    <t>Tandem rex, qui Saxonum tantum linguam nouerat, pertaesus barbarae loquellae, subintroduxit in prouinciam alium suae linguae episcopum, uocabulo Uini, et ipsum in Gallia ordinatum;</t>
  </si>
  <si>
    <t>Tandem rex, qui Saxonum tantum linguam nouerat, pertaesus barbarae loquellae, subintroduxit in prouinciam alium [suae linguae] episcopum, uocabulo Uini, et ipsum in Gallia ordinatum;</t>
  </si>
  <si>
    <t>genitive</t>
  </si>
  <si>
    <t xml:space="preserve">The king and the people received him honorably, and entreated Theodore, then archbishop of Canterbury, to consecrate him their bishop. </t>
  </si>
  <si>
    <t>Quo honorifice a populo et a rege suscepto, rogauerunt Theodorum, tunc archiepiscopum Doruuernensis ecclesiae, ipsum sibi antistitem consecrari;</t>
  </si>
  <si>
    <t xml:space="preserve">tunc </t>
  </si>
  <si>
    <t xml:space="preserve">His daughter Earcongota, as became the offspring of such a parent, was a most virtuous virgin, always serving God in a monastery in France, built by a most noble abbess, called Fara, at a place called Brie; </t>
  </si>
  <si>
    <t>Cuius filia EarcongotÃ¦, ut condigna parenti suboles, magnarum fuit uirgo uirtutum, seruiens Domino in monasterio, quod in regione Francorum constructum est ab abbatissa nobilissima uocabulo Fara, in loco, qui dicitur in Brige.</t>
  </si>
  <si>
    <t>uocabulo F</t>
  </si>
  <si>
    <t>qui dicitur IB</t>
  </si>
  <si>
    <t>The day of her departure drawing near, she visited the cells of the infirm servants of Christ, and particularly those that were of a great age, or most noted for probity of life</t>
  </si>
  <si>
    <t>Inminente ergo die suae uocationis, coepit circuire in monasterio casulas infirmarum Christi famularum, earumque uel maxime, quae uel aetate prouectae, uel probitate erant morum insigniores. Quarum se omnium precibus humiliter commendans, obitum proxime suum, quem reuelatione didicerat, non celauit esse futurum.</t>
  </si>
  <si>
    <t>Many of the brethren of that monastery that were in other houses, declared they had then plainly heard concerts of angels singing,</t>
  </si>
  <si>
    <t>multi de fratribus eiusdem monasterii, qui aliis erant in aedibus, iam manifeste se concentus angelorum psallentium audisse referebant,</t>
  </si>
  <si>
    <t xml:space="preserve">They add other miracles that were wrought the same night in the same monastery; but as we must proceed to other matters, we leave them to be related by those to whom such things belong. </t>
  </si>
  <si>
    <t>Addunt et alia, quae ipsa nocte in monasterio eodem diuinitus fuerint ostensa miracula; sed haec nos ad alia tendentes, suis narrare permittimus.</t>
  </si>
  <si>
    <t>OE addition [reworking/shortening]</t>
  </si>
  <si>
    <t>It was thought fit, three days after, to take up the stone that covered the grave, and to raise it higher in the same place</t>
  </si>
  <si>
    <t>placuitque post diem tertium, ut lapis, quo monumentum tegebatur, amoueretur, et altius ipso in loco reponeretur;</t>
  </si>
  <si>
    <t xml:space="preserve">and while they did this, so great a fragrancy of perfume rose from below that it seemed to all the brothers and sisters there present as if a store of the richest balsams had been opened. </t>
  </si>
  <si>
    <t>quod dum fieret, tantae flagrantia suauitatis ab imis ebulliuit, ut cunctis, qui adstabant, fratribus ac sororibus, quasi opobalsami cellaria esse uiderentur aperta.</t>
  </si>
  <si>
    <t>They had been sent thither to carry away with them the gold medal that had been brought thither from Kent.</t>
  </si>
  <si>
    <t>quod ob hoc illo fuerint destinati, ut aureum illud nomisma, quod eo de Cantia uenerat, secum adsumerent</t>
  </si>
  <si>
    <t>but to remove the abbess's bones from thence to some other church that was finished and consecrated;</t>
  </si>
  <si>
    <t>ossa uero abbatissae illo de loco eleuata, in aliam ecclesiam, quae esset perfecta ac dedicata, transferre.</t>
  </si>
  <si>
    <t xml:space="preserve">they removed the same to the church of St. Stephen, Martyr, whose nativity (or commemoration-day) is celebrated with much magnificence on the 7th of July. </t>
  </si>
  <si>
    <t>et ita denuo lotum, atque aliis uestibus indutum transtulerunt illud in ecclesiam beati Stephani martyris. Cuius uidelicet natalis ibi solet in magna gloria celebrari die Nonarum Iuliarum.</t>
  </si>
  <si>
    <t>OE addition [note: tr seem to have got the gender of cuius wrong]</t>
  </si>
  <si>
    <t xml:space="preserve">After which period, Oswald was killed in a great battle, by the same pagan nation and pagan king of the Mercians, who had slain his predecessor Edwin, at a place called in the English tongue Maserfield, in the thirty-eighth year of his age, on the fifth day of the month of August. </t>
  </si>
  <si>
    <t>Quo conpleto annorum curriculo occisus est, commisso graui proelio, ab eadem pagana gente paganoque rege Merciorum, a quo et prodecessor eius Aeduini peremtus fuerat, in loco, qui lingua Anglorum nuncupatur Maserfelth, anno aetatis suae XXXVIII., die quinto mensis Augusti.</t>
  </si>
  <si>
    <t>qui lingua Anglorum nuncupatur Maserfelth</t>
  </si>
  <si>
    <t>Nor is it to be wondered that the sick should be healed in the place where he died; for, whilst he lived, he never ceased to provide for the poor and infirm, and to bestow alms on them, and assist them.</t>
  </si>
  <si>
    <t>Nec mirandum in loco mortis illius infirmos sanari, qui semper, dum uiueret, infirmis et pauperibus consulere, elimosynas dare, opem ferre non cessabat.</t>
  </si>
  <si>
    <t xml:space="preserve">Many miracles are said to have been wrought in that place, or with the earth carried from thence; but we have thought it sufficient to mention two, which we heard from our ancestors. </t>
  </si>
  <si>
    <t>Et multa quidem in loco illo uel de puluere loci illius [dust of that place] facta uirtutum miracula narrantur; sed nos duo tantum, quae a maioribus audiuimus, referre satis duximus.</t>
  </si>
  <si>
    <r>
      <t xml:space="preserve">Ond monig wundor m+agena earon s+agd, </t>
    </r>
    <r>
      <rPr>
        <sz val="10.5"/>
        <color rgb="FFFF0000"/>
        <rFont val="Courier New"/>
        <family val="3"/>
      </rPr>
      <t xml:space="preserve">+t+at </t>
    </r>
    <r>
      <rPr>
        <sz val="10.5"/>
        <color theme="1"/>
        <rFont val="Courier New"/>
        <family val="3"/>
      </rPr>
      <t>in +t+are stowe gelumpon ge bi+ d+are moldan, +ta +de in +t+are stowe genumene w+aron.</t>
    </r>
  </si>
  <si>
    <r>
      <t xml:space="preserve"> Ond monig wundor m+agena earon s+agd, +t+at in +t+are stowe gelumpon ge bi +d+are moldan, </t>
    </r>
    <r>
      <rPr>
        <sz val="10.5"/>
        <color rgb="FFFF0000"/>
        <rFont val="Courier New"/>
        <family val="3"/>
      </rPr>
      <t>+ta +de</t>
    </r>
    <r>
      <rPr>
        <sz val="10.5"/>
        <color theme="1"/>
        <rFont val="Courier New"/>
        <family val="3"/>
      </rPr>
      <t xml:space="preserve"> in +t+are stowe genumene w+aron.  </t>
    </r>
  </si>
  <si>
    <t>Et multa quidem in loco illo uel de puluere loci illius dust of that place [facta] uirtutum miracula narrantur; sed nos duo tantum, quae a maioribus audiuimus, referre satis duximus.</t>
  </si>
  <si>
    <t>On his arrival he found a girl, niece to the landlord, who had long languished under the palsy;</t>
  </si>
  <si>
    <t>quo dum adueniret, inuenit puellam ibi neptem patris familias longo paralysis morbo grauatam;</t>
  </si>
  <si>
    <t xml:space="preserve"> Þa he +da cwom to +t+am men +te he secan wolde, +ta gemette he +t+ar f+amnan; wæs nift þæs higna aldres þe he sohte; wæs mid longre aðle legeres swiðe gehefigad.</t>
  </si>
  <si>
    <t xml:space="preserve">This custom came so much into use, that the earth being carried away by degrees, there remained a hole as deep as the height of a man. </t>
  </si>
  <si>
    <t>ad-PP</t>
  </si>
  <si>
    <t>Ond +t+at men to +ton gelomlice dydon sticcem+alum, +t+at heo +ta moldon namon, o+d +t+at +t+ar w+as deop sea+d [pit] adolfen, +t+atte w+apnedmon meahte o+d his sweoran inn stondan. "This custom came so much into use, that the earth being carried away by degrees, there remained a hole as deep as the height of a man."</t>
  </si>
  <si>
    <t>Qui uidelicet mos adeo increbruit, ut paulatim ablata exinde terra fossam [pit] ad mensuram staturae uirilis altam reddiderit.</t>
  </si>
  <si>
    <t xml:space="preserve">and returned home on foot, in good health, with those who had brought her. </t>
  </si>
  <si>
    <t>et cum his, qui se adduxerant, sana pedibus incedendo reuersa est.</t>
  </si>
  <si>
    <t>hanging the cloth, in which he had brought the earth, on a post against the wall.</t>
  </si>
  <si>
    <t>adpendens linteolum cum puluere, quem adtulerat, in una posta parietis</t>
  </si>
  <si>
    <t>it happened that the sparks flew up and caught the top of the house, which being made of wattles and thatch, was presently in a flame;</t>
  </si>
  <si>
    <t>contigit uolantibus in altum scintillis culmen domus, quod erat uirgis contextum, ac foeno tectum, subitaneis flammis impleri.</t>
  </si>
  <si>
    <t xml:space="preserve">The house was consequently burnt down, only that post on which the earth hung remained entire and untouched. </t>
  </si>
  <si>
    <t>posta solummodo, in qua puluis ille inclusus pendebat, tuta ab ignibus et intacta remansit.</t>
  </si>
  <si>
    <t>in qua [+prep stranding]</t>
  </si>
  <si>
    <t>and inquiring into it diligently, understood that the earth had been taken from the place where the blood of King Oswald had been she</t>
  </si>
  <si>
    <t>et perquirentes subtilius, inuenerunt, quia de illo loco adsumptus erat puluis, ubi regis Osualdi sanguis fuerat effusus.</t>
  </si>
  <si>
    <t>main clause [OE explicates a connection]</t>
  </si>
  <si>
    <t xml:space="preserve">This was done by the zealous care of Osthrida, queen of the Mercians, the daughter of his brother Oswy, who reigned after him, as shall be said hereafter. </t>
  </si>
  <si>
    <t>Factum est autem hoc per industriam reginae Merciorum Osthrydae, quae erat filia fratris eius, id est Osuiu, qui post illum regni apicem tenebat, ut in sequentibus dicemus.</t>
  </si>
  <si>
    <r>
      <t xml:space="preserve">W+as +tis geworden +turh Os+try+de geornnesse Mercna cwene, seo w+as Oswiges dohtor his bro+dor, </t>
    </r>
    <r>
      <rPr>
        <sz val="10.5"/>
        <color rgb="FFFF0000"/>
        <rFont val="Courier New"/>
        <family val="3"/>
      </rPr>
      <t>se</t>
    </r>
    <r>
      <rPr>
        <sz val="10.5"/>
        <color theme="1"/>
        <rFont val="Courier New"/>
        <family val="3"/>
      </rPr>
      <t xml:space="preserve"> +after him feng to Nor+danhymbra riice. </t>
    </r>
  </si>
  <si>
    <r>
      <t xml:space="preserve">W+as +tis geworden +turh Os+try+de geornnesse Mercna cwene, </t>
    </r>
    <r>
      <rPr>
        <sz val="10.5"/>
        <color rgb="FFFF0000"/>
        <rFont val="Courier New"/>
        <family val="3"/>
      </rPr>
      <t>seo</t>
    </r>
    <r>
      <rPr>
        <sz val="10.5"/>
        <color theme="1"/>
        <rFont val="Courier New"/>
        <family val="3"/>
      </rPr>
      <t xml:space="preserve"> w+as Oswiges dohtor his bro+dor, se +after him feng to Nor+danhymbra riice. </t>
    </r>
  </si>
  <si>
    <t>When the wagon in which those bones were carried arrived towards evening at the aforesaid monastery, they that were in it refused to admit them, because, though they knew him to be a holy man, yet, as he was originally of another province, and had reigned over them as a foreign king, they retained their ancient aversion to him, even after death</t>
  </si>
  <si>
    <t>Cumque uenisset carrum, in quo eadem ossa ducebantur, incumbente uespera, in monasterium praefatum, noluerunt ea, qui erant in monasterio, libenter excipere</t>
  </si>
  <si>
    <r>
      <t xml:space="preserve"> Mid +ty se w+agn +ta cwom, </t>
    </r>
    <r>
      <rPr>
        <sz val="10.5"/>
        <color rgb="FFFF0000"/>
        <rFont val="Courier New"/>
        <family val="3"/>
      </rPr>
      <t>+te</t>
    </r>
    <r>
      <rPr>
        <sz val="10.5"/>
        <color theme="1"/>
        <rFont val="Courier New"/>
        <family val="3"/>
      </rPr>
      <t xml:space="preserve"> +ta baan in leded w+aron, in +t+at foresprecene mynster, +ta ne woldon +ta hiwan him, +te in +t+am mynstre w+aron, lustlice onfoon. " When the wagon in which those bones were carried arrived towards evening at the aforesaid monastery, they that were in it refused to admit them, because, though they knew him to be a holy man, yet, as he was originally of another province, and had reigned over them as a foreign king, they retained their ancient aversion to him, even after death"</t>
    </r>
  </si>
  <si>
    <t>in quo [+prep stranding]</t>
  </si>
  <si>
    <t>for during that whole night, a pillar of light, reaching from the wagon up to heaven, was seen by almost all the inhabitants of the province of Lindsey.</t>
  </si>
  <si>
    <t>Nam tota ea nocte columna lucis a carro illo ad caelum usque porrecta [extended], omnibus pene eiusdem LindissÃ¦ prouinciae locis conspicua stabat.</t>
  </si>
  <si>
    <t>Hereupon, in the morning, the brethren who had refused it the day before, began themselves earnestly to pray that those holy relics, so beloved by God, might be deposited among them.</t>
  </si>
  <si>
    <t>Unde mane facto fratres monasterii illius, qui pridie abnuerant, diligenter ipsi petere coeperunt, ut apud se eaedem sanctae ac Deo dilectae reliquiae conderentur.</t>
  </si>
  <si>
    <t>and that there might be a perpetual memorial of the royal person of this holy man, they hung up over the monument his banner made of gold and purple; and poured out the water in which they had washed the bones, in a corner of the sacred place.</t>
  </si>
  <si>
    <t>et ut regia uiri sancti persona memoriam haberet aeternam, uexillum [banner] eius super tumbam [auro et purpura conpositum] adposuerunt, ipsamque aquam, in qua lauerant ossa, in angulo sacrarii fuderunt.</t>
  </si>
  <si>
    <t>the sister of the holy men, Ethelwin and Aldwin, the first of whom was bishop in the province of Lindsey, the other abbot of the monastery of Peartaneu; not far from which was the monastery of Ethelhilda.</t>
  </si>
  <si>
    <t>Denique tempore sequente, cum praefata regina in eodem monasterio moraretur, uenit ad salutandam eam abbatissa quaedam uenerabilis, quae usque hodie superest, uocabulo Aedilhild, soror uirorum sanctorum Aediluini et Alduini, quorum prior episcopus in Lindissi prouincia, secundus erat abbas in monasterio, quod uocatur Peartaneu, a quo non longe et illa monasterium habebat.</t>
  </si>
  <si>
    <t>omitted: quae usque hodie superest</t>
  </si>
  <si>
    <t>and poured out the water in which they had washed the bones, in a corner of the sacred place.</t>
  </si>
  <si>
    <t>ipsamque aquam, in qua lauerant ossa, in angulo sacrarii fuderunt.</t>
  </si>
  <si>
    <t>Some time after, when she was in her monastery, there came to it a guest, who was wont often in the night to be on a sudden grievously tormented with an evil spirit</t>
  </si>
  <si>
    <t>Transacto autem tempore aliquanto, cum esset in suo monasterio, uenit illic quidam hospes, qui solebat nocturnis saepius horis repente ab inmundo spiritu grauissime uexari.</t>
  </si>
  <si>
    <t xml:space="preserve">Being come thither, and seeing many more present, who had not been able, though they endeavored it, to hold the tormented person and prevent his convulsive motions, the priest used exorcisms, and did all he could to assuage the madness of the unfortunate man, </t>
  </si>
  <si>
    <t>Ubi cum uenientes uiderent multos adfuisse, qui uexatum tenere, et motus eius insanos conprimere conati nequaquam ualebant, dicebat presbyter exorcismos, et quaeque poterat, pro sedando miseri furore agebat.</t>
  </si>
  <si>
    <t>the priest used exorcisms</t>
  </si>
  <si>
    <t>dicebat presbyter exorcismos,</t>
  </si>
  <si>
    <t>OE addition [explanatory exorcismus]</t>
  </si>
  <si>
    <t>et quaeque poterat, pro sedando miseri furore agebat</t>
  </si>
  <si>
    <t>and did all he could to assuage the madness of the unfortunate man</t>
  </si>
  <si>
    <t xml:space="preserve">From that time, the very earth which received that holy water, had the virtue of expelling devils from the bodies of persons possessed. </t>
  </si>
  <si>
    <t>Ex quo tempore factum est, ut ipsa terra, quae lauacrum uenerabile suscepit, ad abigendos ex obsessis corporibus daemones gratiae salutaris haberet effectum.</t>
  </si>
  <si>
    <t>Lastly, when the aforesaid queen afterwards made some stay in that monastery, there came to visit her a certain venerable abbess, who is still living, called Ethelhilda,</t>
  </si>
  <si>
    <t>Denique tempore sequente, cum praefata regina in eodem monasterio moraretur, uenit ad salutandam eam abbatissa quaedam uenerabilis, quae usque hodie superest, uocabulo Aedilhild</t>
  </si>
  <si>
    <t>uocabulo A</t>
  </si>
  <si>
    <t>As soon as that virgin drew near the porch of this house, with the casket she brought, all the evil spirits that vexed me departed, and were no more to be seen</t>
  </si>
  <si>
    <t>Mox ut uirgo haec cum capsella, quam portabat, adpropinquauit atrio domus huius, discessere omnes, qui me premebant, spiritus maligni, et me relicto nusquam conparuerunt.</t>
  </si>
  <si>
    <r>
      <t xml:space="preserve"> Cw+a+d he: Sona mid +ty +te seo f+amne mid +t+are cyste, </t>
    </r>
    <r>
      <rPr>
        <sz val="10.5"/>
        <color rgb="FFFF0000"/>
        <rFont val="Courier New"/>
        <family val="3"/>
      </rPr>
      <t>+te</t>
    </r>
    <r>
      <rPr>
        <sz val="10.5"/>
        <color theme="1"/>
        <rFont val="Courier New"/>
        <family val="3"/>
      </rPr>
      <t xml:space="preserve"> heo b+ar, geneolecte +t+am cafertune +t+as huses, +ta gewiton ealle +ta wergan gastas onweg, +ta +de mec swencton &amp; +trycton,  As soon as that virgin drew near the porch of this house, with the casket she brought, all the evil spirits that vexed me departed, and were no more to be seen." </t>
    </r>
  </si>
  <si>
    <r>
      <t xml:space="preserve"> Cw+a+d he: Sona mid +ty +te seo f+amne mid +t+are cyste, +te heo b+ar, geneolecte +t+am cafertune +t+as huses, +ta gewiton ealle +ta wergan gastas onweg,</t>
    </r>
    <r>
      <rPr>
        <sz val="10.5"/>
        <color rgb="FFFF0000"/>
        <rFont val="Courier New"/>
        <family val="3"/>
      </rPr>
      <t xml:space="preserve"> +ta</t>
    </r>
    <r>
      <rPr>
        <sz val="10.5"/>
        <color theme="1"/>
        <rFont val="Courier New"/>
        <family val="3"/>
      </rPr>
      <t xml:space="preserve"> +de mec swencton &amp; +trycton,  As soon as that virgin drew near the porch of this house, with the casket she brought, all the evil spirits that vexed me departed, and were no more to be seen." </t>
    </r>
  </si>
  <si>
    <t>the abbess bethought herself of the dust, and immediately ordered her servant to go and fetch her the casket in which it was.</t>
  </si>
  <si>
    <t>repente uenit in mentem abbatissae puluis ille praefatus; statimque iussit ire ministram, et capsellam, in qua erat, adducere.</t>
  </si>
  <si>
    <t xml:space="preserve">As soon as she came with what she had been sent for into the porch of the house, in the inner part whereof the possessed person was tormented, </t>
  </si>
  <si>
    <t>Et cum illa adferens, quae iussa est, intraret atrium domus, in cuius interioribus daemoniosus torquebatur, conticuit ille subito,</t>
  </si>
  <si>
    <t>in cuius [+prep stranding]</t>
  </si>
  <si>
    <t>and having made known to the aforesaid pope the occasion of his journey, he was not long after snatched away, with almost all his companions that went with him, by a pestilence which happened at that time.</t>
  </si>
  <si>
    <t>postquam itineris sui causam praefato papae apostolico patefecit, non multo post et ipse, et omnes pene qui cum eo aduenerant socii, pestilentia superueniente deleti sunt.</t>
  </si>
  <si>
    <t>sed et Erconberct rex Cantuariorum eodem mense ac die defunctus, Ecgbercto filio sedem regni reliquit, quam ille susceptam per VIIII annos tenuit.</t>
  </si>
  <si>
    <t>Erconbert, also, king of Kent, departed this life the same month and day; leaving his kingdom to his son Egbert, which he held nine years.</t>
  </si>
  <si>
    <t>Lat 9 years, OE 20</t>
  </si>
  <si>
    <t>Đa w+as in Niridano +t+am mynstre, +t+at is unfeor +t+are byrig Neapoli in Campanie +t+are m+ag+de, Adrianus abbud.</t>
  </si>
  <si>
    <t>There was then in the Niridian monastery, which is not far from the city of Naples in Campania, an abbot, called Hadrian, by nation an African, well versed in holy writ, experienced in monastical and ecclesiastical discipline, and excellently skilled both in the Greek and Latin tongues.</t>
  </si>
  <si>
    <t>Erat autem in monasterio Niridano, quod est non longe a Neapoli Campaniae, abbas Hadrianus, uir natione Afir, sacris litteris diligenter inbutus, monasterialibus simul et ecclesiasticis disciplinis institutus, Grecae pariter et Latinae linguae peritissimus.</t>
  </si>
  <si>
    <t>but he desired a respite for a time, to see whether he could find another fit to be ordained bishop.</t>
  </si>
  <si>
    <t>qui petens indutias, si forte alium, qui episcopus ordinaretur, ex tempore posset inuenire.</t>
  </si>
  <si>
    <t>There was at that time in Rome, a monk, called Theodore, well known to Hadrian, born at Tarsus in Cilicia, a man well instructed in worldly and Divine literature, as also in Greek and Latin</t>
  </si>
  <si>
    <t xml:space="preserve">Erat ipso tempore Romae monachus Hadriano notus, nomine Theodorus, natus Tarso Ciliciae, uir et saeculari et diuina litteratura, et Grece instructus et Latine, </t>
  </si>
  <si>
    <t>as also that being his fellow labourer in doctrine, he might take special care that Theodore should not, according to the custom of the Greeks, introduce anything contrary to the true faith into the church where he presided.</t>
  </si>
  <si>
    <t>et ut ei doctrinae cooperator existens diligenter adtenderet, ne quid ille contrarium ueritati fidei, Grecorum more, in ecclesiam, cui praeesset, introduceret.</t>
  </si>
  <si>
    <t>but said he could name another, whose learning and age were fitter for the episcopal office</t>
  </si>
  <si>
    <t>ostendere posse se dixit alium, cuius magis ad suscipiendum episcopatum et eruditio conueniret, et aetas.</t>
  </si>
  <si>
    <t>cuius [slight reworking to avoid a "whose" rel]</t>
  </si>
  <si>
    <t>Quod cum nuntii certi narrassent regi Ecgbercto, esse scilicet episcopum, quem petierant a Romano antistite in regno Francorum, misit illo continuo Raedfridum praefectum suum ad adducendum eum;</t>
  </si>
  <si>
    <t>King Egbert, being informed by messengers that the bishop they had asked of the Roman prelate was in the kingdom of France, sent thither his præfect, Redfrid, to conduct him;</t>
  </si>
  <si>
    <t>who, being arrived there, with Ebrin's leave, conveyed him to the port of Quentavi</t>
  </si>
  <si>
    <t>quo cum uenisset, adsumsit Theodorum cum Ebrini licentia, et perduxit eum ad portum, cui nomen est Quentauic;</t>
  </si>
  <si>
    <t>cui nomen est Q</t>
  </si>
  <si>
    <t>But Ebrin detained Hadrian, suspecting that he went on some message from the emperor to the kings of Britain, to the prejudice of his kingdom, of which he at that time took especial care</t>
  </si>
  <si>
    <t>Hadrianum autem Ebrinus retinuit, quoniam suspicabatur eum habere aliquam legationem imperatoris ad Brittaniae reges aduersus regnum, cuius tunc ipse maximam curam gerebat.</t>
  </si>
  <si>
    <t>Likewise, one of those same servants of God, being ill of the same disease, and reduced to extremity, began on a sudden, about midnight, to cry out to them that attended her, desiring they would put out the candle that was lighted there</t>
  </si>
  <si>
    <t>Item quaedam ex eisdem ancellis Dei, cum praefato tacta morbo, atque ad extrema esset perducta, coepit subito circa mediam noctem clamare his, quae sibi ministrabant, petens, ut lucernam, quae inibi accensa erat, extinguerent.</t>
  </si>
  <si>
    <t>desiring they would put out the candle that was lighted there</t>
  </si>
  <si>
    <t>ut lucernam, quae inibi accensa erat, extinguerent.</t>
  </si>
  <si>
    <t>Then she began to tell, that a certain man of God, who had died that same year, had appeared to her, telling her that at the break of day she should depart to the heavenly light.</t>
  </si>
  <si>
    <t>Coepitque narrare, quia apparuerit sibi quidam uir Dei, qui eodem anno fuerat defunctus, dicens, quod adueniente diluculo perennem esset exitura ad lucem.</t>
  </si>
  <si>
    <t>This person, going out of her chamber one night, just at the first dawn of the day, plainly saw as it were a human body, which was brighter than the sun, wrapped up in a sheet, and lifted up on high, being taken out of the house in which the sisters used to reside.</t>
  </si>
  <si>
    <t>Haec ergo quadam nocte incipiente crepusculo, egressa de cubiculo, quo manebat, uidit manifeste quasi corpus hominis, quod esset sole clarius, sindone inuolutum in sublime ferri, elatum uidelicet de domo, in qua sorores pausare solebant.</t>
  </si>
  <si>
    <t>and lifted up on high, being taken out of the house in which the sisters used to reside</t>
  </si>
  <si>
    <t>elatum uidelicet de domo, in qua sorores pausare solebant.</t>
  </si>
  <si>
    <t>Then looking earnestly to see what it was that drew up the glorious body which she beheld, she perceived it was drawn up as it were by cords brighter than gold, until, entering into the open heavens, it could no longer be seen by her.</t>
  </si>
  <si>
    <t>Cumque diligentius intueretur, quo trahente leuaretur sursum haec, quam contemplabatur species corporis gloriosi, uidit, quasi funibus auro clarioribus in superna tolleretur, donec caelis patentibus introducta, amplius ab illa uideri non potuit.</t>
  </si>
  <si>
    <t>haec, quam [OE slightly simplifies constr]</t>
  </si>
  <si>
    <t xml:space="preserve">Reflecting on this vision, she made no doubt that some one of the society would soon die, and her soul be lifted up to heaven by her good works as it were by golden cords, </t>
  </si>
  <si>
    <t>Nec dubium remansit cogitanti de uisione, quin aliquis de illa congregatione citius esset moriturus, cuius anima per bona, quae fecisset, opera, quasi per funes aureos leuanda esset ad caelos</t>
  </si>
  <si>
    <t xml:space="preserve">This person, going out of her chamber one night, just at the first dawn of the day, </t>
  </si>
  <si>
    <t>Haec ergo quadam nocte incipiente crepusculo, egressa de cubiculo, quo manebat,</t>
  </si>
  <si>
    <t>quo [+prep stranding]</t>
  </si>
  <si>
    <t>began thus to direct her discourse to the vision which she saw</t>
  </si>
  <si>
    <t>uisionem coepit loqui</t>
  </si>
  <si>
    <t>Having so said, she was silent awhile, as it were, waiting for the answer of the person she saw and spoke to</t>
  </si>
  <si>
    <t>Et hoc dicto parumper reticuit, quasi responsum eius, quem uidebat et cui loquebatur, expectans.</t>
  </si>
  <si>
    <t>Three years after the death of this lady, the above­mentioned servant of Christ, Tortgith, was so far spent with the distemper before mentioned, that her bones would scarcely hang together</t>
  </si>
  <si>
    <t>Cum uero praefata Christi famula Torctgyd tres adhuc annos post obitum dominae in hac uita teneretur, in tantum ea, quam praediximus, infirmitate decocta est, ut uix ossibus hereret</t>
  </si>
  <si>
    <t>quam praediximus</t>
  </si>
  <si>
    <t>However, I think it by no means fit to pass over the miraculous cure, which the same book informs us was wrought in the church­yard of the said religious house.</t>
  </si>
  <si>
    <t>Sane nullatenus praetereundum arbitror miraculum sanitatis, quod ad ipsum cymiterium Deo dicatae congregationis factum idem libellus refert.</t>
  </si>
  <si>
    <t>Sane [of course] nullatenus [at all] praetereundum [overlooked] arbitror [at all] miraculum sanitatis, quod ad ipsum cymiterium Deo dicatae congregationis factum idem libellus refert.</t>
  </si>
  <si>
    <t>gerund</t>
  </si>
  <si>
    <t>HILDELITH, a devout servant of God, succeeded Ethelberga in the office of abbess, and presided over that monastery many years, till she was of an extreme old age, with exemplary conduct, in the observance of regular discipline, and in the care of providing all things for the public use.</t>
  </si>
  <si>
    <t>SUCCESSIT autem Aedilburgi in officio abbatissae deuota Deo famula, nomine Hildilid, multisque annis, id est usque ad ultimam senectutem, eidem monasterio strenuissime, et in obseruantia disciplinae regularis, et in earum, quae ad communes usus pertinent, rerum prouidentia praefuit.</t>
  </si>
  <si>
    <t>for being conducted by her maids to the monastery, which was very near,</t>
  </si>
  <si>
    <t>Perducta namque a puellis suis ad monasterium, quia in proximo erat,</t>
  </si>
  <si>
    <t>The narrowness of the place where the monastery is built led her to think that the bones of the male and female servants of Christ, which had been there buried, should be taken up, and translated into the church of the blessed mother of God, and interred in one place</t>
  </si>
  <si>
    <t>Cui cum propter angustiam loci, in quo monasterium constructum est, placuisset, ut ossa famulorum famularumque Christi, quae ibidem fuerant tumulata, tollerentur, et transferrentur omnia in ecclesiam beatae Dei genetricis, unoque conderentur in loco</t>
  </si>
  <si>
    <t>116a</t>
  </si>
  <si>
    <t>116b</t>
  </si>
  <si>
    <t>whoever wishes to read it, may find in the book from which we have gathered these things,</t>
  </si>
  <si>
    <t xml:space="preserve">quae alia sint signa ostensa, in ipso libro, de quo haec excerpsimus, quisque legerit, inueniet. </t>
  </si>
  <si>
    <t>de quo [+prep stranding]</t>
  </si>
  <si>
    <t>Having with much difficulty obtained this of her, he repaired to Waldhere, bishop of London, who had succeeded Earconwald</t>
  </si>
  <si>
    <r>
      <t xml:space="preserve">Đa he +t+at +ta for his untrymnesse unea+de +turhteah, +ta cwom he to Lundenceastre biscope, </t>
    </r>
    <r>
      <rPr>
        <sz val="10.5"/>
        <color rgb="FFFF0000"/>
        <rFont val="Courier New"/>
        <family val="3"/>
      </rPr>
      <t>+t+as</t>
    </r>
    <r>
      <rPr>
        <sz val="10.5"/>
        <color theme="1"/>
        <rFont val="Courier New"/>
        <family val="3"/>
      </rPr>
      <t xml:space="preserve"> noma w+as Waldhere, se w+as Ærconwaldes biscopes +afterfylgend; </t>
    </r>
  </si>
  <si>
    <t>Quod dum egre inpetraret ab ea, uenit ad antistitem Lundoniae ciuitatis, uocabulo Ualdheri, qui Erconualdo successerat</t>
  </si>
  <si>
    <t>and With his blessing received the religious habit, which he had long desired.</t>
  </si>
  <si>
    <t>et per eius benedictionem habitum religionis, quem diu desiderabat, accepit.</t>
  </si>
  <si>
    <t>AT that time, as the same little book informs us, Sebbi, a devout man, of whom mention has been made above, governed the kingdom of the East Saxons.</t>
  </si>
  <si>
    <t>EO tempore praeerat regno Orientalium Saxonum, ut idem etiam libellus docet, uir multum Deo deuotus, nomine Sebbi, cuius supra meminimus.</t>
  </si>
  <si>
    <t>nomine S</t>
  </si>
  <si>
    <t>cuius supra meminimus.</t>
  </si>
  <si>
    <t>and saw a comforting vision, which took from him all anxiety for the aforesaid uneasiness; and, moreover, showed him on what day he was to depart this life.</t>
  </si>
  <si>
    <t>uidit uisionem consolatoriam, quae omnem ei anxietatem memoratae sollicitudinis auferret, insuper et, qua die esset hanc uitam terminaturus, ostenderet.</t>
  </si>
  <si>
    <t>in the presence of the bishop, and Sighard, the son of the king who had turned monk, and who reigned after him jointly with his brother Suefred, and of a considerable number of men,</t>
  </si>
  <si>
    <t>Nam subito adstante episcopo, et filio regis eiusdem ac monachi Sighardo, qui post illum cum fratre Suefredo regnauit, et turba hominum non modica,</t>
  </si>
  <si>
    <t>whilst his companions stood</t>
  </si>
  <si>
    <t>stantibus his, qui secum aduenerant, comitibus,</t>
  </si>
  <si>
    <t>and inquired about the state of the sick man they came to see</t>
  </si>
  <si>
    <t>et interrogantibus de statu eius, quem languentem uisitare uenerant,</t>
  </si>
  <si>
    <t xml:space="preserve">In the year of our Lord's incarnation 676, when Ethelred, king of the Mercians, ravaged Kent with a powerful army, […] In the year of our Lord's incarnation, 678, which is the eighth of the reign of Egfrid, in the month of August, appeared a star, called a comet, </t>
  </si>
  <si>
    <t>quae dicitur cometa</t>
  </si>
  <si>
    <t>Before Edhed, Sexwulf was bishop as well of that province as of the Mercians and Midland Angles</t>
  </si>
  <si>
    <t>Habebat enim ante Eadhaedum antistitem Sexuulfum, qui etiam Merciorum et Mediterraneorum Anglorum simul episcopus fuit</t>
  </si>
  <si>
    <t>Anno dominicae incarnationis DCLXXVIII, qui est annus imperii regis Ecgfridi VIII., apparuit mense Augusto stella, quae dicitur cometa</t>
  </si>
  <si>
    <t>who also, three years after the departure of Wilfrid, added two bishops to their number; Tumbert, in the church of Hagulstad, Eata still continuing in that of Lindisfarne; and Trumwine in the province of the Picts which at that time was subject to the English.</t>
  </si>
  <si>
    <t>qui etiam post tres abscessionis Uilfridi annos, horum numero duos addidit antistites, Tunberctum ad ecclesiam Hagustaldensem, remanente Eata ad Lindisfarnensem, et Trumuini ad prouinciam Pictorum, quae tunc temporis Anglorum erat imperio subiecta.</t>
  </si>
  <si>
    <t>who was driven from his see, and two bishops substituted in his stead, to preside over the nation of the Northumbrians, namely, Bosa, to preside over the nation of the Deiri; and Eata over that of the Bernicians,</t>
  </si>
  <si>
    <t>pulsus est idem antistes a sede sui episcopatus, et duo in locum eius substituti episcopi, qui Nordanhymbrorum genti praeessent; Bosa uidelicet, qui Derorum, et Eata, qui Berniciorum prouinciam gubernaret;</t>
  </si>
  <si>
    <t>videlicet (viz.)</t>
  </si>
  <si>
    <t>With them also was Edhed ordained bishop in the province of Lindsey, which King Egfrid had but newly subdued, having overcome and vanquished Wulfhere</t>
  </si>
  <si>
    <t>Cum quibus et Eadhaed in prouinciam Lindisfarorum, quam nuperrime [very recently] rex Ecgfrid, superato in bello et fugato Uulfhere, obtinuerat, ordinatur episcopus</t>
  </si>
  <si>
    <t>for, taking his way into the province of the South Saxons, which extends from Kent on the west and south, as far as the West Saxons, and contains land Of 7000 families, who at that time were still pagans, he administered to them the word of faith, and the baptism of salvation.</t>
  </si>
  <si>
    <t>siquidem diuertens ad prouinciam Australium Saxonum, quae post Cantuarios ad austrum et ad occidentem usque ad Occidentales Saxones pertingit, habens terram familiarum VII milium, et eo adhuc tempore paganis cultibus seruiebat;</t>
  </si>
  <si>
    <t>She was the daughter of Eanfrid, the brother of Eanher, who were both Christians, as were their people</t>
  </si>
  <si>
    <t>Erat autem filia Eanfridi fratris Ã†nheri, qui ambo cum suo populo Christiani fuere.</t>
  </si>
  <si>
    <t>There was among them a certain monk of the Scottish nation, whose name was Dicul,</t>
  </si>
  <si>
    <t>Erat autem ibi monachus quidam de natione Scottorum, uocabulo Dicul,</t>
  </si>
  <si>
    <t>uocabulo D</t>
  </si>
  <si>
    <t>who had a very small monastery, at the place called Bosanham,</t>
  </si>
  <si>
    <t>habens monasteriolum permodicum in loco, qui uocatur Bosanhamm,</t>
  </si>
  <si>
    <t>qui uocatur B</t>
  </si>
  <si>
    <t>In short, it is reported, that very often, forty or fifty men, being spent with want, would go together to some precipice, or to the sea­shore, and there, hand in hand, perish by the fall, or be swallowed up by the waves.</t>
  </si>
  <si>
    <t>Denique ferunt, quia saepe XL simul aut L homines [inedia macerati] procederent ad praecipitium aliquod siue ripam maris, et iunctis misere manibus, pariter omnes aut ruina perituri, aut fluctibus obsorbendi deciderent.</t>
  </si>
  <si>
    <t>they gave a hundred to the poor, a hundred to those of whom they had the nets</t>
  </si>
  <si>
    <t>Quibus trifariam diuisis, C pauperibus dederunt, centum his, a quibus retia acceperant, centum in suos usus habebant.</t>
  </si>
  <si>
    <t>ex of SE belonging to higher clause</t>
  </si>
  <si>
    <t>and became convinced that He who is the true God had, through his heavenly grace, enriched them with wealth, both temporal and spiritual.</t>
  </si>
  <si>
    <t>intellegentes eum, qui uerus est Deus, et interioribus se bonis et exterioribus caelesti gratia ditasse.</t>
  </si>
  <si>
    <t>At this time, King Ethelwalch gave to the most reverend prelate, Wilfrid, land of eighty­seven families, to maintain his company who were in banishment, which place is called Selsey, that is, the Island of the Sea­Calf.</t>
  </si>
  <si>
    <t>Quo tempore rex Aedilualch donauit reuerentissimo antistiti Uilfrido terram LXXXVII familiarum, ubi suos homines, qui exules uagabantur, recipere posset, uocabulo SelÃ¦seu quod dicitur Latine insula uituli marini.</t>
  </si>
  <si>
    <t>uocabulo S</t>
  </si>
  <si>
    <t>and established a regular course of life, chiefly of the brethren he had brought with him</t>
  </si>
  <si>
    <t>ac regulari uita instituit, maxime ex his, quos secum adduxerat, fratribus</t>
  </si>
  <si>
    <t>And forasmuch as the aforesaid king, together with the said place, gave him all the goods that were therein, with the lands and men, he instructed them in the faith of Christ, and baptized them all</t>
  </si>
  <si>
    <t>qui [+prep stranding]</t>
  </si>
  <si>
    <t>Et quoniam illi rex cum praefata loci possessione omnes, qui ibidem erant [which were there], facultates cum agris et hominibus donauit, omnes fide Christi institutos, unda baptismatis abluit;</t>
  </si>
  <si>
    <t>Ina, likewise, who reigned after Caedwalla, kept that country under the like servitude for several years;</t>
  </si>
  <si>
    <t>Sed et Ini, qui post Caeduallan regnauit, simili prouinciam illam adflictione plurimo annorum tempore mancipauit.</t>
  </si>
  <si>
    <t>but their first bishop, Wilfrid, having been recalled home, they were subject to the bishop of the Gewissae, i.e. the West Saxons, in the city of Winchester.</t>
  </si>
  <si>
    <t>sed reuocato domum Uilfrido primo suo antistite, ipsi episcopo Geuissorum, id est Occidentalium Saxonum, qui essent in Uenta ciuitate, subiacerent</t>
  </si>
  <si>
    <t>but he was soon expelled by Berthun and Andhun, the king's commanders, who afterwards held the government of that province.</t>
  </si>
  <si>
    <t>sed mox expulsus est a ducibus regis, Bercthuno et Andhuno, qui deinceps regnum prouinciae tenuerunt</t>
  </si>
  <si>
    <t>AFTER Coedwalla had possessed himself of the kingdom of the Gewissae, he also took the Isle of Wight, which till then was entirely given over to idolatry, and by cruel slaughter endeavoured to destroy all the inhabitants thereof, and to place in their stead people from his own province</t>
  </si>
  <si>
    <r>
      <rPr>
        <sz val="10.5"/>
        <color theme="1"/>
        <rFont val="Calibri"/>
        <family val="2"/>
      </rPr>
      <t>Æ</t>
    </r>
    <r>
      <rPr>
        <sz val="10.5"/>
        <color theme="1"/>
        <rFont val="Courier New"/>
        <family val="3"/>
      </rPr>
      <t>fter +ton +ta +te Ceadwala w+as gem+agenad &amp; gestrongod on Westseaxna rice,+ta geeode he eac &amp; onfeng Wiht +t+at ealond, +t+at eal w+as o+d +ta tid deofolgildum geseald.</t>
    </r>
  </si>
  <si>
    <t>POSTQUAM ergo Caedualla regno potitus est Geuissorum, cepit et insulam Uectam, quae eatenus erat tota idolatriae dedita, ac stragica caede omnes indigenas exterminare, ac suae prouinciae homines pro his substituere contendit,</t>
  </si>
  <si>
    <t>which [vow] he performed by giving the same for our Lord to the use of Bishop Wilfred, who happened at the time to have accidentally come thither out of his own nation.</t>
  </si>
  <si>
    <t>Quod ita soluit, ut hanc Uilfrido episcopo, qui tunc forte de gente sua superueniens aderat, utendam pro Domino offerret.</t>
  </si>
  <si>
    <t>The part which he received, he committed to one of his clerks called Bernwin, who was his sister's son, assigning him a priest, whose name was Hiddila, who might administer the word and baptism of salvation to all that would be saved.</t>
  </si>
  <si>
    <t>At ipse partem, quam accepit, commendauit cuidam de clericis suis, cui nomen Bernuini, et erat filius sororis eius, dans illi presbyterum nomine Hiddila, qui omnibus, qui saluari uellent, uerbum ac lauacrum uitae ministraret.</t>
  </si>
  <si>
    <t>cui nomen B</t>
  </si>
  <si>
    <t>11c</t>
  </si>
  <si>
    <t>This being made known to a certain abbot and priest, whose name was Cynebert, who had a monastery not far from thence, at a place called Reodford, that is, the Ford of Reeds, he came to the king, who then lay privately in those parts, to be cured of the wounds which he had received whilst he was fighting in the Isle of Wight</t>
  </si>
  <si>
    <t>Quod cum audisset abbas quidam et presbyter uocabulo Cyniberct, habens non longe ab inde monasterium in loco, qui uocatur Hreutford, id est uadum harundinis, uenit ad regem, qui tunc eisdem in partibus occultus curabatur a uulneribus, quae ei inflicta fuerant proelianti in insula Uecta</t>
  </si>
  <si>
    <t>qui uocatur R</t>
  </si>
  <si>
    <r>
      <t xml:space="preserve">Đa +t+at +ta gehyrde sum abbud &amp; m+assepreost, +t+as noma w+as Cyneberht, se h+afde +tonon noht feor sum mynster in +t+are stowe, +te is geceged Hreodford, +ta cwom he to +t+am cyninge, se +da in +t+am ilcan d+alum deagollice l+acnod w+as from his wundum, </t>
    </r>
    <r>
      <rPr>
        <sz val="10.5"/>
        <color rgb="FFFF0000"/>
        <rFont val="Courier New"/>
        <family val="3"/>
      </rPr>
      <t>+ta +de</t>
    </r>
    <r>
      <rPr>
        <sz val="10.5"/>
        <color theme="1"/>
        <rFont val="Courier New"/>
        <family val="3"/>
      </rPr>
      <t xml:space="preserve"> him gedonne w+aron, +ta he feaht &amp; wonn on Wiht +d+at ealond.  </t>
    </r>
  </si>
  <si>
    <r>
      <t xml:space="preserve">Đa +t+at +ta gehyrde sum abbud &amp; m+assepreost, +t+as noma w+as Cyneberht, </t>
    </r>
    <r>
      <rPr>
        <sz val="10.5"/>
        <color rgb="FFFF0000"/>
        <rFont val="Courier New"/>
        <family val="3"/>
      </rPr>
      <t>se</t>
    </r>
    <r>
      <rPr>
        <sz val="10.5"/>
        <color theme="1"/>
        <rFont val="Courier New"/>
        <family val="3"/>
      </rPr>
      <t xml:space="preserve"> h+afde +tonon noht feor sum mynster in +t+are stowe, +te is geceged Hreodford, +ta cwom he to +t+am cyninge, se +da in +t+am ilcan d+alum deagollice l+acnod w+as from his wundum, +ta +de him gedonne w+aron, +ta he feaht &amp; wonn on Wiht +d+at ealond. </t>
    </r>
  </si>
  <si>
    <r>
      <t>Đa +t+at +ta gehyrde sum abbud &amp; m+assepreost, +t+as noma w+as Cyneberht, se h+afde +tonon noht feor sum mynster in +t+are stowe, +te is geceged Hreodford, +ta cwom he to +t+am cyninge,</t>
    </r>
    <r>
      <rPr>
        <sz val="10.5"/>
        <color rgb="FFFF0000"/>
        <rFont val="Courier New"/>
        <family val="3"/>
      </rPr>
      <t xml:space="preserve"> se</t>
    </r>
    <r>
      <rPr>
        <sz val="10.5"/>
        <color theme="1"/>
        <rFont val="Courier New"/>
        <family val="3"/>
      </rPr>
      <t xml:space="preserve"> +da in +t+am ilcan d+alum deagollice l+acnod w+as from his wundum, +ta +de him gedonne w+aron, +ta he feaht &amp; wonn on Wiht +d+at ealond.  </t>
    </r>
  </si>
  <si>
    <r>
      <t>Đa +t+at +ta gehyrde sum abbud &amp; m+assepreost,</t>
    </r>
    <r>
      <rPr>
        <sz val="10.5"/>
        <color rgb="FFFF0000"/>
        <rFont val="Courier New"/>
        <family val="3"/>
      </rPr>
      <t xml:space="preserve"> +t+as</t>
    </r>
    <r>
      <rPr>
        <sz val="10.5"/>
        <color theme="1"/>
        <rFont val="Courier New"/>
        <family val="3"/>
      </rPr>
      <t xml:space="preserve"> noma w+as Cyneberht, se h+afde +tonon noht feor sum mynster in +t+are stowe, +te is geceged Hreodford, +ta cwom he to +t+am cyninge, se +da in +t+am ilcan d+alum deagollice l+acnod w+as from his wundum, +ta +de him gedonne w+aron, +ta he feaht &amp; wonn on Wiht +d+at ealond. </t>
    </r>
  </si>
  <si>
    <r>
      <t xml:space="preserve">Đa +t+at +ta gehyrde sum abbud &amp; m+assepreost, +t+as noma w+as Cyneberht, se h+afde +tonon noht feor sum mynster in +t+are stowe, </t>
    </r>
    <r>
      <rPr>
        <sz val="10.5"/>
        <color rgb="FFFF0000"/>
        <rFont val="Courier New"/>
        <family val="3"/>
      </rPr>
      <t>+te</t>
    </r>
    <r>
      <rPr>
        <sz val="10.5"/>
        <color theme="1"/>
        <rFont val="Courier New"/>
        <family val="3"/>
      </rPr>
      <t xml:space="preserve"> is geceged Hreodford, +ta cwom he to +t+am cyninge, se +da in +t+am ilcan d+alum deagollice l+acnod w+as from his wundum, +ta +de him gedonne w+aron, +ta he feaht &amp; wonn on Wiht +d+at ealond. </t>
    </r>
  </si>
  <si>
    <t>assigning him a priest, whose name was Hiddila, who might administer the word and baptism of salvation to all that would be saved</t>
  </si>
  <si>
    <t>dans illi presbyterum nomine Hiddila, qui omnibus, qui saluari uellent, uerbum ac lauacrum uitae ministraret.</t>
  </si>
  <si>
    <t>omnibus qui</t>
  </si>
  <si>
    <t xml:space="preserve"> nomine H</t>
  </si>
  <si>
    <t>yet being under the affliction of foreign subjection, no man there received the ministry, or rank of a bishop, before Daniel, who is now bishop of the West Saxons</t>
  </si>
  <si>
    <t>in quam tamen ob erumnam externae subiectionis nemo gradum ministerii ac sedis episcopalis ante Danihelem, qui nunc Occidentalium Saxonum est episcopus, accepit.</t>
  </si>
  <si>
    <t>nunc deleted</t>
  </si>
  <si>
    <t>The island is situated opposite the division between the South Saxons and the Gewissae, being separated from it by a sea, three miles over, which is called Solente.</t>
  </si>
  <si>
    <t>Sita est autem haec insula contra medium Australium Saxonum et Geuissorum, interposito pelago latitudinis trium milium, quod uocatur Soluente</t>
  </si>
  <si>
    <t>quod uocatur S</t>
  </si>
  <si>
    <t>In this narrow sea, the two tides of the ocean, which flow around Britain from the immense northern ocean, daily meet and oppose one another beyond the mouth of the river Homelea, which runs into that narrow sea, from the lands of the Jutes, which belong to the country of the Gewissae</t>
  </si>
  <si>
    <t>in quo uidelicet pelago bini aestus oceani, qui circum Brittaniam ex infinito oceano septentrionali erumpunt, sibimet inuicem cotidie conpugnantes occurrunt ultra ostium fluminis Homelea, quod per terras Iutorum, quae ad regionem Geuissorum pertinent, praefatum pelagus intrat;</t>
  </si>
  <si>
    <t>Here I think it ought not to be omitted that the first fruits of the natives of that island who, by believing, secured their salvation, were two royal youths, brothers to Atwald, king of the island, who were honoured by the particular grace of God</t>
  </si>
  <si>
    <t>Ubi silentio praetereundum non esse reor, quod in primitias eorum, qui de eadem insula credendo saluati sunt, duo regii pueri fratres uidelicet Arualdi regis insulae, speciali sunt Dei gratia coronati.</t>
  </si>
  <si>
    <r>
      <t xml:space="preserve"> Nis +tonne no to forswigienne, +d+atte in fruman</t>
    </r>
    <r>
      <rPr>
        <sz val="10.5"/>
        <color rgb="FFFF0000"/>
        <rFont val="Courier New"/>
        <family val="3"/>
      </rPr>
      <t xml:space="preserve"> +ta +de</t>
    </r>
    <r>
      <rPr>
        <sz val="10.5"/>
        <color theme="1"/>
        <rFont val="Courier New"/>
        <family val="3"/>
      </rPr>
      <t xml:space="preserve"> of +tam ilcan ealonde +turh geleafan geh+alde w+aron, twegen cynelice cneohtas +ta mid synderlicre Godes gife w+aron gesigef+aste, +ta w+aron Aarwaldes bro+dor +t+as ealondes cyninges.  "Here I think it ought not to be omitted that the first fruits of the natives of that island who, by believing, secured their salvation, were two royal youths, brothers to Atwald, king of the island, who were honoured by the particular grace of God."</t>
    </r>
  </si>
  <si>
    <t>eorum, qui</t>
  </si>
  <si>
    <r>
      <t xml:space="preserve">Nis +tonne no to forswigienne, +d+atte in fruman +ta +de of +tam ilcan ealonde +turh geleafan geh+alde w+aron, twegen cynelice cneohtas +ta mid synderlicre Godes gife w+aron gesigef+aste, </t>
    </r>
    <r>
      <rPr>
        <sz val="10.5"/>
        <color rgb="FFFF0000"/>
        <rFont val="Courier New"/>
        <family val="3"/>
      </rPr>
      <t>+ta</t>
    </r>
    <r>
      <rPr>
        <sz val="10.5"/>
        <color theme="1"/>
        <rFont val="Courier New"/>
        <family val="3"/>
      </rPr>
      <t xml:space="preserve"> w+aron Aarwaldes bro+dor +t+as ealondes cyninges. "Here I think it ought not to be omitted that the first fruits of the natives of that island who, by believing, secured their salvation, were two royal youths, brothers to Atwald, king of the island, who were honoured by the particular grace of God."</t>
    </r>
  </si>
  <si>
    <t xml:space="preserve">parenthetical NP </t>
  </si>
  <si>
    <t xml:space="preserve">and passed over into the neighbouring province of the Jutes; where, being conducted to the place called At the Stone, </t>
  </si>
  <si>
    <t>et in proximam Iutorum prouinciam translati; ubi, cum delati in locum, qui uocatur Ad Lapidem,</t>
  </si>
  <si>
    <t>qui uocatur AL</t>
  </si>
  <si>
    <r>
      <t xml:space="preserve"> in noman usses Drihtnes H+alendes Cristes, ricsiendum ussum +tam arf+astan hlafordum Ecgfri+de Nor+danhymbra cyninge +ty teg+dan gere his rices, under +t+am fifteg+dan d+age Kalendarum Octobris, +ty eahte+dan indictione, ond Æ+delrede Mercna cyninge +ty syxtan geare his riices, &amp; Ealdulfe Eastengla cyninge +ty seofonteoge+dan geare his rices, ond Hlothere Contwara cyninge his rices +ty seofe+dan geare; foresittendum Theodore mid Godes gife +arcebiscope Breotone ealondes &amp; Contwara burge ceastre; +atg+adre mid hine sittendum o+drum biscopum Breotone ealondes arwyr+dum werum; ond foregesettum +t+am swi+de halgum godspellum in +t+are stowe, </t>
    </r>
    <r>
      <rPr>
        <sz val="10.5"/>
        <color rgb="FFFF0000"/>
        <rFont val="Courier New"/>
        <family val="3"/>
      </rPr>
      <t xml:space="preserve">+te </t>
    </r>
    <r>
      <rPr>
        <sz val="10.5"/>
        <color theme="1"/>
        <rFont val="Courier New"/>
        <family val="3"/>
      </rPr>
      <t xml:space="preserve">is nemned H+a+dfeld; +atg+adre we w+aron smeagende rehtne geleafan &amp; rehtwuldriende. </t>
    </r>
  </si>
  <si>
    <t>In the name of our Lord and Saviour Jesus Christ, in the tenth year of the reign of our most pious lord, Egfrid, king of the Northumbrians, the seventeenth of September, the eighth indiction; and in the sixth year of the reign of Ethelfrid, king of the Mercians, in the seventeenth year of the reign of Aldhulf, of the East Angles, in the seventh year of the reign of Lothair, king of Kent; Theodore, by the grace of God, archbishop of the island of Britain, and of the city of Canterbury, being president, and the other venerable bishops of the island of Britain sitting with him, the holy Gospels being laid before them, at the place which, in the Saxon tongue, is called Heathfield, we conferred together, and expounded the true and orthodox faith</t>
  </si>
  <si>
    <t>In nomine Domini nostri Iesu Christi Saluatoris, imperantibus dominis piissimis nostris Ecgfrido rege Hymbronensium, anno Xo regni eius, sub die XV Kalendas Octobres, indictione VIIIa; et Aedilredo rege Mercinensium, anno sexto regni eius; et Alduulfo rege Estranglorum, anno XVIIo regni eius; et Hlothario rege Cantuariorum, regni eius anno VIIo; praesidente Theodoro, gratia Dei archiepiscopo Brittaniae insulae et ciuitatis Doruuernis; una cum eo sedentibus ceteris episcopis Brittaniae insulae uiris uenerabilibus, praepositis sacrosanctis euangeliis, in loco, qui Saxonico uocabulo Haethfelth nominatur, pariter tractantes, fidem rectam et orthodoxam exposuimus</t>
  </si>
  <si>
    <t>qui Saxonico uocabulo Haethfelth nominatur</t>
  </si>
  <si>
    <t>and expounded the true and orthodox faith, as our Lord Jesus in the flesh delivered the same to his disciples, who saw Him present, and heard his words,</t>
  </si>
  <si>
    <t>sicut Dominus noster Iesus Christus incarnatus tradidit discipulis suis, qui praesentialiter uiderunt, et audierunt sermones eius,</t>
  </si>
  <si>
    <t>and professing accordance to their divinely inspired doctrine, do believe, and do, according to the holy fathers, firmly confess</t>
  </si>
  <si>
    <t>iuxta [according to] diuinitus inspiratam doctrinam eorum professi credimus consonanter, et confitemur secundum sanctos patres,</t>
  </si>
  <si>
    <t>and desiring to preserve the churches of the English, over which he presided, from that infection</t>
  </si>
  <si>
    <t>et ecclesias Anglorum, quibus praeerat, ab huiusmodi labe inmunes perdurare desiderans,</t>
  </si>
  <si>
    <t>the synod held in the city of Rome, in the time of the blessed Pope Martin, in the eighth indiction, and in the ninth year of the most pious Emperor Constantine, we receive</t>
  </si>
  <si>
    <t>Et synodum, quae facta est in urbe Roma in tempore Martini papae beatissimi, indictione VIIIa, imperante Constantino piissimo anno nono, suscipimus.</t>
  </si>
  <si>
    <t>and we glorify our Lord Jesus Christ, as they glorified Him, neither adding nor diminishing anything</t>
  </si>
  <si>
    <t>Et glorificamus Dominum nostrum Iesum, sicut isti glorificauerunt; nihil addentes uel subtrahentes</t>
  </si>
  <si>
    <t>anathematizing those with our hearts and mouths whom they anathematized,</t>
  </si>
  <si>
    <t>et anathematizamus corde et ore, quos anathematizarunt,</t>
  </si>
  <si>
    <t>and receiving those whom they received, glorifying God the Father, who is without beginning, and his only­begotten Son generated from eternity, and the Holy Ghost proceeding from the Father and the Son in an ineffable manner, as those holy apostles, prophets, and doctors, whom we have above-mentioned, did declare.</t>
  </si>
  <si>
    <t>et quos susceperunt, suscipimus; glorificantes Deum Patrem sine initio, et Filium eius unigenitum ex Patre generatum ante saecula, et Spiritum Sanctum procedentem ex Patre et Filio inenarrabiliter, sicut praedicauerunt hi, quos memorauimus supra, sancti apostoli, et prophetae, et doctores.</t>
  </si>
  <si>
    <r>
      <t xml:space="preserve"> ond +ta </t>
    </r>
    <r>
      <rPr>
        <sz val="10.5"/>
        <color rgb="FFFF0000"/>
        <rFont val="Courier New"/>
        <family val="3"/>
      </rPr>
      <t>+de</t>
    </r>
    <r>
      <rPr>
        <sz val="10.5"/>
        <color theme="1"/>
        <rFont val="Courier New"/>
        <family val="3"/>
      </rPr>
      <t xml:space="preserve"> heo onfengon, we eac swelce onfo+d, wuldriende God F+ader butan fruman, &amp; his Sunu +tone acennedan of F+ader, acennedne +ar worulde, &amp; Haligne Gast for+d leorendne of F+ader &amp; Suna unasecgendlice, swa swa +ta bodedon &amp; l+ardon, +ta +de we bufan gemyndgodon, +ta halgan apostole &amp; witgan &amp; lareowas.  </t>
    </r>
  </si>
  <si>
    <t>117a</t>
  </si>
  <si>
    <t>117b</t>
  </si>
  <si>
    <r>
      <t xml:space="preserve"> ond +ta +de heo onfengon, we eac swelce onfo+d, wuldriende God F+ader butan fruman, &amp; his Sunu +tone acennedan of F+ader, acennedne +ar worulde, &amp; Haligne Gast for+d leorendne of F+ader &amp; Suna unasecgendlice, swa swa +ta bodedon &amp; l+ardon, </t>
    </r>
    <r>
      <rPr>
        <sz val="10.5"/>
        <color rgb="FFFF0000"/>
        <rFont val="Courier New"/>
        <family val="3"/>
      </rPr>
      <t>+ta +de</t>
    </r>
    <r>
      <rPr>
        <sz val="10.5"/>
        <color theme="1"/>
        <rFont val="Courier New"/>
        <family val="3"/>
      </rPr>
      <t xml:space="preserve"> we bufan gemyndgodon, +ta halgan apostole &amp; witgan &amp; lareowas.  </t>
    </r>
  </si>
  <si>
    <t>And all we, who, with Archbishop Theodore, have thus expounded the Catholic faith, have also subscribed thereto</t>
  </si>
  <si>
    <t>Et nos omnes subscribimus, qui cum Theodoro archiepiscopo fidem catholicam exposuimus.</t>
  </si>
  <si>
    <t>nos omnes, qui</t>
  </si>
  <si>
    <t>And after much more of this sort, appertaining to the confession of the true faith,</t>
  </si>
  <si>
    <t>Et post multa huiusmodi, quae ad rectae fidei confessionem pertinebant,</t>
  </si>
  <si>
    <t>We have received the five holy and general councils of the blessed fathers acceptable to God; that is, Of 318 bishops, who were assembled at Nice, against the most impious Arius and his tenets;</t>
  </si>
  <si>
    <t>Suscipimus sanctas et uniuersales quinque synodos beatorum et Deo acceptabilium patrum; id est, qui in Nicaea congregati fuerunt CCCX et VIII contra Arrium impiissimum et eiusdem dogmata</t>
  </si>
  <si>
    <t>A testimony of which is, that there are still living at this day some of their scholars, who are as well versed in the Greek and Latin tongues as in their own, in which they were born</t>
  </si>
  <si>
    <t>Indicio est, quod usque hodie supersunt de eorum discipulis, qui Latinam Grecamque linguam aeque ut propriam, in qua nati sunt, norunt.</t>
  </si>
  <si>
    <t xml:space="preserve">omitted: quod usque hodie supersunt </t>
  </si>
  <si>
    <t>and all who desired to be instructed in sacred reading had masters at hand to teach them.</t>
  </si>
  <si>
    <t>et quicumque lectionibus sacris cuperent erudiri, haberent in promtu magistros, qui docerent.</t>
  </si>
  <si>
    <t>From that time also they began in all the churches of the English to learn sacred music, which till then had been only known in Kent.</t>
  </si>
  <si>
    <t>Sed et sonos cantandi in ecclesia, quos eatenus in Cantia tantum nouerant,</t>
  </si>
  <si>
    <t>invited from Kent by the most reverend Wilfrid, who was the first of the bishops of the English nation that taught the churches of the English the Catholic mode of life.</t>
  </si>
  <si>
    <t>inuitatus de Cantia a reuerentissimo uiro Uilfrido, qui primus inter episcopos, qui de Anglorum gente essent, catholicum uiuendi morem ecclesiis Anglorum tradere didicit.</t>
  </si>
  <si>
    <r>
      <t xml:space="preserve"> W+as se asponen from Cent from Wilfer+de +t+am arwyr+dan biscope, se +arest betweoh biscopum, </t>
    </r>
    <r>
      <rPr>
        <sz val="10.5"/>
        <color rgb="FFFF0000"/>
        <rFont val="Courier New"/>
        <family val="3"/>
      </rPr>
      <t>+ta +de</t>
    </r>
    <r>
      <rPr>
        <sz val="10.5"/>
        <color theme="1"/>
        <rFont val="Courier New"/>
        <family val="3"/>
      </rPr>
      <t xml:space="preserve"> of Ongol+teode w+aron, regollicne +teaw to lifgenne Ongolcynnes ciricum $s+agde &amp; l+arde.  </t>
    </r>
  </si>
  <si>
    <t>Theodore, visiting all parts, ordained bishops in proper places, and with their assistance corrected such things as he found faulty.</t>
  </si>
  <si>
    <t>Itaque Theodorus perlustrans uniuersa, ordinabat locis oportunis episcopos, et ea, quae minus perfecta repperit, his quoque iuuantibus corrigebat.</t>
  </si>
  <si>
    <t>Being arrived in the city of Rochester, where the see had been long vacant by the death of Damianus, he ordained a person better skilled in ecclesiastical discipline, and more addicted to simplicity of life than active in worldly affairs.</t>
  </si>
  <si>
    <t>At ipse ueniens mox in ciuitate Hrofi, ubi defuncto Damiano episcopatus iam diu cessauerat, ordinauit uirum magis ecclesiasticis disciplinis institutum, et uitae simplicitate contentum, quam in saeculi rebus strenuum cui nomen erat Putta</t>
  </si>
  <si>
    <r>
      <t xml:space="preserve">Sona +t+as +de he cwom to Hrofesceastre, &amp; for+dferdum Damiano +tam biscope se biscophad longe blon, +ta gehadode he sumne mon, </t>
    </r>
    <r>
      <rPr>
        <sz val="10.5"/>
        <color rgb="FFFF0000"/>
        <rFont val="Courier New"/>
        <family val="3"/>
      </rPr>
      <t>se</t>
    </r>
    <r>
      <rPr>
        <sz val="10.5"/>
        <color theme="1"/>
        <rFont val="Courier New"/>
        <family val="3"/>
      </rPr>
      <t xml:space="preserve"> w+as ma in ciriclecum +teodscipum &amp; in lifes bylwitnesse gel+ared, +ton he from w+are in worulde +tingum, +t+as noma w+as Putta. </t>
    </r>
  </si>
  <si>
    <t>parenthetical adjectival construction</t>
  </si>
  <si>
    <t>cui nomen erat P</t>
  </si>
  <si>
    <t>OE turns adjectival parenthesis into finite clause</t>
  </si>
  <si>
    <t>maxime autem modulandi in ecclesia more Romanorum, quem a discipulis beati papae Gregorii didicerat, peritum.</t>
  </si>
  <si>
    <t>and he was extraordinarily skilful in the Roman style of church music, which he had learned from the disciples of the holy Pope Gregory.</t>
  </si>
  <si>
    <t>INTERERAT huic synodo, pariterque catholicae fidei decreta firmabat uir uenerabilis Iohannes archicantator ecclesiae sancti apostoli Petri, et abbas monasterii beati Martini, qui nuper uenerat a Roma per iussionem papae Agathonis,</t>
  </si>
  <si>
    <t>AMONG those who were present at this synod, was the venerable John, archchanter of the church of the holy Apostle Peter, and abbot of the monastery of St. Martin, who came lately from Rome, by order of Pope Agatho,</t>
  </si>
  <si>
    <t>from whom he also obtained the confirmation of the immunities of this monastery, being a bull of privilege signed by apostolical authority, pursuant to what he knew to be the will and grant of King Egfrid, by whose consent and gift of land he had built that monastery.</t>
  </si>
  <si>
    <t>petiitque et accepit ab eo, in munimentum libertatis monasterii, quod fecerat, epistulam priuilegii ex auctoritate apostolica firmatam; iuxta quod Ecgfridum regem uoluisse ac licentiam dedisse nouerat, quo concedente et possessionem terrae largiente, ipsum monasterium fecerat.</t>
  </si>
  <si>
    <r>
      <t xml:space="preserve"> Ond he b+ad &amp; onfeng in trymnesse +t+as mynstres freodomes from him, </t>
    </r>
    <r>
      <rPr>
        <sz val="10.5"/>
        <color rgb="FFFF0000"/>
        <rFont val="Courier New"/>
        <family val="3"/>
      </rPr>
      <t>+te</t>
    </r>
    <r>
      <rPr>
        <sz val="10.5"/>
        <color theme="1"/>
        <rFont val="Courier New"/>
        <family val="3"/>
      </rPr>
      <t xml:space="preserve"> he geworhte, priuilegium of +t+are apostolican aldorlicnesse getrymede, +after +ton +te he wisse +t+at Ecgfri+tes willa w+as +t+as cyninges ond his leafnes w+as. For+ton +te him +ta londare forgeaf &amp; sealde, +te he +t+at mynster on getimbrade. </t>
    </r>
  </si>
  <si>
    <r>
      <t xml:space="preserve"> Ond he b+ad &amp; onfeng in trymnesse +t+as mynstres freodomes from him, +te he geworhte, priuilegium of +t+are apostolican aldorlicnesse getrymede, +after +ton +te he wisse +t+at Ecgfri+tes willa w+as +t+as cyninges ond his leafnes w+as. For+ton +te him +ta londare forgeaf &amp; sealde, </t>
    </r>
    <r>
      <rPr>
        <sz val="10.5"/>
        <color rgb="FFFF0000"/>
        <rFont val="Courier New"/>
        <family val="3"/>
      </rPr>
      <t>+te</t>
    </r>
    <r>
      <rPr>
        <sz val="10.5"/>
        <color theme="1"/>
        <rFont val="Courier New"/>
        <family val="3"/>
      </rPr>
      <t xml:space="preserve"> he +t+at mynster on getimbrade. </t>
    </r>
  </si>
  <si>
    <t>ipsum</t>
  </si>
  <si>
    <r>
      <t xml:space="preserve"> Ond he b+ad &amp; onfeng in trymnesse +t+as mynstres freodomes from him, +te he geworhte, priuilegium of +t+are apostolican aldorlicnesse getrymede, +after </t>
    </r>
    <r>
      <rPr>
        <sz val="10.5"/>
        <color rgb="FFFF0000"/>
        <rFont val="Courier New"/>
        <family val="3"/>
      </rPr>
      <t>+ton</t>
    </r>
    <r>
      <rPr>
        <sz val="10.5"/>
        <color theme="1"/>
        <rFont val="Courier New"/>
        <family val="3"/>
      </rPr>
      <t xml:space="preserve"> +te he wisse +t+at Ecgfri+tes willa w+as +t+as cyninges ond his leafnes w+as. For+ton +te him +ta londare forgeaf &amp; sealde, +te he +t+at mynster on getimbrade. </t>
    </r>
  </si>
  <si>
    <t>He then received the aforesaid Abbot John to be conducted into Britain, that he might teach in his monastery the method of singing throughout the year, as it was practised at St. Peter's at Rome.</t>
  </si>
  <si>
    <t>Accepit et praefatum Iohannem abbatem Brittaniam perducendum; quatenus in monasterio suo cursum canendi annuum, sicut ad sanctum Petrum Romae agebatur, edoceret</t>
  </si>
  <si>
    <t>sicut [OE re slightly diff content]</t>
  </si>
  <si>
    <t>and committing to writing all that was requisite throughout the whole course of the year for the celebration of festivals</t>
  </si>
  <si>
    <t>et ea, quae totius anni circulus in celebratione dierum festorum poscebat, etiam litteris mandando</t>
  </si>
  <si>
    <t>all which are still observed in that monastery, and have been copied by many others elsewhere.</t>
  </si>
  <si>
    <t>quae hactenus in eodem monasterio seruata, et a multis iam sunt circumquaque transscripta.</t>
  </si>
  <si>
    <t>The synod we have spoken of having been called for this purpose in Britain, the Catholic faith was found untainted in them all, and a copy of the same given him to carry to Rome.</t>
  </si>
  <si>
    <t>Quamobrem collecta pro hoc in Brittania synodo, quam diximus. inuenta est in omnibus fides inuiolata catholica; datumque illi exemplar eius Romam perferendum.</t>
  </si>
  <si>
    <t>quam diximus</t>
  </si>
  <si>
    <t>But in his return to his own country, soon after crossing the sea, he fell sick and died</t>
  </si>
  <si>
    <t>Uerum ille patriam reuertens, non multo postquam oceanum transiit, arreptus infirmitate ac defunctus est</t>
  </si>
  <si>
    <t>postquam</t>
  </si>
  <si>
    <r>
      <t xml:space="preserve"> together with the most reverend Abbot Biscop, </t>
    </r>
    <r>
      <rPr>
        <sz val="11"/>
        <color rgb="FFFF0000"/>
        <rFont val="Calibri"/>
        <family val="2"/>
        <scheme val="minor"/>
      </rPr>
      <t>surnamed Benedict, of whom mention has been made above</t>
    </r>
  </si>
  <si>
    <r>
      <t xml:space="preserve"> duce reuerentissimo abbate Biscopo </t>
    </r>
    <r>
      <rPr>
        <sz val="11"/>
        <color rgb="FFFF0000"/>
        <rFont val="Calibri"/>
        <family val="2"/>
        <scheme val="minor"/>
      </rPr>
      <t>cognomine Benedicto</t>
    </r>
    <r>
      <rPr>
        <sz val="11"/>
        <color theme="1"/>
        <rFont val="Calibri"/>
        <family val="2"/>
        <scheme val="minor"/>
      </rPr>
      <t>, cuius supra meminimus</t>
    </r>
  </si>
  <si>
    <t>cognomine B</t>
  </si>
  <si>
    <r>
      <t xml:space="preserve">For the said Benedict, having built a monastery in Britain, in honour of the most blessed prince of the apostles, at the mouth of the river Wear, went to Rome with Ceolfrid, his companion and fellow­labourer in that work, who was </t>
    </r>
    <r>
      <rPr>
        <b/>
        <sz val="11"/>
        <color theme="1"/>
        <rFont val="Calibri"/>
        <family val="2"/>
        <scheme val="minor"/>
      </rPr>
      <t xml:space="preserve">after him </t>
    </r>
    <r>
      <rPr>
        <sz val="11"/>
        <color theme="1"/>
        <rFont val="Calibri"/>
        <family val="2"/>
        <scheme val="minor"/>
      </rPr>
      <t>abbot of the same monastery</t>
    </r>
  </si>
  <si>
    <t>Cum enim idem Benedictus construxisset monasterium Brittaniae in honorem beatissimi apostolorum principis, iuxta ostium fluminis Uiuri, uenit Romam cum cooperatore ac socio eiusdem operis Ceolfrido, qui post ipsum eiusdem monasterii abbas fuit,</t>
  </si>
  <si>
    <t>118a</t>
  </si>
  <si>
    <t>118b</t>
  </si>
  <si>
    <r>
      <t xml:space="preserve">Mid +ty se ilca Benedictus mynster getimbrode in Breotone in are Sancte Petres +t+as aldorapostoles in +t+are stowe, +te mon hate+d +at Wiramu+tan, +ta cwom he to Roome mid his efnwyrhtan &amp; geferan +t+as ilcan weorces Ceolfer+d, </t>
    </r>
    <r>
      <rPr>
        <sz val="10.5"/>
        <color rgb="FFFF0000"/>
        <rFont val="Courier New"/>
        <family val="3"/>
      </rPr>
      <t>se</t>
    </r>
    <r>
      <rPr>
        <sz val="10.5"/>
        <color theme="1"/>
        <rFont val="Courier New"/>
        <family val="3"/>
      </rPr>
      <t xml:space="preserve"> +after him +t+as ilcan mynstres abbud w+as. </t>
    </r>
  </si>
  <si>
    <r>
      <t xml:space="preserve">Mid +ty se ilca Benedictus mynster getimbrode in Breotone in are Sancte Petres +t+as aldorapostoles in +t+are stowe, </t>
    </r>
    <r>
      <rPr>
        <sz val="10.5"/>
        <color rgb="FFFF0000"/>
        <rFont val="Courier New"/>
        <family val="3"/>
      </rPr>
      <t>+te</t>
    </r>
    <r>
      <rPr>
        <sz val="10.5"/>
        <color theme="1"/>
        <rFont val="Courier New"/>
        <family val="3"/>
      </rPr>
      <t xml:space="preserve"> mon hate+d +at Wiramu+tan, +ta cwom he to Roome mid his efnwyrhtan &amp; geferan +t+as ilcan weorces Ceolfer+d, se +after him +t+as ilcan mynstres abbud w+as. </t>
    </r>
  </si>
  <si>
    <t>and his body, for the sake of St. Martin, in whose monastery he presided, was by his friends carried to Tours and: honourably buried;</t>
  </si>
  <si>
    <t>corpusque eius ab amicis propter amorem sancti Martini, cuius monasterio praeerat, Turonis delatum atque honorifice sepultum est.</t>
  </si>
  <si>
    <t>cuius [+prep stranding]</t>
  </si>
  <si>
    <t>Though he died by the way, yet the testimony of the faith of the English nation was carried to Rome, and most agreeably received by the apostolic pope, and all those that heard or read it.</t>
  </si>
  <si>
    <t>Qui etsi in itinere defunctus est, nihilominus exemplum catholicae fidei Anglorum Romam perlatum est, atque ab apostolico papa omnibusque, qui audiere uel legere, gratantissime susceptum.</t>
  </si>
  <si>
    <t>Sed illo post modicum temporis, ex quo eam accepit, defuncto,</t>
  </si>
  <si>
    <t>but he died soon after he had received her,</t>
  </si>
  <si>
    <t>and it is not to be doubted that the same might in one instance take place in our age, which true histories tell us happened several times in former ages, through the assistance of the same Lord who has promised to continue with us unto the end of the world</t>
  </si>
  <si>
    <t>Nec diffidendum est nostra etiam aetate fieri potuisse, quod aeuo praecedente aliquoties factum fideles historiae narrant; donante uno eodemque Domino, qui se nobiscum usque in finem saeculi manere pollicetur.</t>
  </si>
  <si>
    <r>
      <t xml:space="preserve"> Nis +t+at to geortrywanne, +t+at in usse eldo +t+at beon meahte, +t+atte for+dgongendre eldo oft geworden getreow spell cy+da+d &amp; secga+d, +turh anes Drihtnes gife &amp; +t+as ilcan, </t>
    </r>
    <r>
      <rPr>
        <sz val="10.5"/>
        <color rgb="FFFF0000"/>
        <rFont val="Courier New"/>
        <family val="3"/>
      </rPr>
      <t>se</t>
    </r>
    <r>
      <rPr>
        <sz val="10.5"/>
        <color theme="1"/>
        <rFont val="Courier New"/>
        <family val="3"/>
      </rPr>
      <t xml:space="preserve"> +de hine gehatende w+as mid us eac $wunian aa o+d weorulde ende.  </t>
    </r>
  </si>
  <si>
    <t>eodum… qui</t>
  </si>
  <si>
    <t>ACCEPIT autem rex Ecgfrid coniugem nomine Aedilthrydam, filiam Anna regis Orientalium Anglorum, cuius sepius mentionem fecimus,</t>
  </si>
  <si>
    <t>KING EGFRID took to wife, Etheldrida, the daughter of Anna, king of the East Angles, of whom mention has been often made;</t>
  </si>
  <si>
    <t>cuius sepius mentionem fecimus</t>
  </si>
  <si>
    <t>nomine A</t>
  </si>
  <si>
    <t>and then she did it last of all, after having, with the assistance of those about her, first washed the other servants of God there present;</t>
  </si>
  <si>
    <t>some also say, that by the spirit of prophecy, she, in the presence of all, not only foretold the pestilence of which she was to die</t>
  </si>
  <si>
    <t>Sunt etiam, qui dicant, quia per prophetiae spiritum, et pestilentiam, qua ipsa esset moritura, praedixerit,</t>
  </si>
  <si>
    <t>et tunc nouissima omnium, lotis prius suo suarumque ministrarum obsequio ceteris, quae ibi essent, famulis Christi</t>
  </si>
  <si>
    <t>but also the number of those that should be then snatched away out of her monastery.</t>
  </si>
  <si>
    <t>et numerum quoque eorum, qui de suo monasterio hac essent de mundo rapiendi, palam cunctis praesentibus intimauerit.</t>
  </si>
  <si>
    <t>She was taken to our Lord, in the midst of her flock, seven years after she had been made abbess</t>
  </si>
  <si>
    <t>Rapta est autem ad Dominum in medio suorum, post annos VII, ex quo abbatissae gradum susceperat;</t>
  </si>
  <si>
    <t>and, as she had ordered, was buried among them, in such a manner as she had died, in a wooden coffin.</t>
  </si>
  <si>
    <t>et aeque, ut ipsa iusserat, non alibi quam in medio eorum, iuxta ordinem, quo transierat, ligneo in locello sepulta.</t>
  </si>
  <si>
    <t>She was succeeded in the office of abbess by her sister Sexberga, who had been wife to Erconbert, king of Kent</t>
  </si>
  <si>
    <t>Cui successit in ministerium abbatissae soror eius Sexburg, quam habuerat in coniugem Earconberct rex Cantuariorum.</t>
  </si>
  <si>
    <t>she went as a nun into the monastery of the Abbess Ebba, who was aunt to King Egfrid</t>
  </si>
  <si>
    <t>intrauit monasterium AebbÃ¦ abbatissae, quae erat amita regis Ecgfridi</t>
  </si>
  <si>
    <t>Đa eode heo in Æbban mynster +t+are abbudissan, seo w+as Ecgfri+des fa+de ['paternal aunt' cf. modrige 'maternal aunt']  +t+as cyninges; "and having at length with difficulty prevailed, she went as a nun into the monastery of the Abbess Ebba, who was aunt to King Egfrid, at the place called the city Coludi, having taken the veil from the hands of the aforesaid Bishop Wilfrid;"</t>
  </si>
  <si>
    <t>he chose his own place of residence in the monastery, which we have so often mentioned, of Men and women servants Of God, at Streaneshalch</t>
  </si>
  <si>
    <t>ipse in saepedicto famulorum famularumque Dei monasterio, quod uocatur StreanÃ¦shalch, locum mansionis elegit</t>
  </si>
  <si>
    <t>The royal virgin, Elfled, with her mother, Eanfled, whom we have mentioned before, then presided over that monastery</t>
  </si>
  <si>
    <t>Praeerat quidem tunc eidem monasterio regia uirgo Aelbfled, una cum matre Eanflede, quarum supra fecimus mentionem.</t>
  </si>
  <si>
    <t>quarum supra fecimus mentionem</t>
  </si>
  <si>
    <t>but he having the year before refused to listen to the most reverend father, Egbert, advising him not to attack the Scots, who did him no harm, it was laid upon him as a punishment for his sin, that he should not now regard those who would have prevented his death</t>
  </si>
  <si>
    <t>sed, quoniam anno praecedente noluerat audire reuerentissimum patrem Ecgberctum, ne Scottiam nil se ledentem inpugnaret, datum est illi ex poena peccati illius, ne nunc eos, qui ipsum ab interitu reuocare cupiebant, audiret</t>
  </si>
  <si>
    <t>Alfrid succeeded Egfrid in the throne, being a Irian most learned in Scripture, said to be brother to the other, and son to King Oswy</t>
  </si>
  <si>
    <t>Successit autem Ecgfrido in regnum Aldfrid, uir in scripturis doctissimus, qui frater eius et filius Osuiu regis esse dicebatur</t>
  </si>
  <si>
    <t>se wæs sægd, þæt</t>
  </si>
  <si>
    <t>at the place called the city Coludi, having taken the veil from the hands of the aforesaid Bishop Wilfrid</t>
  </si>
  <si>
    <t>positum in loco, quem Coludi urbem nominant, accepto uelamine sanctimonialis habitus a praefato antistite Uilfrido</t>
  </si>
  <si>
    <t>quem C nominant</t>
  </si>
  <si>
    <t>but a year after she was herself made abbess in the country called Ely, where, having built a monastery, she began, by works and examples of a heavenly life, to be the virgin mother of very many virgins dedicated to God.</t>
  </si>
  <si>
    <t>Post annum uero ipsa facta est abbatissa in regione, quae uocatur Elge; ubi constructo monasterio uirginum Deo deuotarum perplurium mater uirgo, et exemplis uitae caelestis esse coepit et monitis.</t>
  </si>
  <si>
    <t xml:space="preserve"> quae uocatur E</t>
  </si>
  <si>
    <t>The body of the holy virgin and spouse of Christ, when her grave was opened, being brought into sight, was found as free from corruption as if she had died and been buried on that very day; as the aforesaid Bishop Wilfrid, and many others that know it, can testify.</t>
  </si>
  <si>
    <t>Cumque corpus sacrae uirginis ac sponsae Christi aperto sepulchro esset prolatum in lucem, ita incorruptum inuentum est, ac si eodem die fuisset defuncta, siue humo condita; sicut et praefatus antistes Uilfrid, et multi alii, qui nouere, testantur</t>
  </si>
  <si>
    <t>But the physician, Cynefrid, who was present at her death, and when she was taken up out of the grave, was wont of more certain knowledge to relate, that in her sickness she had a very great swelling under her jaw.</t>
  </si>
  <si>
    <t>sed certiori notitia medicus Cynifrid, qui et morienti illi, et eleuatae de tumulo adfuit; qui referre erat solitus, quod illa infirmata habuerit tumorem maximum sub maxilla</t>
  </si>
  <si>
    <t>se æt hire wæs, þa heo forðferde</t>
  </si>
  <si>
    <t>to lay open that swelling, to let out the noxious matter in it, which I did, and she seemed to be somewhat more easy for two days, so that many thought she might recover from her distemper</t>
  </si>
  <si>
    <t>‘Iusseruntque me,’ inquit, ‘incidere tumorem illum, ut efflueret noxius umor, qui inerat; quod dum facerem, uidebatur illa per biduum aliquanto leuius habere</t>
  </si>
  <si>
    <t>and came to a small abandoned city, not far from thence, which, in the language of the English, is called Grantchester,</t>
  </si>
  <si>
    <t>uenerunt ad ciuitatulam quandam desolatam, non procul inde sitam, quae lingua Anglorum Grantacaestir uocatur</t>
  </si>
  <si>
    <t>quae lingua Anglorum Grantacaestir uocatur</t>
  </si>
  <si>
    <t>It happened also that by the touch of that linen, devils were expelled from bodies possessed, and other distempers were sometimes cured</t>
  </si>
  <si>
    <t>Contigit autem tactu indumentorum eorundem et daemonia ab obsessis effugata corporibus, et infirmitates alias aliquoties esse curatas</t>
  </si>
  <si>
    <t>and the coffin she was first buried in is reported to have cured some of distempers in the eyes, who, praying with their heads touching that coffin, presently were delivered from the pain or dimness in their eyes.</t>
  </si>
  <si>
    <t>Sed et loculum, in quo primo sepulta est, nonnullis oculos dolentibus saluti fuisse perhibent; qui cum suum caput eidem loculo adponentes orassent, mox doloris siue caliginis incommodum ab oculis amouerent</t>
  </si>
  <si>
    <t>in quo</t>
  </si>
  <si>
    <t>119a</t>
  </si>
  <si>
    <t>119b</t>
  </si>
  <si>
    <t>pied piping</t>
  </si>
  <si>
    <t>and laid it in the coffin that had been brought</t>
  </si>
  <si>
    <t>atque in eo, quod adlatum erat, sarcofago posuerunt,</t>
  </si>
  <si>
    <t>then taking off the veil from the face, they also showed the incision which I had made, healed up</t>
  </si>
  <si>
    <t>Sed et discooperto uultus indumento, monstrauerunt mihi etiam uulnus incisurae, quod feceram, curatum</t>
  </si>
  <si>
    <t>Besides, all the linen cloths in which the body had been buried, appeared entire and as fresh as if they had been that very day wrapped about her chaste limbs.</t>
  </si>
  <si>
    <t>Sed et linteamina omnia, quibus inuolutum erat corpus, integra apparuerunt, et ita noua, ut ipso die uiderentur castis eius membris esse circumdata.</t>
  </si>
  <si>
    <t>nd therefore it has its name from the great plenty of eels taken in those marches</t>
  </si>
  <si>
    <t>unde et a copia anguillarum, quae in eisdem paludibus capiuntur, nomen accepit</t>
  </si>
  <si>
    <t>In +t+am foresprecenan gefeohte, +ta Ælfwine +t+as cyninges bro+dor ofslegen w+as, w+as sum gemyndelic wise geworden, seo nis to forswigienne, "IN the aforesaid battle, wherein Elfwin, the king's brother, was killed, a memorable fact is known to have happened, which I think ought not to be passed by in silence ­, for the relation of the same will conduce to the salvation of many."</t>
  </si>
  <si>
    <t>IN the aforesaid battle, wherein Elfwin, the king's brother, was killed, a memorable fact is known to have happened, which I think ought not to be passed by in silence ­, for the relation of the same will conduce to the salvation of many.</t>
  </si>
  <si>
    <t>IN praefato autem proelio, quo occisus est rex Aelfuini, memorabile quiddam factum esse constat, quod nequaquam silentio praetereundum arbitror, sed multorum saluti, si referatur, fore proficuum.</t>
  </si>
  <si>
    <t>and carried before their lord, who was an earl belonging to King Ethelred.</t>
  </si>
  <si>
    <t>et ad dominum ipsorum, comitem uidelicet Aedilredi regis, adductus</t>
  </si>
  <si>
    <t>þæt prompted by videlicet</t>
  </si>
  <si>
    <t>for as soon as they that bound him were gone, his bonds were all loosened.</t>
  </si>
  <si>
    <t>nam mox, ut abiere, qui uinxerant, eadem eius sunt uincula soluta</t>
  </si>
  <si>
    <t>He had a brother called Tunna, who was a priest and abbot of a monastery in the city which from him is still called Tunnacester.</t>
  </si>
  <si>
    <t>Habebat enim germanum fratrem, cui nomen erat Tunna, presbyterum et abbatem monasterii in ciuitate, quae hactenus ab eius nomine Tunnacaestir cognominatur;</t>
  </si>
  <si>
    <t>cui nomen erat Tunna</t>
  </si>
  <si>
    <t>quae … cognominatur</t>
  </si>
  <si>
    <t>Then having rested awhile, he stood up, and began to go off to seek some friends that might take care of him</t>
  </si>
  <si>
    <t>dein modicum requietus, leuauit se, et coepit abire, sicubi amicos, qui sui curam agerent, posset inuenire.</t>
  </si>
  <si>
    <t>Having continued with the earl some time, those who attentively observed him, by his countenance, mien, and discourse, took notice, that he was not of the meaner sort, as he had said, but of some quality.</t>
  </si>
  <si>
    <t>Dumque aliquanto tempore apud comitem teneretur, animaduerterunt, qui eum diligentius considerabant, ex uultu et habitu et sermonibus eius, quia non erat de paupere uulgo, ut dixerat, sed de nobilibus.</t>
  </si>
  <si>
    <t>The buyer, perceiving that he could in no way be bound, gave him leave to ransom himself if he could</t>
  </si>
  <si>
    <t>cumque uidisset, qui emerat, uinculis eum non potuisse cohiberi, donauit ei facultatem sese redimendi, si posset.</t>
  </si>
  <si>
    <t>In the meantime, the earl that kept him was amazed, and began to inquire why he could not be bound</t>
  </si>
  <si>
    <t>Interea comes, qui eum tenebat, mirari et interrogare coepit, quare ligari non posset,</t>
  </si>
  <si>
    <t>and by his relation he understood, that his bonds had been generally loosed at those times when masses had been celebrated for him</t>
  </si>
  <si>
    <t>cognouitque, referente eo, illis maxime temporibus sua fuisse uincula soluta, quibus pro se missarum fuerant celebrata sollemnia.</t>
  </si>
  <si>
    <t>and that other advantages which had accrued to him in his time of danger, had been conferred on him from Heaven, through the intercession of his brother, and the oblation of his saving sacrifice.</t>
  </si>
  <si>
    <t>Sed et alia, quae periclitanti ei commoda contigissent et prospera, per intercessionem fraternam, et oblationem hostiae salutaris caelitus sibi fuisse donata intellexit.</t>
  </si>
  <si>
    <t>Many persons, on hearing this account from the aforesaid man, were stirred up in the faith and devotion of piety either to prayer, or to almsgiving, or to offer up to our Lord the sacrifice of the holy oblation, for the deliverance of their friends who had departed this world</t>
  </si>
  <si>
    <t>Multique haec a praefato uiro audientes, accensi sunt in fide ac deuotione pietatis ad orandum, uel ad elimosynas faciendas, uel ad offerendas Deo uictimas sacrae oblationis, pro ereptione suorum, qui de saeculo migrauerant</t>
  </si>
  <si>
    <t>At ille dato iure iurando, ut rediret, uel pecuniam illi pro se mitteret, uenit Cantiam ad regem Hlotheri, qui erat filius sororis Aedilthrydae reginae, de qua supra dictum est, quia et ipse quondam eiusdem reginae minister fuerat</t>
  </si>
  <si>
    <t>He, having taken an oath that he would either return, or send him the money for his ransom, went into Kent to King Lothaire, who was son to the sister of Queen Etheldrida, above spoken of, for he had once been her servant.</t>
  </si>
  <si>
    <t>This story was also told me by some of those who had heard it related by the person himself to whom it happened;</t>
  </si>
  <si>
    <t>Hanc mihi historiam etiam quidam eorum, qui ab ipso uiro, in quo facta est, audiere, narrarunt</t>
  </si>
  <si>
    <t>me</t>
  </si>
  <si>
    <t>IN.the year of the incarnation of our Lord 680, the most religious servant of Christ, Hilda, abbess of the monastery that is called Streaneshalch, as above­mentioned, after having performed many heavenly works on earth, passed from thence to receive the rewards of the heavenly life, on the 17th of November, at the age of sixty­six years;</t>
  </si>
  <si>
    <t>ANNO post hunc sequente, hoc est anno dominicae incarnationis DCLXXX, religiosissima Christi famula Hild, abbatissa monasterii, quod dicitur Strenaeshalc, ut supra rettulimus, post multa, quae fecit in terris, opera caelestia, ad percipienda praemia uitae caelestis de terris ablata transiuit die XV. Kalendarum Decembrium, cum esset annorum LXVI</t>
  </si>
  <si>
    <t>quod dicitur S</t>
  </si>
  <si>
    <t>being desirous to pass over from thence into France, to forsake her native country and all she had, and so live a stranger for our Lord in the monastery of Cale, that she might with more case attain to the eternal kingdom in heaven</t>
  </si>
  <si>
    <t>desiderans exinde, siquo modo posset, derelicta patria et omnibus, quaecumque habuerat, Galliam peruenire, atque in monasterio Cale peregrinam pro Domino uitam ducere, quo facilius perpetuam in caelis patriam posset mereri</t>
  </si>
  <si>
    <t>omnibus, quaecumque</t>
  </si>
  <si>
    <t>willade +tonon, gif heo meahte, +t+at heo wolde hire e+del forl+atan &amp; eal, +t+at heo for worulde h+afde, &amp; wolde cuman in Gallia rice &amp; in Caale +t+am mynstre in el+teodignesse fore Drihtne lifigean, +t+at heo +ty ea+d meahte +t+at ece e+del in heofonum geearnigean.</t>
  </si>
  <si>
    <t xml:space="preserve">For+ton +te in +t+am ilcan mynstre hire sweostor Hereswi+d, seo w+as Aldwulfes modor Eastengla cyninges, regollicum +teodscipum under+teoded in +ta tid baad +tone ecan sige. </t>
  </si>
  <si>
    <t>because her sister Heresuid, mother to Aldwulf, king of the East Angles, at that time living in the same monastery, under regular discipline, was waiting for her eternal reward</t>
  </si>
  <si>
    <t>Nam et in eodem monasterio soror ipsius Heresuid, mater Alduulfi regis Orientalium Anglorum, regularibus subdita disciplinis, ipso tempore coronam expectabat aeternam</t>
  </si>
  <si>
    <t>After this she was made abbess in the monastery called Heruteu,</t>
  </si>
  <si>
    <t>Post haec facta est abbatissa in monasterio, quod uocatur Heruteu</t>
  </si>
  <si>
    <t>quod uocatur H</t>
  </si>
  <si>
    <t>which monastery had been founded, not long before, by the religious servant of Christ, Heiu, who is said to have been the first woman that in the province of the Northumbrians took upon her the habit and life of a nun, being consecrated by Bishop Aidan</t>
  </si>
  <si>
    <t>quod uidelicet monasterium factum erat non multo ante a religiosa Christi famula Heiu, quae prima feminarum fertur in prouincia Nordanhymbrorum propositum uestemque sanctimonialis habitus, consecrante Aidano episcopo, suscepisse.</t>
  </si>
  <si>
    <t>seo ærest wiifa is sægd …, þæt</t>
  </si>
  <si>
    <t>but she, soon after she had founded that monastery, went away to the city of Calcacestir, and there fixed her dwelling.</t>
  </si>
  <si>
    <t>Sed illa post non multum tempus facti monasterii secessit ad ciuitatem Calcariam, quae a gente Anglorum KÃ¦lcacaestir appellatur, ibique sibi mansionem instituit.</t>
  </si>
  <si>
    <t>quae a gente Anglorum K appellatur</t>
  </si>
  <si>
    <t>and there fixed her dwelling</t>
  </si>
  <si>
    <t>ibique sibi mansionem instituit.</t>
  </si>
  <si>
    <t>&amp; hire wiic asette, +t+at heo Gode inlifde. [B&amp;T: in lifede]</t>
  </si>
  <si>
    <t>For she was nobly born, being the daughter of Hereric, nephew to King Edwin,</t>
  </si>
  <si>
    <t>Nam et nobilis natu erat, hoc est filia nepotis Eduini regis, uocabulo Hererici</t>
  </si>
  <si>
    <t>uocabulo H</t>
  </si>
  <si>
    <t>for Bishop Aidan, and other religious men that knew her and loved her, frequently visited and diligently instructed her, because of her innate wisdom and inclination to the service of God.</t>
  </si>
  <si>
    <t>nam et episcopus Aidan, et quique nouerant eam religiosi, pro insita ei sapientia et amore diuini famulatus, sedulo eam uisitare, obnixe amare, diligenter erudire solebant.</t>
  </si>
  <si>
    <t>quique</t>
  </si>
  <si>
    <t>she obliged those who were under her direction to attend so much to reading of the Holy Scriptures, and to exercise themselves so much in works of justice, that many might be there found fit for ecclesiastical duties, and to serve at the altar.</t>
  </si>
  <si>
    <t>Tantum lectioni diuinarum scripturarum suos uacare subditos, tantum operibus iustitiae se exercere faciebat, ut facillime uiderentur ibidem, qui ecclesiasticum gradum, hoc est altaris officium, apte subirent, plurimi posse repperiri.</t>
  </si>
  <si>
    <t>In short, we afterwards saw five bishops taken out Of that monastery,</t>
  </si>
  <si>
    <t>Denique V ex eodem monasterio postea episcopos uidimus,</t>
  </si>
  <si>
    <t>When she had for some years governed this monastery, wholly intent upon establishing a regular life, it happened that she also undertook either to build or to arrange a monastery in the place called Streaneshalch [Whitby], which work she industriously performed;</t>
  </si>
  <si>
    <t>Cum ergo aliquot annos huic monasterio regularis uitae institutioni multum intenta praeesset, contigit eam suscipere etiam construendum siue ordinandum monasterium in loco, qui uocatur Streaneshalch, quod opus sibi iniunctum non segniter inpleuit.</t>
  </si>
  <si>
    <t>qui uocatur S</t>
  </si>
  <si>
    <t>which work she industriously performed;</t>
  </si>
  <si>
    <t>quod opus [sibi iniunctum 'assigned to her'] non segniter inpleuit.</t>
  </si>
  <si>
    <t>for she put this monastery under the same regular discipline as she had done the former</t>
  </si>
  <si>
    <t>Nam eisdem, quibus prius monasterium, etiam hoc disciplinis uitae regularis instituit</t>
  </si>
  <si>
    <t>quibus [OE tr too literal]</t>
  </si>
  <si>
    <t>and by order of King Ethelred, consecrated by Bishop Wilfrid, of blessed memory, who was then bishop of the Midland Angles,</t>
  </si>
  <si>
    <t>ac iubente Aedilredo rege per Uilfridum beatae memoriae antistitem, qui tunc temporis Mediterraneorum Anglorum episcopatum gerebat, ordinatus est</t>
  </si>
  <si>
    <t>Before the aforesaid man of God, Bosel, Tatfrid, a most learned and industrious man, and of excellent ability, had been chosen bishop there, from the same abbess's monastery, but had been snatched away by an untimely death, before he could be ordained.</t>
  </si>
  <si>
    <t>In quam uidelicet prouinciam paulo ante, hoc est ante praefatum uirum Dei Boselum, uir strenuissimus ac doctissimus atque excellentis ingenii uocabulo Tatfrid, de eiusdem abbatissae monasterio electus est antistes; sed, priusquam ordinari posset, morte inmatura praereptus est.</t>
  </si>
  <si>
    <t>uocabulo T</t>
  </si>
  <si>
    <t>Thus this servant of Christ, Abbess Hilda, whom all that knew her called Mother, for her singular piety and grace, was not only an example of good life, to those that lived in her monastery, but afforded occasion of amendment and salvation to many who lived at a distance, to whom the fame was brought of her industry and virtue</t>
  </si>
  <si>
    <t>Non solum ergo praefata Christi ancella et abbatissa Hild, quam omnes, qui nouerant, ob insigne pietatis et gratiae matrem uocare consuerant, in suo monasterio uitae exemplo praesentibus extitit</t>
  </si>
  <si>
    <t>for it was necessary that the dream which her mother, Bregusuit, had, during her infancy, should be fulfilled.</t>
  </si>
  <si>
    <t>Oportebat namque inpleri somnium, quod mater eius Bregusuid in infantia eius uidit.</t>
  </si>
  <si>
    <t>returning thence into Britain, he took his way into the province of the Wiccii, where King Osric then ruled, and continued there a long time, preaching the word of faith, and making himself an example of good life to all that saw and heard him.</t>
  </si>
  <si>
    <t>et inde cum rediens Brittaniam adisset, diuertit ad prouinciam Huicciorum, cui tunc rex Osric praefuit; ibique uerbum fidei praedicans, simul et exemplum uiuendi sese [himself] uidentibus atque audientibus exhibens, multo tempore mansit.</t>
  </si>
  <si>
    <t>dative [OE adds 'all']</t>
  </si>
  <si>
    <t>At that time, Bosel, the bishop of that province, laboured under such weakness of body, that he could not perform the episcopal functions;</t>
  </si>
  <si>
    <t>Quo tempore antistes prouinciae illius, uocabulo Bosel, tanta erat corporis infirmitate depressus, ut officium episcopatus per se inplere non posset</t>
  </si>
  <si>
    <t>uocabulo B</t>
  </si>
  <si>
    <t>and called together the servants of Christ that were within the same monastery,</t>
  </si>
  <si>
    <t>cum arcessitis ancellis Christi, quae erant in eodem monasterio, de seruanda eas inuicem, immo cum omnibus pace euangelica ammoneret</t>
  </si>
  <si>
    <t>That same night it pleased Almighty God, by a manifest vision, to make known her death in another monastery, at a distance from hers, which she had built that same year, and is called Hackness</t>
  </si>
  <si>
    <t>Qua uidelicet nocte Dominus omnipotens obitum ipsius in alio longius posito monasterio, quod ipsa eodem anno construxerat, et appellatur Hacanos, manifesta uisione reuelare dignatus est</t>
  </si>
  <si>
    <t>whose life was a bright example, not only to herself, but to all who desired to live well.</t>
  </si>
  <si>
    <t>cuius uita non sibi solummodo, sed [multis bene uiuere uolentibus] exempla operum lucis praebuit.</t>
  </si>
  <si>
    <t>When she had governed this monastery many years, it pleased Him who has made such merciful provision for our salvation, to give her holy soul the trial of a long sickness, to the end that, according to the apostle's example, her virtue might be perfected in infirmit</t>
  </si>
  <si>
    <t>Uerum illa cum multis annis huic monasterio praeesset, placuit pio prouisori salutis nostrae sanctam eius animam longa etiam infirmitate carnis examinari, ut, iuxta exemplum apostoli, uirtus eius in infirmitate perficeretur.</t>
  </si>
  <si>
    <t>There was in that monastery, a certain nun called Begu, who, having dedicated her virginity to God, had served Him upwards of thirty years in monastical conversation.</t>
  </si>
  <si>
    <t>Erat in ipso monasterio quaedam sanctimonialis femina, nomine Begu, quae XXX et amplius annos dedicata Domino uirginitate, in monachica conuersatione seruiebat.</t>
  </si>
  <si>
    <t>nomine B</t>
  </si>
  <si>
    <t>she ran to the virgin who then presided in the monastery instead of the abbess, and whose name was Frigyth</t>
  </si>
  <si>
    <t>Statimque exsurgens, nimio timore perterrita, cucurrit ad uirginem, quae tunc monasterio abbatissae uice praefuit, cui nomen erat Frigyd,</t>
  </si>
  <si>
    <t xml:space="preserve">cui nomen erat </t>
  </si>
  <si>
    <t>120a</t>
  </si>
  <si>
    <t>120b</t>
  </si>
  <si>
    <t>virgin</t>
  </si>
  <si>
    <t xml:space="preserve"> Þa heo +t+at +ta geornlice dydon +ta lafe +t+are neahte tide, +ta cwomon swi+de +ar in dagunge sume bro+dor, +ta +de hyre for+dfore s+agdon, from +t+are stowe +te heo for+dfered w+as.  "which they did during the remainder of the night; and at break of day, the brothers came with news of her death, from the place where she had died."</t>
  </si>
  <si>
    <t>which they did during the remainder of the night; and at break of day, the brothers came with news of her death, from the place where she had died.</t>
  </si>
  <si>
    <t xml:space="preserve">Quod cum residuo noctis tempore diligenter agerent, uenerunt primo diluculo fratres, qui eius obitum nuntiarent, a loco, ubi defuncta est. </t>
  </si>
  <si>
    <t>ubi</t>
  </si>
  <si>
    <t>121a</t>
  </si>
  <si>
    <t>121b</t>
  </si>
  <si>
    <t>They answered that they knew it before, and then related how and when they had heard it, by which it appeared that her death had been revealed to them in a vision the very same hour that the others said she had died.</t>
  </si>
  <si>
    <t>At illae respondentes dixerunt se prius eadem cognouisse; et, cum exponerent per ordinem, quomodo haec uel quando didicissent, inuentum est, eadem hora transitum eius illis ostensum esse per uisionem, qua illam referebant [reported] exisse [that she had gone from] de mundo.</t>
  </si>
  <si>
    <t>qua [OE rel has different referent]</t>
  </si>
  <si>
    <t>for which reason he never could compose any trivial or vain poem, but only those which relate to religion suited his religious tongue;</t>
  </si>
  <si>
    <t>Unde nil umquam friuoli et superuacui poematis facere potuit, sed ea tantummodo, quae ad religionem pertinent, religiosam eius linguam decebant.</t>
  </si>
  <si>
    <t xml:space="preserve"> Ond he for+don n+afre noht leasunge, ne idles leo+tes wyrcan meahte, ac efne +ta an +ta +de to +afestnesse [æwfæstnes ‘religion’] belumpon, &amp; his +ta +afestan tungan gedeofanade singan.  "for which reason he never could compose any trivial or vain poem, but only those which relate to religion suited his religious tongue;"</t>
  </si>
  <si>
    <t>The other who talked to him, replied, "However, you shall sing."</t>
  </si>
  <si>
    <t>Rursum ille, qui cum eo loquebatur, ‘Attamen,’ ait, ‘mihi cantare habes.’</t>
  </si>
  <si>
    <t>who was wont to make pious and religious verses, so that whatever was interpreted to him out of Scripture, he soon after put the same into poetical expressions of much sweetness and humility, in English, which was his native language.</t>
  </si>
  <si>
    <t>quia carmina religioni et pietati apta facere solebat; ita ut, quicquid ex diuinis litteris per interpretes disceret, hoc ipse post pusillum uerbis poeticis maxima suauitate et conpunctione conpositis, in sua, id est Anglorum, lingua proferret</t>
  </si>
  <si>
    <t>Awaking from his sleep, he remembered all that he had sung in his dream,</t>
  </si>
  <si>
    <t>Exsurgens autem a somno, cuncta, quae dormiens cantauerat, memoriter retinuit,</t>
  </si>
  <si>
    <t>cuncta, quae</t>
  </si>
  <si>
    <t>In the morning he came to the steward, his superior</t>
  </si>
  <si>
    <t>Ueniensque mane ad uilicum, qui sibi praeerat,</t>
  </si>
  <si>
    <t>Hereupon he presently began to sing verses to the praise of God, which he had never heard, the purport whereof was thus</t>
  </si>
  <si>
    <t>Quo accepto responso, statim ipse coepit cantare in laudem Dei conditoris uersus, quos numquam audierat, quorum iste est sensus</t>
  </si>
  <si>
    <t>Thus Caedmon ' keeping in mind all he heard, and as it were chewing the cud, converted the same into most harmonious verse;</t>
  </si>
  <si>
    <t>At ipse cuncta, quae audiendo discere poterat, rememorando secum, et quasi mundum animal ruminando, in carmen dulcissimum conuertebat,</t>
  </si>
  <si>
    <t>for he was a very religious man, humbly submissive to regular discipline, but full of zeal against those who behaved themselves otherwise</t>
  </si>
  <si>
    <t>Erat enim uir multum religiosus, et regularibus disciplinis humiliter subditus; aduersum uero illos, qui aliter facere uolebant, zelo magni feruoris accensus; unde et pulchro uitam suam fine conclusit.</t>
  </si>
  <si>
    <t>In his neighbourhood was the house to which those that were sick, and like shortly to die, were carried.</t>
  </si>
  <si>
    <t>Erat autem in proximo casa, in qua infirmiores et qui prope morituri esse uidebantur, induci solebant.</t>
  </si>
  <si>
    <t>He accordingly went there, and conversing pleasantly in a joyful manner with the rest that were in the house before, when it was past midnight, he asked them, whether they had the Eucharist there?</t>
  </si>
  <si>
    <t>Cumque ibidem positi uicissim aliqua gaudente animo, una cum eis, qui ibidem ante inerant, loquerentur ac iocarentur, et iam mediae noctis tempus esset transcensum, interrogauit, si eucharistiam intus haberent.</t>
  </si>
  <si>
    <t>and that tongue, which had composed so many holy words in praise of the Creator, uttered its last words whilst he was in the act of signing himself with the cross, and recommending himself into his hands, and by what has been here said, he seems to have had foreknowledge of his death.</t>
  </si>
  <si>
    <t>illaque lingua, quae tot salutaria uerba in laudem Conditoris conposuerat, ultima quoque uerba in laudem ipsius, signando sese, et spiritum suum in manus eius commendando clauderet</t>
  </si>
  <si>
    <t>HIS temporibus monasterium uirginum, quod Coludi Urbem cognominant, cuius et supra meminimus, per culpam incuriae flammis absumtum est.</t>
  </si>
  <si>
    <t>AT this time, the monastery of virgins, called the city of Coludi, above­mentioned, was burned down, through carelessness;</t>
  </si>
  <si>
    <t>quod CU cognominant</t>
  </si>
  <si>
    <t>cuius et supra meminimu</t>
  </si>
  <si>
    <t>and yet all that knew the same, might observe that it happened through the malice of those who dwelt in it, and chiefly of those who seemed to be the greatest.</t>
  </si>
  <si>
    <t>Quod tamen a malitia inhabitantium in eo, et praecipue illorum, qui maiores esse uidebantur, contigisse, omnes, qui nouere, facillime potuerunt aduertere.</t>
  </si>
  <si>
    <t>122a</t>
  </si>
  <si>
    <t>122b</t>
  </si>
  <si>
    <t>illorum, qui</t>
  </si>
  <si>
    <t xml:space="preserve"> Ond he +ta, +t+ane +te +t+at unm+ate sar nom &amp; hefigode his scylde gewitnes, &amp; he wilnode, +t+at he hra+de alysed w+are from +tam inlicum bendum +tara synna, +te he hefigod w+as cw+a+d he to +tam m+assepreoste: Ic eom geongre yldo &amp; hal in minum lichoman.  "Being highly affected with the grief of a guilty conscience, and desiring, as soon as possible, to be loosed from the inward fetters of sin, which lay heavy upon him, he answered, I am young in years, and strong of body, "</t>
  </si>
  <si>
    <t>Being highly affected with the grief of a guilty conscience, and desiring, as soon as possible, to be loosed from the inward fetters of sin, which lay heavy upon him, he answered, I am young in years, and strong of body,</t>
  </si>
  <si>
    <t>At ille, quem nimius reae conscientiae tenebat dolor, et internis peccatorum uinculis, quibus grauabatur, ocius desiderabat absolui: ‘Adulescentior,’ inquit, ‘sum aetate, et uegetus corpore</t>
  </si>
  <si>
    <t>123a</t>
  </si>
  <si>
    <t>123b</t>
  </si>
  <si>
    <t>ille, quem</t>
  </si>
  <si>
    <t>fetters</t>
  </si>
  <si>
    <t>There was in that monastery a man of the Scottish race, called Adamnan,</t>
  </si>
  <si>
    <t>Erat namque in eodem monasterio uir de genere Scottorum, Adamnanus uocabulo,</t>
  </si>
  <si>
    <t>A uocabulo</t>
  </si>
  <si>
    <t>The time is at hand, when a devouring fire shall consume all the structures which you here behold, both public and private.</t>
  </si>
  <si>
    <t>At ille: ‘Cuncta,’ inquit, ‘haec, quae cernis, aedificia puplica uel priuata, in proximo est, ut ignis absumens in cinerem conuertat.’</t>
  </si>
  <si>
    <t>cuncta haec</t>
  </si>
  <si>
    <t>The other, hearing these words, as soon as they came into the monastery, told them to Ebba, the mother of the congregation.</t>
  </si>
  <si>
    <t>Quod ille audiens, mox ut intrauerunt monasterium, matri congregationis, uocabulo AebbÃ¦, curauit indicare.</t>
  </si>
  <si>
    <t>he replied, 'You are in the right, for you and many more do need to redeem their sins by good works, and when they cease from labouring about temporal affairs, then to labour the more eagerly for the desire of heavenly goods</t>
  </si>
  <si>
    <t>Qui adiciens ‘Uerum,’ inquit, ‘dicis, quia et tibi et multis opus est peccata sua bonis operibus redimere, et, cum cessant a laboribus rerum temporalium, tunc pro appetitu aeternorum bonorum liberius laborare</t>
  </si>
  <si>
    <t>for even the cells that were built for praying or reading, are now converted into places of feasting, drinking, talking, and other delights</t>
  </si>
  <si>
    <t>Nam et domunculae, quae ad orandum uel legendum factae erant, nunc in comessationum, potationum, fabulationum, et ceterarum sunt inlecebrarum cubilia conuersae,</t>
  </si>
  <si>
    <t>the very virgins dedicated to God, laying aside the respect due to their profession, whensoever they are at leisure, apply themselves to weaving fine garments, either to use in adorning themselves like brides, to the danger of their condition, or to gain the friendship of strange men;</t>
  </si>
  <si>
    <t>uirgines quoque Deo dicatae, contemta reuerentia suae professionis, quotiescumque uacant, texendis subtilioribus indumentis operam dant, quibus aut se ipsas ad uicem sponsarum in periculum sui status adornent, aut externorum sibi uirorum amicitiam conparent.</t>
  </si>
  <si>
    <t>That all this fell out thus, was told me by my most reverend fellow­priest, Edgils, who then lived in that monastery. Afterwards, when many of the inhabitants had departed thence, on account of the destruction, he lived a long time in our monastery, and died there</t>
  </si>
  <si>
    <t>Quae mihi cuncta sic esse facta reuerentissimus meus conpresbyter Aedgils referebat, qui tunc in illo monasterio degebat. Postea autem, discedentibus inde ob desolationem plurimis incolarum, in nostro monasterio plurimo tempore conuersatus, ibidemque defunctus est.</t>
  </si>
  <si>
    <t>From that time the hopes and strength of the English crown "began to waver and retrograde"; for the Picts recovered their own lands, which had been held by the English and the Scots that were in Britain, and some Of the Britons their liberty, which they have now enjoyed for about forty­six years.</t>
  </si>
  <si>
    <t>Of +t+are tide ongan se hyht &amp; m+agen Ongolcynnes rices toflowan &amp; gewanad beon. For+don +te Peohtas heora +ahte lond eft onfengon, +t+at Engle +ar h+afdon ond Sceottas, +ta +de in Breotone w+aron, swa; ond Bretta eac swelce micel dæl freodom onfengon.</t>
  </si>
  <si>
    <t>Ex quo tempore spes coepit et uirtus regni Anglorum ‘fluere ac retro sublapsa referri.’ Nam et Picti terram possessionis suae, quam tenuerunt Angli; et Scotti, qui erant in Brittania; Brettonum quoque pars nonnulla libertatem receperunt;</t>
  </si>
  <si>
    <t>On his death, kings of doubtful title, or foreigners, for some time wasted the kingdom, till the lawful king, Wictred, the son of Egbert, being settled in the throne, by his piety and zeal delivered his nation from foreign invasion</t>
  </si>
  <si>
    <t>Ac post eum idem Edric anno uno ac dimidio regnauit; quo defuncto, regnum illud aliquod temporis spatium reges dubii uel externi disperdiderunt; donec legitimus rex Uictred, id est filius Ecgbercti, confortatus in regno, religione simul et industria gentem suam ab extranea inuasione liberaret.</t>
  </si>
  <si>
    <t xml:space="preserve"> þæt inspired by id est</t>
  </si>
  <si>
    <t>The same year, being the 685th from the incarnation Of our Lord Lothere, king of Kent, died on the sixth of February, when he had reigned twelve years after his brother Egbert, who had reigned nine years</t>
  </si>
  <si>
    <t>Quo uidelicet anno, qui est ab incarnatione dominica DCLXXXV., Hlotheri Cantuariorum rex, cum post Ecgberctum fratrem suum, qui VIIII annis regnauerat, ipse XII annis regnasset, mortuus erat VIII. Idus Februarias.</t>
  </si>
  <si>
    <r>
      <rPr>
        <b/>
        <sz val="10.5"/>
        <color theme="1"/>
        <rFont val="Courier New"/>
        <family val="3"/>
      </rPr>
      <t>Þ</t>
    </r>
    <r>
      <rPr>
        <sz val="10.5"/>
        <color theme="1"/>
        <rFont val="Courier New"/>
        <family val="3"/>
      </rPr>
      <t>y geare +taa, +t+at is ymb syx hund wintra &amp; fif &amp; hundehtatig from +d+are Dryhtenlican menniscnesse, +t+at Hlo+there Cantwara cyning +dis deadlice lif geendode &amp; for+dferde, se +aftera Ecbyrhte his bre+der, se ehta winter ricsade; þa feng he to rice &amp; þæt hæfde XII winter.</t>
    </r>
  </si>
  <si>
    <t>he was wounded in battle with the South Saxons, whom Edric, the son of Egbert, had raised against him</t>
  </si>
  <si>
    <t>Uulneratus namque est in pugna Australium Saxonum, quos contra eum Edric filius Ecgbercti adgregarat,</t>
  </si>
  <si>
    <t>who had for many years led a solitary life, in great continence of body and mind, in a very small island, called Farne,</t>
  </si>
  <si>
    <t>qui in insula permodica, quae appellatur Farne, et ab eadem ecclesia nouem ferme milibus passuum in Oceano procul abest, uitam solitariam per annos plures in magna corporis et mentis continentia duxerat</t>
  </si>
  <si>
    <t>quae appellatur F</t>
  </si>
  <si>
    <t>Intrauit autem primo monasterium Mailros, quod in ripa Tuidi fluminis positum</t>
  </si>
  <si>
    <t>and was then governed by the Abbot Eata, a meek and simple man, who was afterwards made bishop of the church of Hagulstad or Lindisfarne, as has been said above,</t>
  </si>
  <si>
    <t>tunc abbas Eata, uir omnium mansuetissimus ac simplicissimus, regebat, qui postea episcopus Hagustaldensis siue Lindisfarnensis ecclesiae factus est, ut supra memorauimus</t>
  </si>
  <si>
    <t>over which monastery at that time was placed Boisil, a priest of great virtue and of a prophetic spirit.</t>
  </si>
  <si>
    <t>cui tempore illo propositus Boisil magnarum uirtutum et prophetici spiritus sacerdos fuit.</t>
  </si>
  <si>
    <r>
      <t xml:space="preserve"> ac swelce eac +d+at ymbsette folc feor &amp; wide from +d+am life +d+as dyslecan gewunan to lufan +tara heofenlicra $gifeana georne gemde to gehwyrfenne. For+don +de monige +done geleafan, </t>
    </r>
    <r>
      <rPr>
        <sz val="10.5"/>
        <color rgb="FFFF0000"/>
        <rFont val="Courier New"/>
        <family val="3"/>
      </rPr>
      <t>+te hie h+afdon</t>
    </r>
    <r>
      <rPr>
        <sz val="10.5"/>
        <color theme="1"/>
        <rFont val="Courier New"/>
        <family val="3"/>
      </rPr>
      <t xml:space="preserve">, mid unrihtum weorcum idledon, ond swylce eac manige in +da tid +t+as myclan woles &amp; moncwildes gymeleasedan +d+am gerynum +t+as halgan geleafan, mid +t+am hie gel+arede w+aron, &amp; to +d+am dwoligendum l+acedomum deofulgylda ofestton &amp; scyndon; swa swa hie +t+at sende wite from Gode Sceppende +turh heora galdor o+t+te $lyfesne o+d+de +turh hwylce hwugu deogolnesse deofolcr+aftes bewerian mehton. </t>
    </r>
  </si>
  <si>
    <t>but endeavoured to convert the people round ­ about far and near from the life of foolish custom, to the love of heavenly joys; for many profaned the faith which they had received by their wicked actions; and some also, in the time of a mortality, neglecting the sacraments of faith which they had received, had recourse to the false remedies of idolatry, as if they could have put a stop to the plague sent from God, by enchantments, spells, or other secrets of the hellish art.</t>
  </si>
  <si>
    <t>sed et uulgus circumpositum longe lateque a uita stultae consuetudinis ad caelestium gaudiorum conuertere curabat amorem. Nam et multi fidem, quam habebant, iniquis profanabant operibus; et aliqui etiam tempore mortalitatis, neglectis fidei sacramentis, quibus erant inbuti, ad erratica idolatriae medicamina concurrebant; quasi missam a Deo conditore plagam per incantationes uel fylacteria uel alia quaelibet daemonicae artis arcana cohibere ualerent.</t>
  </si>
  <si>
    <t>willingly heard what was said, and more willingly practised those things that they could hear or understand.</t>
  </si>
  <si>
    <t>libenter ea, quae dicerentur, audirent; libentius, quae audire et intellegere poterant, operando sequerentur.</t>
  </si>
  <si>
    <r>
      <t xml:space="preserve"> Đonne w+as +dam Godes menn Cu+dbyrhte swa mycel getydnes &amp; gel+arednes to sprecenne &amp; swa mycel lufu godcundre lare, </t>
    </r>
    <r>
      <rPr>
        <sz val="10.5"/>
        <color rgb="FFFF0000"/>
        <rFont val="Courier New"/>
        <family val="3"/>
      </rPr>
      <t>+de</t>
    </r>
    <r>
      <rPr>
        <sz val="10.5"/>
        <color theme="1"/>
        <rFont val="Courier New"/>
        <family val="3"/>
      </rPr>
      <t xml:space="preserve"> he l+aran ongon, ond swylc leoht engelices ondwlitan him ofscan, +d+atte n+anig +dara onweardra his heortan degolnessa him helan dorste, ac ealle openlice heora d+ada +turh ondettnesse for+db+aron. For+don +te hi tealdon &amp; him +duhte, +d+at hine +da ane mi+te, +te he +daa ne heora degolnesse witan ne gymde; "But Cuthbert was so skilful an orator so fond was he of enforcing his subject, and such a brightness appeared in his angelic face, that no man present presumed to conceal from him the most hidden secrets of his heart, but all openly confessed what they had done"</t>
    </r>
  </si>
  <si>
    <t>But Cuthbert was so skilful an orator so fond was he of enforcing his subject, and such a brightness appeared in his angelic face, that no man present presumed to conceal from him the most hidden secrets of his heart, but all openly confessed what they had done; because they thought the same guilt could not be concealed from him, and wiped off the guilt of what they had so confessed with worthy fruits of penance, as he commanded.</t>
  </si>
  <si>
    <t>Porro Cudbercto tanta erat dicendi peritia, tantus amor persuadendi, quae coeperat, tale uultus angelici lumen, ut nullus praesentium latebras ei sui cordis celare praesumeret; omnes palam, quae gesserant, confitendo proferrent, quia nimirum haec eadem illum latere nullo modo putabant; et confessa dignis, ut imperabat, poenitentiae fructibus abstergerent.</t>
  </si>
  <si>
    <r>
      <t xml:space="preserve"> Đonne w+as +dam Godes menn Cu+dbyrhte swa mycel getydnes &amp; gel+arednes to sprecenne &amp; swa mycel lufu godcundre lare, +de he l+aran ongon, ond swylc leoht engelices ondwlitan him ofscan, +d+atte n+anig +dara onweardra his heortan degolnessa him helan dorste, ac ealle openlice heora d+ada +turh ondettnesse for+db+aron. For+don +te hi tealdon &amp; him +duhte, +d+at hine +da ane mi+te [conceal], </t>
    </r>
    <r>
      <rPr>
        <sz val="10.5"/>
        <color rgb="FFFF0000"/>
        <rFont val="Courier New"/>
        <family val="3"/>
      </rPr>
      <t>+te</t>
    </r>
    <r>
      <rPr>
        <sz val="10.5"/>
        <color theme="1"/>
        <rFont val="Courier New"/>
        <family val="3"/>
      </rPr>
      <t xml:space="preserve"> he +daa ne heora degolnesse witan ne gymde; [because they thought that him that one thing concealed, which he then did not care to know their secret]  "But Cuthbert was so skilful an orator so fond was he of enforcing his subject, and such a brightness appeared in his angelic face, that no man present presumed to conceal from him the most hidden secrets of his heart, but all openly confessed what they had done; because they thought the same guilt could not be concealed from him, and wiped off the guilt of what they had so confessed with worthy fruits of penance, as he commanded."</t>
    </r>
  </si>
  <si>
    <t>one thing</t>
  </si>
  <si>
    <t>Nam et ipsum locum tunc idem reuerentissimus pater abbatis iure regebat. Siquidem a temporibus ibidem antiquis, et episcopus cum clero, et abbas solebat manere cum monachis</t>
  </si>
  <si>
    <t xml:space="preserve">for the same reverend father then governed that place also as abbot; for, from ancient times, the bishop was wont to reside there with his clergy, and the abbot with his monks, </t>
  </si>
  <si>
    <t xml:space="preserve"> For+don +da sylfan stowe +te se ilca arwyr+da f+ader Eata mid abbudes anwalde heold &amp; rehte w+as +d+ar io on ealdum tidum ge biscop mid his geferum, ge eac abbod wunode mid munecum.</t>
  </si>
  <si>
    <t>because Aidan, who was the first bishop of the place, being himself a monk, brought monks thither, and settled the monastic institution there;</t>
  </si>
  <si>
    <t>Quia nimirum Aidan, qui primus eius loci episcopus fuit, cum monachis illuc et ipse monachus adueniens monachicam in eo conuersationem instituit</t>
  </si>
  <si>
    <t>He was wont chiefly to resort to those places, and preach in such villages, as being seated high up amid craggy uncouth mountains, were frightful to others to behold, and whose Poverty and barbarity rendered them inaccessible to other teachers</t>
  </si>
  <si>
    <t>Solebat autem ea maxime loca peragrare, illis praedicare in uiculis, qui in arduis asperisque montibus procul positi aliis horrori erant ad uisendum, et paupertate pariter ac rusticitate sua doctorum arcebant accessum.</t>
  </si>
  <si>
    <t>When he had here served God in solitude many years, […] it happened that a great Synod was assembled in the presence of King Egfrid, near the river Alne, at a place called Twyford, which signifies "the two fords,"</t>
  </si>
  <si>
    <t xml:space="preserve">Cum ergo multis ibidem annis Deo solitarius seruiret, […] contigit, ut congregata synodo non parua sub praesentia regis Ecgfridi iuxta fluuium Alne, in loco, qui dicitur Adtuifyrdi, quod significat ‘ad duplex uadum,’ </t>
  </si>
  <si>
    <t>qui dicitur A</t>
  </si>
  <si>
    <t xml:space="preserve"> being chiefly prevailed upon by the mention that Boisil, the servant of God, when he had prophetically foretold all things that were to befall him, had also predicted that he should be a bishop</t>
  </si>
  <si>
    <t>eo maxime uictus sermone, quod famulus Domini Boisil, cum ei mente prophetica cuncta, quae eum essent superuentura, patefaceret, antistitem quoque eum futurum esse praedixerat.</t>
  </si>
  <si>
    <r>
      <t xml:space="preserve"> W+as he swy+dust mid +ty worde oferswi+ded, </t>
    </r>
    <r>
      <rPr>
        <sz val="10.5"/>
        <color rgb="FFFF0000"/>
        <rFont val="Courier New"/>
        <family val="3"/>
      </rPr>
      <t>+d+atte</t>
    </r>
    <r>
      <rPr>
        <sz val="10.5"/>
        <color theme="1"/>
        <rFont val="Courier New"/>
        <family val="3"/>
      </rPr>
      <t xml:space="preserve"> Bosel se Dryhtnes +teow, </t>
    </r>
    <r>
      <rPr>
        <sz val="10.5"/>
        <rFont val="Courier New"/>
        <family val="3"/>
      </rPr>
      <t>+ta</t>
    </r>
    <r>
      <rPr>
        <sz val="10.5"/>
        <color theme="1"/>
        <rFont val="Courier New"/>
        <family val="3"/>
      </rPr>
      <t xml:space="preserve"> he him +turh witedomes gast eal +ta +ting openade &amp; s+agde, +ta +de ofer hine cumende w+aron, +ta he eac swylce forecw+a+t, +d+at he toweardlice biscop beon sceolde.  " being chiefly prevailed upon by the mention that Boisil, the servant of God, when he had prophetically foretold all things that were to befall him, had also predicted that he should be a bishop."</t>
    </r>
  </si>
  <si>
    <t xml:space="preserve">word </t>
  </si>
  <si>
    <r>
      <t xml:space="preserve"> W+as he swy+dust mid +ty worde oferswi+ded, +d+atte Bosel se Dryhtnes +teow, +ta he him +turh witedomes gast eal +ta +ting openade &amp; s+agde,</t>
    </r>
    <r>
      <rPr>
        <sz val="10.5"/>
        <color rgb="FFFF0000"/>
        <rFont val="Courier New"/>
        <family val="3"/>
      </rPr>
      <t xml:space="preserve"> +ta</t>
    </r>
    <r>
      <rPr>
        <sz val="10.5"/>
        <color theme="1"/>
        <rFont val="Courier New"/>
        <family val="3"/>
      </rPr>
      <t xml:space="preserve"> +de ofer hine cumende w+aron, +ta he eac swylce forecw+a+t, +d+at he toweardlice biscop beon sceolde.  " being chiefly prevailed upon by the mention that Boisil, the servant of God, when he had prophetically foretold all things that were to befall him, had also predicted that he should be a bishop."</t>
    </r>
  </si>
  <si>
    <t>However, the consecration was not appointed immediately; but after the winter, which was then at hand, it was performed at Easter, in the city of York, and in the presence of the aforesaid King Egfrid</t>
  </si>
  <si>
    <t>Nec tamen statim ordinatio decreta, sed peracta hieme, quae inminebat, in ipsa sollemnitate paschali conpleta est Eboraci sub praesentia praefati regis Ecgfridi,</t>
  </si>
  <si>
    <t>Following the example of the apostles, he became an ornament to the episcopal dignity, by his virtuous actions; for he both protected the people committed to his charge, by constant prayer, and excited them, by most wholesome admonitions, to heavenly practices;</t>
  </si>
  <si>
    <t>Qui susceptum episcopatus gradum ad imitationem beatorum apostolorum uirtutum ornabat operibus. Commissam namque sibi plebem, et orationibus protegebat adsiduis, et admonitionibus saluberrimis ad caelestia uocabat.</t>
  </si>
  <si>
    <t>for he was much inflamed with the fire of Divine charity, modest in the virtue of patience, most diligently intent on devout prayers, and affable to all that came to him for comfort.</t>
  </si>
  <si>
    <t>Erat quippe ante omnia diuinae caritatis igne feruidus, patientiae uirtute modestus, orationum deuotioni solertissime intentus, affabilis omnibus, qui ad se consolationis gratia ueniebant;</t>
  </si>
  <si>
    <t>well knowing that he who said " Thou shalt love the Lord thy God , said likewise, "Thou shalt love thy neighbour as thyself.</t>
  </si>
  <si>
    <t>sciens, quia, qui dixit: ‘Diliges Dominum Deum tuum,’ dixit et: ‘Diliges proximum.’</t>
  </si>
  <si>
    <r>
      <t xml:space="preserve">ac b+ad Osweo Nor+danhymbra cyning, +t+at he him Ceaddan gehalgodne biscop sealde, </t>
    </r>
    <r>
      <rPr>
        <sz val="10.5"/>
        <color rgb="FFFF0000"/>
        <rFont val="Courier New"/>
        <family val="3"/>
      </rPr>
      <t>se</t>
    </r>
    <r>
      <rPr>
        <sz val="10.5"/>
        <color theme="1"/>
        <rFont val="Courier New"/>
        <family val="3"/>
      </rPr>
      <t xml:space="preserve"> +da in his mynstre, </t>
    </r>
    <r>
      <rPr>
        <sz val="10.5"/>
        <rFont val="Courier New"/>
        <family val="3"/>
      </rPr>
      <t xml:space="preserve">+t+at </t>
    </r>
    <r>
      <rPr>
        <sz val="10.5"/>
        <color theme="1"/>
        <rFont val="Courier New"/>
        <family val="3"/>
      </rPr>
      <t xml:space="preserve">is in L+astinge, in stillnesse liifde. </t>
    </r>
  </si>
  <si>
    <r>
      <t xml:space="preserve">ac b+ad Osweo Nor+danhymbra cyning, +t+at he him Ceaddan gehalgodne biscop sealde, </t>
    </r>
    <r>
      <rPr>
        <sz val="10.5"/>
        <rFont val="Courier New"/>
        <family val="3"/>
      </rPr>
      <t>se</t>
    </r>
    <r>
      <rPr>
        <sz val="10.5"/>
        <color theme="1"/>
        <rFont val="Courier New"/>
        <family val="3"/>
      </rPr>
      <t xml:space="preserve"> +da in his mynstre, </t>
    </r>
    <r>
      <rPr>
        <sz val="10.5"/>
        <color rgb="FFFF0000"/>
        <rFont val="Courier New"/>
        <family val="3"/>
      </rPr>
      <t>+t+at</t>
    </r>
    <r>
      <rPr>
        <sz val="10.5"/>
        <color theme="1"/>
        <rFont val="Courier New"/>
        <family val="3"/>
      </rPr>
      <t xml:space="preserve"> is in L+astinge, in stillnesse liifde.</t>
    </r>
  </si>
  <si>
    <t>but requested of king Oswy that Chad might be their bishop. He then lived retired at his monastery, which is at Lestingau,</t>
  </si>
  <si>
    <t>sed postulauit a rege Osuio, ut illis episcopus Ceadda daretur, qui tunc in monasterio suo, quod est in LÃ¦stingae, quietam uitam agebat,</t>
  </si>
  <si>
    <t>He had his episcopal see in the place called Lichfield, in which he also died, and was buried,</t>
  </si>
  <si>
    <t>Habuit autem sedem episcopalem in loco, qui uocatur Lyccidfelth, in quo et defunctus ac sepultus est;</t>
  </si>
  <si>
    <t>qui uocatur L</t>
  </si>
  <si>
    <t>for there happened a mortality sent from heaven, which, by means of the death of the flesh, translated the stones of the church from their earthly places to the heavenly building</t>
  </si>
  <si>
    <t>Superuenit namque clades diuinitus missa, quae per mortem carnis uiuos ecclesiae lapides de terrenis sedibus ad aedificium caeleste transferret.</t>
  </si>
  <si>
    <t>King Wulfhere also gave him land of fifty families, to build a monastery, at the place called Ad Barve, or " At the Wood,"</t>
  </si>
  <si>
    <t>cui etiam rex Uulfheri donauit terram L familiarum ad construendum monasterium in loco, qui dicitur Adbaruae, id est Ad Nemus,</t>
  </si>
  <si>
    <t>wherein marks of the regular life instituted by him continue to this day.</t>
  </si>
  <si>
    <t>in quo usque hodie instituta ab ipso regularis uitae uestigia permanent.</t>
  </si>
  <si>
    <t>Which voice he said he first heard coming from the south­east, and that afterwards it drew near him, till it came to the roof of the oratory where the bishop was, and entering therein, filled the same and all about it.</t>
  </si>
  <si>
    <t>quam uidelicet uocem ab Euroaustro, id est ab alto brumalis exortus, primo se audisse dicebat, ac deinde paulatim eam sibi adpropiare, donec ad tectum usque oratorii, in quo erat episcopus, perueniret</t>
  </si>
  <si>
    <t>He listened attentively to what he heard,</t>
  </si>
  <si>
    <t>At ille dum sollicitus in ea, quae audiebat, animum intenderet,</t>
  </si>
  <si>
    <t>As the fervour of his faith increased, resolving to renounce the world, he did not go about it slothfully, but so fully forsook the things of this world, that, quitting all he had, clad in a plain garment, and carrying an axe and hatchet in his hand, he came to the monastery of that most reverend prelate, called Lestingau;</t>
  </si>
  <si>
    <t>Qui cum crescente fidei feruore saeculo abrenuntiare disponeret, non hoc segniter fecit; sed adeo se mundi rebus exuit, ut relictis omnibus, quae habebat, simplici tantum habitu indutus, et securim atque asciam in manu ferens, ueniret ad monasterium eiusdem reuerentissimi patris, quod uocatur Laestingaeu.</t>
  </si>
  <si>
    <t>omnibus, quae</t>
  </si>
  <si>
    <t>for as he was less capable of meditating on the Holy Scriptures, he the more earnestly applied himself to the labour of his hands.</t>
  </si>
  <si>
    <t>nam quo minus sufficiebat meditationi scripturarum, eo amplius operi manuum studium inpendebat.</t>
  </si>
  <si>
    <t xml:space="preserve"> Mid +ty he +da +tas word &amp; +tyses gemetes monig to him sprecende w+as, &amp; heo onfongenre his bletsunge swi+de unrote ut from him eodon, +da hwearf se ana eft in to him, se +de +tone heofonlican song gehyrde,  "When he had spoken thus much and more, and they, having received his blessing, had gone away in sorrow, he who had heard the heavenly song returned alone, and prostrating himself on the ground, said, I beseech you, father, may I be permitted to ask a question?"</t>
  </si>
  <si>
    <t>When he had spoken thus much and more, and they, having received his blessing, had gone away in sorrow, he who had heard the heavenly song returned alone,</t>
  </si>
  <si>
    <t>Cumque haec et huiusmodi plura loqueretur, atque illi percepta eius benedictione iam multum tristes exissent, rediit ipse solus, qui carmen caeleste audierat,</t>
  </si>
  <si>
    <t>ipse solus, qui</t>
  </si>
  <si>
    <t>Then he added, " I entreat you to tell me what song of joy was that which I heard coming upon this oratory, and after some time returning to heaven? "</t>
  </si>
  <si>
    <t>At ille: ‘Obsecro,’ inquit, ‘ut dicas, quod erat canticum illud laetantium, quod audiui, uenientium de caelis super oratorium hoc, et post tempus redeuntium ad caelos?’</t>
  </si>
  <si>
    <t>They were angelic spirits, who came to call me to my heavenly reward, which I have always longed after, and they promised they would return seven days hence, and take me away with them.</t>
  </si>
  <si>
    <t>Re uera autem angelorum fuere spiritus, qui me ad caelestia, quae semper amabam, ac desiderabam, praemia uocare uenerunt, et post dies VII se redituros, ac me secum adducturos esse promiserunt</t>
  </si>
  <si>
    <t>61c</t>
  </si>
  <si>
    <r>
      <t xml:space="preserve">Ic +te so+dlice secgo, +t+atte +t+at w+aron engla gastas </t>
    </r>
    <r>
      <rPr>
        <sz val="10.5"/>
        <rFont val="Courier New"/>
        <family val="3"/>
      </rPr>
      <t>+te</t>
    </r>
    <r>
      <rPr>
        <sz val="10.5"/>
        <color theme="1"/>
        <rFont val="Courier New"/>
        <family val="3"/>
      </rPr>
      <t xml:space="preserve"> +t+ar cwomon, </t>
    </r>
    <r>
      <rPr>
        <sz val="10.5"/>
        <color rgb="FFFF0000"/>
        <rFont val="Courier New"/>
        <family val="3"/>
      </rPr>
      <t>+ta</t>
    </r>
    <r>
      <rPr>
        <sz val="10.5"/>
        <color theme="1"/>
        <rFont val="Courier New"/>
        <family val="3"/>
      </rPr>
      <t xml:space="preserve"> me to +tam heofonlecan medum cegdon &amp; la+dodon, +ta ic symle lufade &amp; wilnade. "They were angelic spirits, who came to call me to my heavenly reward, which I have always longed after, and they promised they would return seven days hence, and take me away with them."</t>
    </r>
  </si>
  <si>
    <r>
      <t xml:space="preserve">Ic +te so+dlice secgo, +t+atte +t+at w+aron engla gastas </t>
    </r>
    <r>
      <rPr>
        <sz val="10.5"/>
        <color rgb="FFFF0000"/>
        <rFont val="Courier New"/>
        <family val="3"/>
      </rPr>
      <t>+te</t>
    </r>
    <r>
      <rPr>
        <sz val="10.5"/>
        <color theme="1"/>
        <rFont val="Courier New"/>
        <family val="3"/>
      </rPr>
      <t xml:space="preserve"> +t+ar cwomon, +ta me to +tam heofonlecan medum cegdon &amp; la+dodon, +ta ic symle lufade &amp; wilnade. </t>
    </r>
  </si>
  <si>
    <r>
      <t xml:space="preserve">Ic +te so+dlice secgo, +t+atte +t+at w+aron engla gastas +te +t+ar cwomon, +ta me to +tam heofonlecan medum cegdon &amp; la+dodon, </t>
    </r>
    <r>
      <rPr>
        <sz val="10.5"/>
        <color rgb="FFFF0000"/>
        <rFont val="Courier New"/>
        <family val="3"/>
      </rPr>
      <t>+ta</t>
    </r>
    <r>
      <rPr>
        <sz val="10.5"/>
        <color theme="1"/>
        <rFont val="Courier New"/>
        <family val="3"/>
      </rPr>
      <t xml:space="preserve"> ic symle lufade &amp; wilnade. </t>
    </r>
  </si>
  <si>
    <t>When they were come, he first admonished them to preserve the virtue of peace among themselves, and towards all others; and indefatigably to practise the rules of regular discipline, which they had either been taught by him, or seen him observe or had noticed in the words or actions of the former fathers.</t>
  </si>
  <si>
    <r>
      <t xml:space="preserve"> Þa heo +ta to him cwomon, +ta monade he heo +arest, +t+at heo betweonan him +t+at m+agen lufan &amp; sibbe &amp; betweohn eallum Godes monnum geornlice heolde; ond eac swelce +ta gesetenesse +t+as regollican +teodscipes, </t>
    </r>
    <r>
      <rPr>
        <sz val="10.5"/>
        <color rgb="FFFF0000"/>
        <rFont val="Courier New"/>
        <family val="3"/>
      </rPr>
      <t xml:space="preserve">+te </t>
    </r>
    <r>
      <rPr>
        <sz val="10.5"/>
        <color theme="1"/>
        <rFont val="Courier New"/>
        <family val="3"/>
      </rPr>
      <t xml:space="preserve">hy from him geleornodon &amp; on him gesegon, o+d+te in +tara for+dgeleoredra f+adra d+adum o+d+te godcundum gemete, +t+at heo +ta ungewergedre geornfulnisse fylgden &amp; l+asten. </t>
    </r>
  </si>
  <si>
    <t>Qui cum uenissent, primo admonuit eos, ut uirtutem dilectionis et pacis ad inuicem et ad omnes fideles seruarent; instituta quoque disciplinae regularis, quae uel ab ipso didicissent, et in ipso uidissent, uel in patrum praecedentium factis siue dictis inuenissent, indefessa instantia sequerentur.</t>
  </si>
  <si>
    <t>Then he added, that the day of his death was at hand; for, said he, " that amiable guest, who was wont to visit our brethren, has vouchsafed also to come to me this day, and to call me out of this world.</t>
  </si>
  <si>
    <t>‘Namque hospes,’ inquit, ‘ille amabilis, qui fratres nostros uisitare solebat, ad me quoque hodie uenire, meque de saeculo euocare dignatus est.</t>
  </si>
  <si>
    <t>It is no wonder that he joyfully beheld the day of his death, or rather the day of our Lord, which he had always carefully expected till it came</t>
  </si>
  <si>
    <t>Non autem mirum, si diem mortis uel potius diem Domini laetus aspexit, quem semper, usquedum ueniret, sollicitus expectare curauit.</t>
  </si>
  <si>
    <t>for notwithstanding his many merits of continence, humility, teaching, prayer, voluntary poverty, and other virtues, he was so full of the fear of God, so mindful of his last end in all his actions, that, as I was informed by one of the brothers who instructed me in Divinity, and who had been bred in his monastery, and under his direction, whose name was Trumhere, if it happened that there blew a strong gust of wind when he was reading or doing any other thing, he immediately called upon God for mercy, and begged it might be extended to all mankind.</t>
  </si>
  <si>
    <t>Namque inter plura continentiae, humilitatis, doctrinae, orationum, uoluntariae paupertatis, et ceterarum uirtutum merita, in tantum erat timori Domini subditus, in tantum nouissimorum suorum in omnibus operibus suis memor, ut, sicut mihi frater quidam de his, qui me in scripturis erudiebant, et erat in monasterio ac magisterio illius educatus, uocabulo Trumberct, referre solebat, si forte legente eo uel aliud quid agente, repente flatus uenti maior adsurgeret, continuo misericordiam Domini inuocaret, et eam generi humano propitiari rogaret.</t>
  </si>
  <si>
    <r>
      <t xml:space="preserve"> For+don betweohn monige geearnunge his m+agena in forh+afednesse &amp; in ea+dmodnesse &amp; in godcundre lare &amp; in gebedum &amp; in wilsumlicre +tearfe+dnisse &amp; eac o+derra m+agena, +t+at he w+as swa swi+de Drihtnes ege under+teoded ond swa swi+de his +tara nehstena dogra gemyndig in eallum his weorcum, +t+atte swa swa me sum bro+dor s+agde of +t+am </t>
    </r>
    <r>
      <rPr>
        <sz val="10.5"/>
        <color rgb="FFFF0000"/>
        <rFont val="Courier New"/>
        <family val="3"/>
      </rPr>
      <t>+te</t>
    </r>
    <r>
      <rPr>
        <sz val="10.5"/>
        <color theme="1"/>
        <rFont val="Courier New"/>
        <family val="3"/>
      </rPr>
      <t xml:space="preserve"> me in wreotum cyde &amp; l+arde, &amp; se w+as in mynstre &amp; in his lareowdome afeded &amp; gel+ared; w+as his noma Trumberht; s+agde he gif he +at leorninga s+ate o+d+de elles hw+at dyde, gif semninga mare bl+ad windes astah, +t+at he sona inst+ape Drihtnes mildheortnesse gecegde &amp; +ta miltse b+ad monna cynne. </t>
    </r>
  </si>
  <si>
    <t>de his, qui</t>
  </si>
  <si>
    <t>A long time after, Hygbald, a most holy and continent man, who was an abbot in the province of Lindsey, came out of Britain to visit him, and whilst these holy men were discoursing of the life of the former fathers, and rejoicing to imitate the same, mention was made of the most reverend prelate, Chad,</t>
  </si>
  <si>
    <t>Mid +ty +da $+after longre tiide cwom to him of Breotone fore neosunge intingan se halgesta wer &amp; se forh+afdesta, Hygebald hatte, se w+as abbud in Lindesse, +ta spr+acon heo be liife haligra f+adra, swa swa halige men gedafonode,  "A long time after, Hygbald, a most holy and continent man, who was an abbot in the province of Lindsey, came out of Britain to visit him, and whilst these holy men were discoursing of the life of the former fathers, and rejoicing to imitate the same, mention was made of the most reverend prelate, Chad,"</t>
  </si>
  <si>
    <t>Cum ergo ueniret ad eum longo post tempore gratia uisitationis de Brittania uir sanctissimus et continentissimus, uocabulo Hygbald, qui erat abbas in prouincia Lindissi, et ut sanctos decebat, de uita priorum patrum sermonem facerent, atque hanc aemulari gauderent, interuenit mentio reuerentissimi antistitis Ceadda,</t>
  </si>
  <si>
    <t>In his place, Theodore ordained Winfrid, a good and modest man, to preside, as his predecessors had done, over the bishoprics of the Mercians, the Midland Angles, and the Lindisfarnes, of all which, Wulfhere, who was still living, was king.</t>
  </si>
  <si>
    <t>in quibus cunctis</t>
  </si>
  <si>
    <t>Erat autem Uynfrid de clero eius, cui ipse successerat, antistitis,</t>
  </si>
  <si>
    <t>Winfrid was one of the clergy of the prelate he had succeeded,</t>
  </si>
  <si>
    <t>cui ipse</t>
  </si>
  <si>
    <t>The place of the sepulchre is a wooden monument, made like a little house, covered, having a hole in the wall, through which those that go thither for devotion usually put in their hand and take out some of the dust,</t>
  </si>
  <si>
    <t>Est autem locus idem sepulchri tumba lignea in modum domunculi facta coopertus, habente foramen in pariete, per quod solent hi, qui causa deuotionis illo adueniunt, manum suam inmittere, ac partem pulueris inde adsumere;</t>
  </si>
  <si>
    <r>
      <t>for+don se ingang neal+acte his d+aa+dd+ages, o+d+te ma his lifes, for+don +d+at an is so+dlic lif to cwe+denne. Swa swa he sylf in +da ilcan tid monegum monnum mid his +d+are gewunelican bilwitnesse diglum wordum openade &amp; cy+dde,</t>
    </r>
    <r>
      <rPr>
        <sz val="10.5"/>
        <color rgb="FFFF0000"/>
        <rFont val="Courier New"/>
        <family val="3"/>
      </rPr>
      <t xml:space="preserve"> +ta</t>
    </r>
    <r>
      <rPr>
        <sz val="10.5"/>
        <color theme="1"/>
        <rFont val="Courier New"/>
        <family val="3"/>
      </rPr>
      <t xml:space="preserve"> mon hwe+dere +after f+ace sweotollice ongeotan mihte. "Having spent two years in his bishopric, he returned to his island and monastery, being advertised by a Divine oracle, that the day of his death, or rather of his life, was drawing near; as he, at that time, with his usual simplicity, signified to some persons, though in terms which were somewhat obscure, but which were nevertheless afterwards plainly understood; while to others he declared the same openly."</t>
    </r>
  </si>
  <si>
    <t>Having spent two years in his bishopric, he returned to his island and monastery, being advertised by a Divine oracle, that the day of his death, or rather of his life, was drawing near; as he, at that time, with his usual simplicity, signified to some persons, though in terms which were somewhat obscure, but which were nevertheless afterwards plainly understood; while to others he declared the same openly</t>
  </si>
  <si>
    <t xml:space="preserve">DUOBUS autem annis in episcopatu peractis repetiit insulam ac monasterium suum, diuino admonitus oraculo, quia dies sibi mortis, uel uitae magis illius, quae sola uita dicenda est, iam adpropiaret introitus; sicut ipse quoque tempore eodem nonnullis, sed uerbis obscurioribus, quae tamen postmodum manifeste intellegerentur, solita sibi simplicitate pandebat; quibusdam autem hoc idem etiam manifeste reuelabat. </t>
  </si>
  <si>
    <t>Erat enim presbyter uitae uenerabilis nomine Hereberct, iamdudum uiro Dei spiritalis amicitiae foedere copulatus;</t>
  </si>
  <si>
    <t>THERE was a certain priest, venerable for the probity of his life and manners, called Herebert, who had long been united with the man of God, Cuthbert, in the bonds of spiritual friendship.</t>
  </si>
  <si>
    <t>nomine H</t>
  </si>
  <si>
    <r>
      <t xml:space="preserve">W+as sum m+assepreost arwyr+des lifes, </t>
    </r>
    <r>
      <rPr>
        <sz val="10.5"/>
        <color rgb="FFFF0000"/>
        <rFont val="Courier New"/>
        <family val="3"/>
      </rPr>
      <t>+t+as</t>
    </r>
    <r>
      <rPr>
        <sz val="10.5"/>
        <color theme="1"/>
        <rFont val="Courier New"/>
        <family val="3"/>
      </rPr>
      <t xml:space="preserve"> noma w+as Herebyrht, se w+as geara &amp; longe Godes were in were ge+deoded gastlices freondscipes. </t>
    </r>
  </si>
  <si>
    <r>
      <t xml:space="preserve">W+as sum m+assepreost arwyr+des lifes, +t+as noma w+as Herebyrht, </t>
    </r>
    <r>
      <rPr>
        <sz val="10.5"/>
        <color rgb="FFFF0000"/>
        <rFont val="Courier New"/>
        <family val="3"/>
      </rPr>
      <t>se</t>
    </r>
    <r>
      <rPr>
        <sz val="10.5"/>
        <color theme="1"/>
        <rFont val="Courier New"/>
        <family val="3"/>
      </rPr>
      <t xml:space="preserve"> w+as geara &amp; longe Godes were in were ge+deoded gastlices freondscipes. </t>
    </r>
  </si>
  <si>
    <t>The bishop applied himself to prayer, and having presently had intimation in the spirit that he had obtained what he asked of the Lord,</t>
  </si>
  <si>
    <t>Incubuit precibus antistes, statimque edoctus in spiritu inpetrasse se, quod petebat a Domino</t>
  </si>
  <si>
    <t>Ða aðenede se biscop hine in cruce &amp; hine gebæd, &amp; sona wæs in gaste gelæred, þæt he wæs from Dryhtne tigða þære bene, ðe he bæd</t>
  </si>
  <si>
    <t>I beseech you, by our Lord, not to forsake me; but that you remember your most faithful companion, and entreat the Supreme Goodness that, as we served Him together upon earth, we may depart together to see his bliss in heaven.</t>
  </si>
  <si>
    <t>‘Obsecro,’ inquit, ‘per Dominum, ne me deseras, sed tui memor sis fidissimi sodalis, rogesque supernam pietatem, ut, cui simul in terris seruiuimus, ad eius uidendam gratiam simul transeamus ad caelos.</t>
  </si>
  <si>
    <r>
      <t xml:space="preserve"> Ic +de halsige +turh +done lifigendan Drihten, +d+at +du mec ne forl+ate, ac +t+at +tu sie gemyndig getreowan ge+doftan, ond bidde +ta uplican arf+astnesse, +d+at +t+am Gode, </t>
    </r>
    <r>
      <rPr>
        <sz val="10.5"/>
        <color rgb="FFFF0000"/>
        <rFont val="Courier New"/>
        <family val="3"/>
      </rPr>
      <t>+te</t>
    </r>
    <r>
      <rPr>
        <sz val="10.5"/>
        <color theme="1"/>
        <rFont val="Courier New"/>
        <family val="3"/>
      </rPr>
      <t xml:space="preserve"> wit somod on eor+dan +deowedon +d+at wit eac somod moton to heofenum $feran his gife +t+ar to geseonne &amp; to sceawigenne. </t>
    </r>
  </si>
  <si>
    <t>This being done accordingly, the venerable Bishop Wilfrid held the episcopal see of that church one year, till such time as one was chosen to be ordained in that room of Cuthbert.</t>
  </si>
  <si>
    <t>Quod dum factum esset, episcopatum ecclesiae illius anno uno seruabat uenerabilis antistes Uilfrid, donec eligeretur, qui pro Cudbercto antistes ordinari deberet.</t>
  </si>
  <si>
    <t>IN order to show with how much glory the man of God, Cuthbert, lived after death, his holy life having been before his death signalised by frequent miracles;</t>
  </si>
  <si>
    <t>UOLENS autem latius demonstrare diuina dispensatio, quanta in gloria uir Domini Cudberct post mortem uiueret, cuius ante mortem uita sublimis crebris etiam miraculorum patebat indiciis,</t>
  </si>
  <si>
    <r>
      <t>Đ+at wolde +da openlicor +ateawan seo godcunde arf+astnes, in hu myclum wuldre se Dryhtnes wer Cu+dbyrht +after his dea+de lifde;</t>
    </r>
    <r>
      <rPr>
        <sz val="10.5"/>
        <color rgb="FFFF0000"/>
        <rFont val="Courier New"/>
        <family val="3"/>
      </rPr>
      <t xml:space="preserve"> +t+as</t>
    </r>
    <r>
      <rPr>
        <sz val="10.5"/>
        <color theme="1"/>
        <rFont val="Courier New"/>
        <family val="3"/>
      </rPr>
      <t xml:space="preserve"> his lif +ar +dam dea+de mid healicum tacnum heofenlicra wundra openade &amp; +ateawde. "IN order to show with how much glory the man of God, Cuthbert, lived after death, his holy life having been before his death signalised by frequent miracles;"</t>
    </r>
  </si>
  <si>
    <t>when he had been buried eleven years, Divine Providence put it into the minds of the brethren to take up his bones,</t>
  </si>
  <si>
    <t>transactis sepulturae eius annis XI, inmisit in animo fratrum, ut tollerent ossa illius,</t>
  </si>
  <si>
    <t>and ordered that the same should be done on the anniversary of his burial.</t>
  </si>
  <si>
    <t>iussitque, ut die depositionis eius hoc facere meminissent</t>
  </si>
  <si>
    <t>They brought him also some part of the garments that had covered his holy body;</t>
  </si>
  <si>
    <t>Adtulerunt autem ei et partem indumentorum, quae corpus sanctum ambierant,</t>
  </si>
  <si>
    <t>Let the body be put into new garments in lieu of these you have brought,</t>
  </si>
  <si>
    <t>‘Noua,’ inquit, ‘indumenta corpori pro his, quae tulistis, circumdate,</t>
  </si>
  <si>
    <t>pro his, quae [+prep stranding]</t>
  </si>
  <si>
    <t>and so lay it into the coffin you have provided</t>
  </si>
  <si>
    <t>et sic reponite in arca, quam parastis.</t>
  </si>
  <si>
    <t>besides, all the vestments the body had on were not only found, but wonderful for their freshness and gloss.</t>
  </si>
  <si>
    <t>sed et uestimenta omnia, quibus indutum erat, non solum intemerata, uerum etiam prisca nouitate et claritudine miranda parebant.</t>
  </si>
  <si>
    <r>
      <t xml:space="preserve"> Swylce eac ealle +da hr+agl, </t>
    </r>
    <r>
      <rPr>
        <sz val="10.5"/>
        <color rgb="FFFF0000"/>
        <rFont val="Courier New"/>
        <family val="3"/>
      </rPr>
      <t>+ta +de</t>
    </r>
    <r>
      <rPr>
        <sz val="10.5"/>
        <color theme="1"/>
        <rFont val="Courier New"/>
        <family val="3"/>
      </rPr>
      <t xml:space="preserve"> he mid gegearwad w+as, nales +d+at an +t+at hie ungewemmed w+aron,  ah swylce eac swa hwit &amp; swa neowe wunderlice æteawdon, swa he ðy ilcan dæge mid gewered wære.</t>
    </r>
  </si>
  <si>
    <t>omnia, quibus [+ prep stranding]</t>
  </si>
  <si>
    <t>and how happy is he to whom our Lord, the author and giver of all bliss, shall grant the privilege of lying in the same</t>
  </si>
  <si>
    <t>et quam beatus est, cui in eo facultatem quiescendi Dominus totius beatitudinis auctor atque largitor praestare dignabitur.</t>
  </si>
  <si>
    <r>
      <t xml:space="preserve"> Ond se bi+d swi+de eadig </t>
    </r>
    <r>
      <rPr>
        <sz val="10.5"/>
        <color rgb="FFFF0000"/>
        <rFont val="Courier New"/>
        <family val="3"/>
      </rPr>
      <t>se +de</t>
    </r>
    <r>
      <rPr>
        <sz val="10.5"/>
        <color theme="1"/>
        <rFont val="Courier New"/>
        <family val="3"/>
      </rPr>
      <t xml:space="preserve"> him Drihten, se is ord &amp; syllend ealra eadignessa, forgife+d, +t+atte he in +d+are stowe restan mote.  "and how happy is he to whom our Lord, the author and giver of all bliss, shall grant the privilege of lying in the same."</t>
    </r>
  </si>
  <si>
    <r>
      <t>Ond se bi+d swi+de eadig se +de him Drihten,</t>
    </r>
    <r>
      <rPr>
        <sz val="10.5"/>
        <color rgb="FFFF0000"/>
        <rFont val="Courier New"/>
        <family val="3"/>
      </rPr>
      <t xml:space="preserve"> se</t>
    </r>
    <r>
      <rPr>
        <sz val="10.5"/>
        <color theme="1"/>
        <rFont val="Courier New"/>
        <family val="3"/>
      </rPr>
      <t xml:space="preserve"> is ord &amp; syllend ealra eadignessa, forgife+d, +t+atte he in +d+are stowe restan mote. </t>
    </r>
  </si>
  <si>
    <t>et quam beatus est, cui in eo facultatem quiescendi Dominus [totius beatitudinis auctor atque largitor] praestare dignabitur.</t>
  </si>
  <si>
    <t>and laid it in a new coffin,</t>
  </si>
  <si>
    <t>nouaque in theca reconditum</t>
  </si>
  <si>
    <t>The brothers seeing this, with much amazement hastened to tell the bishop what they had found;</t>
  </si>
  <si>
    <t>Quod ubi uidere fratres, nimio mox timore perculsi, festinarunt referre antistiti, quae inuenerant.</t>
  </si>
  <si>
    <t xml:space="preserve">Þa þæt þa ða broðor gesawon, þa wæron hie swiðe forhte gewordne, &amp; +da efestton +d+am biscope to cy+denne &amp; secgenne +da +ding +de hie +d+ar gemetton. </t>
  </si>
  <si>
    <t>he being then alone in a place remote from the church, and encompassed by the sea</t>
  </si>
  <si>
    <t>Qui tum forte in remotiore ab ecclesia loco refluis undique pelagi fluctibus cincto, solitarius manebat.</t>
  </si>
  <si>
    <t>and have thought fit to add some more in this History, which have lately come to our knowledge</t>
  </si>
  <si>
    <t>Sed et in hac historia quaedam, quae nos nuper audisse contigit, superadicere commodum duximus. [But even in this history we thought it convenient to add some things which we happened to hear recently.]</t>
  </si>
  <si>
    <t>one</t>
  </si>
  <si>
    <t>quae [embedded non-finite clause tr by finite clause]</t>
  </si>
  <si>
    <r>
      <t xml:space="preserve">W+as in +d+am ilcan mynstre sum bro+dor, </t>
    </r>
    <r>
      <rPr>
        <sz val="10.5"/>
        <color rgb="FFFF0000"/>
        <rFont val="Courier New"/>
        <family val="3"/>
      </rPr>
      <t>+d+as</t>
    </r>
    <r>
      <rPr>
        <sz val="10.5"/>
        <color theme="1"/>
        <rFont val="Courier New"/>
        <family val="3"/>
      </rPr>
      <t xml:space="preserve"> noma w+as Beado+tegn, se w+as lange tid cumena ar+degen +tara +de +t+at mynster sohton. </t>
    </r>
  </si>
  <si>
    <r>
      <t xml:space="preserve">W+as in +d+am ilcan mynstre sum bro+dor, +d+as noma w+as Beado+tegn, </t>
    </r>
    <r>
      <rPr>
        <sz val="10.5"/>
        <color rgb="FFFF0000"/>
        <rFont val="Courier New"/>
        <family val="3"/>
      </rPr>
      <t>se</t>
    </r>
    <r>
      <rPr>
        <sz val="10.5"/>
        <color theme="1"/>
        <rFont val="Courier New"/>
        <family val="3"/>
      </rPr>
      <t xml:space="preserve"> w+as lange tid cumena ar+degen  [servant] +tara +de +t+at mynster sohton. "THERE was in that same monastery a brother whose name was Bethwegen, who had for a considerable time waited upon the guests of the house, and is still living, having the testimony of all the brothers and strangers resorting thither, of being a man of much piety and religion, and serving the office put upon him only for the sake of the heavenly reward."</t>
    </r>
  </si>
  <si>
    <t>THERE was in that same monastery a brother whose name was Bethwegen, who had for a considerable time waited upon the guests of the house</t>
  </si>
  <si>
    <t>ERAT in eodem monasterio frater quidam, nomine Badudegn, tempore non pauco hospitum ministerio deseruiens, qui nunc usque superest,</t>
  </si>
  <si>
    <r>
      <t xml:space="preserve"> H+afde he gewitnesse &amp; cy+dnesse from eallum +d+am bro+drum &amp; from eallum +tam cumendum, </t>
    </r>
    <r>
      <rPr>
        <sz val="10.5"/>
        <color rgb="FFFF0000"/>
        <rFont val="Courier New"/>
        <family val="3"/>
      </rPr>
      <t>+te</t>
    </r>
    <r>
      <rPr>
        <sz val="10.5"/>
        <color theme="1"/>
        <rFont val="Courier New"/>
        <family val="3"/>
      </rPr>
      <t xml:space="preserve"> +d+at mynster sohton, +t+at he w+as mycelre arf+astnesse wer, &amp; +t+are bebodenan +degnunge eadmodlice under+deoded for intingan heofenlicre meor+de. </t>
    </r>
  </si>
  <si>
    <t>having the testimony of all the brothers and strangers resorting thither, of being a man of much piety and religion, and serving the office put upon him only for the sake of the heavenly reward.</t>
  </si>
  <si>
    <t>testimonium habens ab uniuersis fratribus, cunctisque superuenientibus hospitibus, quod uir esset multae pietatis ac religionis, iniunctoque sibi officio supernae tantum mercedis gratia subditus.</t>
  </si>
  <si>
    <t>This man, having on a certain day washed the mantles or garments which he used in the hospital, in the sea,</t>
  </si>
  <si>
    <t>Hic cum quadam die lenas siue saga, quibus in hospitale utebatur, in mari lauasset,</t>
  </si>
  <si>
    <t>When at last he got up, he felt one half of his body, from the head to the foot, struck with palsy, and with much difficulty got home by the help of a staff.</t>
  </si>
  <si>
    <t>Resurgens autem sensit dimidiam corporis sui partem a capite usque ad pedes paralysis langore depressam, et maximo cum labore baculo innitens domum peruenit.</t>
  </si>
  <si>
    <t>OE addition [clarification of paralysis]</t>
  </si>
  <si>
    <t>In the midst of his prayers, he fell as it were into a stupor, and, as he was afterwards wont to relate, felt a large and broad hand touch his head, where the pain lay, and by that touch, all the part of his body which had been affected with the distemper, was delivered from the weakness, and restored to health down to his feet.</t>
  </si>
  <si>
    <t>atque inter preces uelut in soporem solutus, sentit, ut ipse postea referre erat solitus, quasi magnam latamque manum caput sibi in parte, qua dolebat, tetigisse, eodemque tactu totam illam, quae langore pressa fuerat, corporis sui partem, paulatim fugiente dolore, ac sanitate subsequente, ad pedes usque pertransisse.</t>
  </si>
  <si>
    <r>
      <t xml:space="preserve"> Đa gefelde he, swa swa he seolfa +after s+agde, swa swa mycel hond &amp; brad his heafod gehrine in +d+am d+ale, </t>
    </r>
    <r>
      <rPr>
        <sz val="10.5"/>
        <color rgb="FFFF0000"/>
        <rFont val="Courier New"/>
        <family val="3"/>
      </rPr>
      <t>+te</t>
    </r>
    <r>
      <rPr>
        <sz val="10.5"/>
        <color theme="1"/>
        <rFont val="Courier New"/>
        <family val="3"/>
      </rPr>
      <t xml:space="preserve"> +t+at sar &amp; seo adl on w+as, &amp; mid +t+are ilcan gehrinenesse ealne +tone d+al his lichoman, +d+ar he mid +t+are adle gehefigod w+as, on styccem+alum fleondum +t+am $sare &amp; +afterfylgendre h+alo geondgoten w+as. </t>
    </r>
  </si>
  <si>
    <t>qua [+prep stranding]</t>
  </si>
  <si>
    <t>and to the joy of them all, returned the more zealously, as if chastened by his affliction, to the service which he was wont before so carefully to perform</t>
  </si>
  <si>
    <t>cunctisque congaudentibus, ad ministerium, quod sollicitus exhibere solebat, quasi flagello probante castigatior, rediit.</t>
  </si>
  <si>
    <t>The very garments which had been on Cuthbert's body, dedicated to God, either whilst living, or after he was dead, were not exempt from the virtue of performing cures, as may be seen in the book of his life and miracles, by such as shall read it.</t>
  </si>
  <si>
    <t>Sed et indumenta, quibus Deo dicatum corpus Cudbercti, uel uiuum antea, uel postea defunctum uestierant, etiam ipsa a gratia curandi non uacarunt, sicut in uolumine uitae et uirtutum eius quisque legerit, inueniet.</t>
  </si>
  <si>
    <r>
      <t xml:space="preserve"> Swylce eac +da $gegyrelan &amp; +da hr+agl, </t>
    </r>
    <r>
      <rPr>
        <sz val="10.5"/>
        <color rgb="FFFF0000"/>
        <rFont val="Courier New"/>
        <family val="3"/>
      </rPr>
      <t>+dam +de</t>
    </r>
    <r>
      <rPr>
        <sz val="10.5"/>
        <color theme="1"/>
        <rFont val="Courier New"/>
        <family val="3"/>
      </rPr>
      <t xml:space="preserve"> Gode +done gehalgodan lichoman Cu+dberhtes o+d+te +ar lifes ende o+t+te +after for+dferedne gyredon, +da eac swylce from h+alo gyfe ne adweledon, swa swa in +d+are bec his lifes &amp; his m+agena gemet swa hwylc swa hy r+ade+d &amp; leorna+d.  </t>
    </r>
  </si>
  <si>
    <t>NEC silentio praetereundum, quod ante triennium per reliquias eius factum, nuper mihi per ipsum, in quo factum est, fratrem innotuit.</t>
  </si>
  <si>
    <t>NOR is that cure to be passed over in silence, which was performed by his relics three years ago, and was told me by the brother himself, on whom it was wrought.</t>
  </si>
  <si>
    <t xml:space="preserve"> It happened in the monastery, which, being built near the river Dacore, has taken its name from the same, </t>
  </si>
  <si>
    <t>Est autem factum in monasterio, quod iuxta amnem Dacore constructum ab eo cognomen accepit</t>
  </si>
  <si>
    <t>cui tunc uir religiosus Suidberct abbatis iure praefuit.</t>
  </si>
  <si>
    <t xml:space="preserve"> over which, at that time, the religious Suidbert presided as abbot.</t>
  </si>
  <si>
    <t>One of the priests of the monastery, named Thridred, who is now abbot there, had a small part of these relics by him at that time.</t>
  </si>
  <si>
    <t>Harum particulam reliquiarum eo tempore habebat penes se quidam de presbyteris eiusdem monasterii nomine Thruidred, qui nunc ipsius monasterii abbas est.</t>
  </si>
  <si>
    <t>changed nunc</t>
  </si>
  <si>
    <t>One day in the church he opened the box of relics, to give some part to a friend that begged it, and it happened that the youth who had the distempered eye was then in the church</t>
  </si>
  <si>
    <t>Qui cum die quadam ingressus ecclesiam, aperuisset thecam reliquiarum, ut portionem earum roganti amico praestaret, contigit et ipsum adulescentem, cui oculus languebat, in eadem tunc ecclesia adesse.</t>
  </si>
  <si>
    <r>
      <t xml:space="preserve"> Đa w+as he sume d+ag in +da cyrican gongende &amp; +da cyste ontynde +tara reliquia, +t+at he heora sumne d+al his biddendum freonde sealde, +ta gelomp +t+at se ilca geonga, </t>
    </r>
    <r>
      <rPr>
        <sz val="10.5"/>
        <color rgb="FFFF0000"/>
        <rFont val="Courier New"/>
        <family val="3"/>
      </rPr>
      <t>se +de</t>
    </r>
    <r>
      <rPr>
        <sz val="10.5"/>
        <color theme="1"/>
        <rFont val="Courier New"/>
        <family val="3"/>
      </rPr>
      <t xml:space="preserve"> on his eagan untrum w+as, +ta in +d+are ilcan cyrican w+as ondweard.  </t>
    </r>
  </si>
  <si>
    <t>ipsum …, qui</t>
  </si>
  <si>
    <t>the priest, having given his friend as much as he thought fit, delivered the rest to the Youth to put it into its place.</t>
  </si>
  <si>
    <t>Cumque presbyter portionem, quantam uoluit, amico dedisset, residuum dedit adulescenti, ut suo in loco reponeret.</t>
  </si>
  <si>
    <t>quantam</t>
  </si>
  <si>
    <t xml:space="preserve"> believing that his eye would soon be cured by the hairs of the man of God, which had touched it</t>
  </si>
  <si>
    <t>credens suum oculum capillis uiri Dei, quibus adtactus erat, ocius esse sanandum</t>
  </si>
  <si>
    <t>In that monastery was a youth whose eyelid had a great swelling on it, which growing daily, threatened the loss of the eye.</t>
  </si>
  <si>
    <t>Erat in eo quidam adulescens, cui tumor deformis palpebram oculi fedauerat; qui cum per dies crescens oculo interitum minaretur,</t>
  </si>
  <si>
    <t xml:space="preserve">W+as in +d+am mynstre sum geong monn, +dam unwlitig swylce [for swyle?] &amp; atolic his eagan breg [eye brow] wyrde &amp; wemde. </t>
  </si>
  <si>
    <t xml:space="preserve">In the meantime, Colman, the Scottish bishop, departing from Britain, </t>
  </si>
  <si>
    <t>INTEREA Colmanus, qui de Scottia erat episcopus, relinquens Brittaniam,</t>
  </si>
  <si>
    <t>non-finite constr translated literally</t>
  </si>
  <si>
    <t xml:space="preserve"> took along with him all the Scots he had assembled in the isle of Lindisfarne, and also about thirty of the English nation,</t>
  </si>
  <si>
    <t>tulit secum omnes, quos in Lindisfarnensium insula congregauerat Scottos; sed et de gente Anglorum uiros circiter XXX,</t>
  </si>
  <si>
    <t>Afterwards he retired to a small island, which is to the west of Ireland, and at some distance from its coast,</t>
  </si>
  <si>
    <t>Deinde secessit ad insulam quandam paruam, quae ad occidentalem plagam ab Hibernia procul secreta</t>
  </si>
  <si>
    <t>Arriving there, he built a monastery, and placed in it the monks he had brought of both nations;</t>
  </si>
  <si>
    <t>In hanc ergo perueniens, construxit monasterium, et monachos inibi, quos de utraque natione collectos adduxerat, collocauit.</t>
  </si>
  <si>
    <t>who not agreeing among themselves, by reason that the Scots in the summer season, when the harvest was to be brought in, leaving the monastery, wandered about through places with which they were acquainted; but returned again the next winter, and would have what the English had provided to be in common;</t>
  </si>
  <si>
    <t>Qui cum inuicem concordare non possent, eo quod Scotti tempore aestatis, quo fruges erant colligendae, relicto monasterio per nota sibi loca dispersi uagarentur, at uero hieme succedente redirent, et his, quae Angli praeparauerant, communiter uti desiderarent</t>
  </si>
  <si>
    <t>quaesiuit Colmanus huic dissensioni remedium, et circuiens omnia prope uel longe, inuenit locum in Hibernia insula aptum monasterio construendo, qui lingua Scottorum MagÃ©o nominatur</t>
  </si>
  <si>
    <t>qui lingua Scottorum M nominatur</t>
  </si>
  <si>
    <t>and as all things have long since been brought under a better method, it contains an exemplary society of monks, who are gathered there from the province of the English, and live by the labour of their hands, after the example of the venerable fathers, under a rule and a canonical abbot, in much continency and singleness of life</t>
  </si>
  <si>
    <r>
      <t xml:space="preserve">ond geo geara +t+ar eallum gehwerfdum to +t+am betran gesetenessum, nu gen +a+dele weorod nime+d muneca, </t>
    </r>
    <r>
      <rPr>
        <sz val="10.5"/>
        <color rgb="FFFF0000"/>
        <rFont val="Courier New"/>
        <family val="3"/>
      </rPr>
      <t>+ta</t>
    </r>
    <r>
      <rPr>
        <sz val="10.5"/>
        <color theme="1"/>
        <rFont val="Courier New"/>
        <family val="3"/>
      </rPr>
      <t xml:space="preserve"> of Ongolcynne +t+ar gesomnode seondon, &amp; to bysene arwyr+dra f+adra under regole &amp; abbude in micelre forh+afdnesse &amp; cl+annisse lifes bi heora agnum hondgewinne lifga+d. " and as all things have long since been brought under a better method, it contains an exemplary society of monks, who are gathered there from the province of the English, and live by the labour of their hands, after the example of the venerable fathers, under a rule and a canonical abbot, in much continency and singleness of life"</t>
    </r>
  </si>
  <si>
    <t>et conuersis iamdudum ad meliora instituta omnibus, egregium examen continet monachorum, qui de prouincia Anglorum ibidem collecti, ad exemplum uenerabilium patrum sub regula et abbate canonico in magna continentia et sinceritate proprio labore manuum uiuant.</t>
  </si>
  <si>
    <t>Colman sought to put an end to this dissension, and travelling about far and near, he found a place in the island of Ireland fit to build a monastery, which, in the language of the Scots, is called Mageo,</t>
  </si>
  <si>
    <t xml:space="preserve">Is +t+at +t+at mynster, +t+at is nu micel of medmiclum gefremed, +te gewunelice is Muigeo nemned;  </t>
  </si>
  <si>
    <t>This monastery is to this day possessed by English inhabitants; being the same that, grown up from a small beginning to be very large, is generally called Mageo;</t>
  </si>
  <si>
    <t>M consuete uocatur</t>
  </si>
  <si>
    <t>emitque partem eius non grandem, ad constituendum ibi monasterium, a comite, ad cuius possessionem pertinebat; ea condicione addita, ut pro ipso etiam, qui eis locum commodaret, consistentes ibi monachi Domino preces offerrent.</t>
  </si>
  <si>
    <t>and bought a small part of it of the earl to whom it belonged, to build his monastery thereon; upon condition, that the monks residing there should pray to our Lord for him who had let them have the place</t>
  </si>
  <si>
    <t>pro ipso etiam, qui</t>
  </si>
  <si>
    <t xml:space="preserve">We met on the 24th day of September, the first indiction, at a place called Hertford, </t>
  </si>
  <si>
    <t>Conuenimus autem die XXoIIIIo mensis Septembris, indictione prima, in loco, qui dicitur Herutford</t>
  </si>
  <si>
    <t>qui dicitur H</t>
  </si>
  <si>
    <t>as also our brothers and fellow priests, Putta, bishop of the Kentish castle, called Rochester; Eleutherius, bishop of the West Saxons, and Winfrid, bishop of the province of the Mercians.</t>
  </si>
  <si>
    <t>Adfuerunt et fratres ac consacerdotes nostri, Putta, episcopus castelli Cantuariorum, quod dicitur HrofescÅ“stir, Leutherius, episcopus Occidentalium Saxonum, Uynfrid, episcopus prouinciae Merciorum.</t>
  </si>
  <si>
    <t xml:space="preserve">quod dicitur </t>
  </si>
  <si>
    <t>When we were all met together, and were sat down in order, I said, ' I beseech you, most dear brothers, for the love and fear of our Redeemer, that we may all treat in common for our faith; to the end that whatsoever has been decreed and defined by the holy and reverend fathers, may be inviolably observed by all. '</t>
  </si>
  <si>
    <t>Cumque in unum conuenientes iuxta ordinem quique suum resedissemus: ‘Rogo,’ inquam, ‘dilectissimi fratres, propter timorem et amorem Redemtoris nostri, ut in commune omnes pro nostra fide tractemus; ut, quaeque decreta ac definita sunt a sanctis ac probabilibus patribus, incorrupte ab omnibus nobis seruentur.’</t>
  </si>
  <si>
    <r>
      <t xml:space="preserve"> Mid +ty we +da tog+adre cwomon &amp; +after endebyrdnesse +atsomne s+aton, cw+a+d ic: Ic biddo eow eac, +ta leofestan bro+dor, for ege &amp; lufan ures H+alendes, +t+at we ealle gem+anelice smeagan for ussum geleafan, +t+at +ta domas &amp; +ta gesetenesse, </t>
    </r>
    <r>
      <rPr>
        <sz val="10.5"/>
        <color rgb="FFFF0000"/>
        <rFont val="Courier New"/>
        <family val="3"/>
      </rPr>
      <t>+ta +de</t>
    </r>
    <r>
      <rPr>
        <sz val="10.5"/>
        <color theme="1"/>
        <rFont val="Courier New"/>
        <family val="3"/>
      </rPr>
      <t xml:space="preserve"> from halgum f+adrum &amp; gecorenum $ar+adde &amp; gesette w+aron, +t+atte +ta from eallum us ungewemmedlice healdene w+aron.  "When we were all met together, and were sat down in order, I said, ' I beseech you, most dear brothers, for the love and fear of our Redeemer, that we may all treat in common for our faith; to the end that whatsoever has been decreed and defined by the holy and reverend fathers, may be inviolably observed by all. '"</t>
    </r>
  </si>
  <si>
    <t>quaeque</t>
  </si>
  <si>
    <t>This and much more I spoke tending to the preservation of the charity and unity of the church; and when I had ended my discourse, I asked every one of them in order, whether they consented to observe the things that had been formerly canonically decreed by the fathers? To which all our fellow priests answered, ' It so pleases us, and we will all most willingly observe with a cheerful mind whatever is laid down in the canons of the holy fathers. '</t>
  </si>
  <si>
    <t>Haec et alia quamplura, quae ad caritatem pertinebant, unitatemque ecclesiae conseruandam, prosccutus sum. Cumque explessem praelocutionem, interrogaui unumquemque eorum per ordinem, si consentirent ea, quae a patribus canonice sunt antiquitus decreta, custodire. Ad quod omnes consacerdotes nostri respondentes dixerunt: ‘Optime omnibus placet, quaeque definierunt sanctorum canones patrum, nos quoque omnes alacri animo libentissime seruare.’</t>
  </si>
  <si>
    <r>
      <t xml:space="preserve"> Þa ic +da +tas &amp; monig o+der sprecende w+as, </t>
    </r>
    <r>
      <rPr>
        <sz val="10.5"/>
        <color rgb="FFFF0000"/>
        <rFont val="Courier New"/>
        <family val="3"/>
      </rPr>
      <t>+ta +de</t>
    </r>
    <r>
      <rPr>
        <sz val="10.5"/>
        <color theme="1"/>
        <rFont val="Courier New"/>
        <family val="3"/>
      </rPr>
      <t xml:space="preserve"> to Godes lufan gelumpon &amp; to annesse +t+are halgan cirican, +ta fr+agn ic anra gehwylcne heora +after endebyrdnesse, hw+a+der heo ge+tafedon +ta domas to healdenne, +ta +de geara from halgum f+adrum gesette w+aron.  "This and much more I spoke tending to the preservation of the charity and unity of the church; and when I had ended my discourse, I asked every one of them in order, whether they consented to observe the things that had been formerly canonically decreed by the fathers? To which all our fellow priests answered, ' It so pleases us, and we will all most willingly observe with a cheerful mind whatever is laid down in the canons of the holy fathers. '"</t>
    </r>
  </si>
  <si>
    <r>
      <t xml:space="preserve"> Þa ic +da +tas &amp; monig o+der sprecende w+as, </t>
    </r>
    <r>
      <rPr>
        <sz val="10.5"/>
        <rFont val="Courier New"/>
        <family val="3"/>
      </rPr>
      <t xml:space="preserve">+ta +de </t>
    </r>
    <r>
      <rPr>
        <sz val="10.5"/>
        <color theme="1"/>
        <rFont val="Courier New"/>
        <family val="3"/>
      </rPr>
      <t xml:space="preserve">to Godes lufan gelumpon &amp; to annesse +t+are halgan cirican, +ta fr+agn ic anra gehwylcne heora +after endebyrdnesse, hw+a+der heo ge+tafedon +ta domas to healdenne, </t>
    </r>
    <r>
      <rPr>
        <sz val="10.5"/>
        <color rgb="FFFF0000"/>
        <rFont val="Courier New"/>
        <family val="3"/>
      </rPr>
      <t>+ta +de</t>
    </r>
    <r>
      <rPr>
        <sz val="10.5"/>
        <color theme="1"/>
        <rFont val="Courier New"/>
        <family val="3"/>
      </rPr>
      <t xml:space="preserve"> geara from halgum f+adrum gesette w+aron.  "This and much more I spoke tending to the preservation of the charity and unity of the church; and when I had ended my discourse, I asked every one of them in order, whether they consented to observe the things that had been formerly canonically decreed by the fathers? To which all our fellow priests answered, ' It so pleases us, and we will all most willingly observe with a cheerful mind whatever is laid down in the canons of the holy fathers. '"</t>
    </r>
  </si>
  <si>
    <t>In the third year of his reign, Theodore assembled a synod of bishops, and many other teachers of the church, who loved and were acquainted with the canonical statutes of the fathers.</t>
  </si>
  <si>
    <t>cuius anno regni IIIo, Theodorus cogit concilium episcoporum, una cum eis, qui canonica patrum statuta et diligerent, et nossent, magistris ecclesiae pluribus.</t>
  </si>
  <si>
    <t>I then produced the said book of canons, and publicly showed them ten chapters in the same, which I had marked in several places, because I knew them to be of the most importance to us, and entreated that they might be most particularly received by them all</t>
  </si>
  <si>
    <t>Quibus statim protuli eundem librum canonum, et ex eodem libro X capitula, quae per loca notaueram, quia maxime nobis necessaria sciebam, illis coram ostendi, et, ut haec diligentius ab omnibus susciperentur, rogaui.</t>
  </si>
  <si>
    <t>When they were met together, he began, as became a prelate, to enjoin the observance of such things as were agreeable to the unity and the peace of the church.</t>
  </si>
  <si>
    <t>Quibus pariter congregatis, diligenter ea, quae unitati pacis ecclesiasticae congruerent, eo quo pontificem decebat, animo, coepit obseruanda docere</t>
  </si>
  <si>
    <t>"IV. That monks do not remove from one place to another, that is, from monastery to monastery, unless with the consent of their own abbot; but that they continue in the obedience which they promised at the time of their conversion.</t>
  </si>
  <si>
    <t>IIII: ‘Ut ipsi monachi non migrent de loco ad locum, hoc est de monasterio ad monasterium, nisi per dimissionem proprii abbatis; sed in ea permaneant oboedientia, quam tempore suae conuersionis promiserunt.’</t>
  </si>
  <si>
    <t>V. That no clergyman, forsaking his own bishop, shall wander about, or be anywhere entertained without letters of recommendation from his own prelate. But if he shall be once received, and will not return when invited, both the receiver, and the person received, be under excommunication ."</t>
  </si>
  <si>
    <t>V: ‘Ut nullus clericorum relinquens proprium episcopum, passim quolibet discurrat, neque alicubi ueniens absque commendaticiis litteris sui praesulis suscipiatur. Quod si semel susceptus noluerit inuitatus redire, et susceptor, et is, qui susceptus est, excommunicationi subiacebit.’</t>
  </si>
  <si>
    <t>susceptor</t>
  </si>
  <si>
    <t>is, qui susceptus est</t>
  </si>
  <si>
    <r>
      <t xml:space="preserve"> Gif he +ane si+da onfongen, haten ham hweorfan, ne wille, </t>
    </r>
    <r>
      <rPr>
        <sz val="10.5"/>
        <color rgb="FFFF0000"/>
        <rFont val="Courier New"/>
        <family val="3"/>
      </rPr>
      <t>se +te</t>
    </r>
    <r>
      <rPr>
        <sz val="10.5"/>
        <color theme="1"/>
        <rFont val="Courier New"/>
        <family val="3"/>
      </rPr>
      <t xml:space="preserve"> hine feormade &amp; se +te gefeormad w+as, seon heo begen biscopes dome scyldige. "V. That no clergyman, forsaking his own bishop, shall wander about, or be anywhere entertained without letters of recommendation from his own prelate. But if he shall be once received, and will not return when invited, both the receiver, and the person received, be under excommunication ."</t>
    </r>
  </si>
  <si>
    <r>
      <t xml:space="preserve"> Gif he +ane si+da onfongen, haten ham hweorfan, ne wille, se +te hine feormade &amp; </t>
    </r>
    <r>
      <rPr>
        <sz val="10.5"/>
        <color rgb="FFFF0000"/>
        <rFont val="Courier New"/>
        <family val="3"/>
      </rPr>
      <t>se +te</t>
    </r>
    <r>
      <rPr>
        <sz val="10.5"/>
        <color theme="1"/>
        <rFont val="Courier New"/>
        <family val="3"/>
      </rPr>
      <t xml:space="preserve"> gefeormad w+as, seon heo begen biscopes dome scyldige. "V. That no clergyman, forsaking his own bishop, shall wander about, or be anywhere entertained without letters of recommendation from his own prelate. But if he shall be once received, and will not return when invited, both the receiver, and the person received, be under excommunication ."</t>
    </r>
  </si>
  <si>
    <t>VI: ‘Ut episcopi atque clerici peregrini contenti sint hospitalitatis munere oblato; nullique eorum liceat ullum officium sacerdotale, absque permissu episcopi, in cuius parrochia esse cognoscitur, agere.’</t>
  </si>
  <si>
    <t>"VI. That bishops and clergymen, when travelling, shall be content with the hospitality that is afforded them; and that it be not lawful for them to exercise any priestly function without leave of the bishop in whose diocese they are.</t>
  </si>
  <si>
    <t>That a synod be assembled twice a year; but in regard that several causes obstruct the same, it was approved by all. that we should meet on the 1st of August once a year, at the place called Clofeshoch [prob. Cliff-at-Hoo, near Rochester in Kent]</t>
  </si>
  <si>
    <t>VII: ‘Ut bis in anno synodus congregetur. Sed quia diuersae causae inpediunt, placuit omnibus in commune, ut Kalendis Augustis in loco, qui appellatur Clofeshoch, semel in anno congregemur.’</t>
  </si>
  <si>
    <t>qui appellatur C</t>
  </si>
  <si>
    <t>"III. That it shall not be lawful for any bishop to trouble monasteries dedicated to God, nor to take anything forcibly from them.</t>
  </si>
  <si>
    <t>III: ‘Ut, quaeque monasteria Deo consecrata sunt, nulli episcoporum liceat ea in aliquo inquietare, nec quicquam de eorum rebus uiolenter abstrahere.’</t>
  </si>
  <si>
    <t>Quod si quisquam propriam expulerit coniugem legitimo sibi matrimonio coniunctam, si Christianus esse recte uoluerit, nulli alteri copuletur; sed ita permaneat, aut propriae reconcilietur coniugi.</t>
  </si>
  <si>
    <t>And if any man shall put away his own wife, lawfully joined to him in matrimony, that he take no other, if he wishes to be a good Christian, but continue as he is, or else be reconciled to his own wife</t>
  </si>
  <si>
    <t>Bisi, the bishop of the East Angles, who is said to have been in the aforesaid synod, was successor to Boniface, before spoken of, a man of much sanctity and religion;</t>
  </si>
  <si>
    <t>Bisi autem episcopus Orientalium Anglorum, qui in praefata synodo fuisse perhibetur, ipse erat successor Bonifatii, cuius supra meminimus, uir multae sanctitatis et religionis.</t>
  </si>
  <si>
    <r>
      <t xml:space="preserve">w+as he Bonefatius +afterfylgend +t+as biscopes, +t+as we beforan gemyndgodon, </t>
    </r>
    <r>
      <rPr>
        <sz val="10.5"/>
        <color rgb="FFFF0000"/>
        <rFont val="Courier New"/>
        <family val="3"/>
      </rPr>
      <t>se</t>
    </r>
    <r>
      <rPr>
        <sz val="10.5"/>
        <color theme="1"/>
        <rFont val="Courier New"/>
        <family val="3"/>
      </rPr>
      <t xml:space="preserve"> w+as micelre halignesse &amp; +afestnisse mon. </t>
    </r>
  </si>
  <si>
    <t>his brother Lothere succeeded him f on the throne, which he had held eleven years and seven months.</t>
  </si>
  <si>
    <t>succedente in regnum fratre Hlothere, quod ipse annos XI et menses VII tenuit.</t>
  </si>
  <si>
    <t>Winfrid, thus deposed, returned to his monastery of Ad Barve, and there ended his life in holy conversation.</t>
  </si>
  <si>
    <t>Depositus uero Uynfrid rediit ad monasterium suum, quod dicitur Adbaruae, ibique in optima uitam conuersatione finiuit.</t>
  </si>
  <si>
    <t>quod dicitur A</t>
  </si>
  <si>
    <t>et in loco eius ordinauit episcopum Sexuulfum, qui erat constructor et abbas monasterii, quod dicitur Medeshamstedi, in regione Gyruiorum.</t>
  </si>
  <si>
    <t>and in his place made Sexwulf bishop, who was founder and abbot of the monastery of Medeshamstead, in the country of the Girvii.</t>
  </si>
  <si>
    <t>He then also appointed Earconwald bishop of the East Saxons, in the city of London, over whom at that time presided Sebbi and Sighere, of whom mention has been made above.</t>
  </si>
  <si>
    <t>qui erat</t>
  </si>
  <si>
    <t>Tum etiam Orientalibus Saxonibus, quibus eo tempore praefuerunt Sebbi et Sigheri, quorum supra meminimus, Earconualdum constituit episcopum in ciuitate Lundonia</t>
  </si>
  <si>
    <t>quorum supra meminimus</t>
  </si>
  <si>
    <t>Hic sane priusquam episcopus factus esset, duo praeclara monasteria, unum sibi, alterum sorori suae Aedilburgae construxerat, quod utrumque regularibus disciplinis optime instituerat; sibi quidem in regione Sudergeona, iuxta fluuium Tamensem, in loco, qui uocatur Cerotaesei, id est Ceroti insula; sorori autem in Orientalium Saxonum prouincia, in loco, qui nuncupatur In Berecingum, in quo ipsa Deo deuotarum mater ac nutrix posset existere feminarum.</t>
  </si>
  <si>
    <t>This man, before he was made bishop, had built two famous monasteries, the one for himself, and the other for his sister Ethelberga, and established them both in regular discipline of the best kind. That for himself was in the bounty of Surrey, by the river Thames, at a place called Ceortesei, that is, the Island of Ceorot; that for his sister in the province of the East Saxons, at the place called Bercingum, wherein she might be a mother and nurse of devout women.</t>
  </si>
  <si>
    <r>
      <t xml:space="preserve">Him he getimbrade in Su+drigna lande bi Temese streame in stowe, </t>
    </r>
    <r>
      <rPr>
        <sz val="10.5"/>
        <color rgb="FFFF0000"/>
        <rFont val="Courier New"/>
        <family val="3"/>
      </rPr>
      <t>seo</t>
    </r>
    <r>
      <rPr>
        <sz val="10.5"/>
        <color theme="1"/>
        <rFont val="Courier New"/>
        <family val="3"/>
      </rPr>
      <t xml:space="preserve"> is geceged Ceortes eig [Chertsey], his sweoster, in Eastseaxna m+ag+de in stowe seo is nemned in Bercingum [Barking], in +t+are heo meahte Gode wilsumra wifmonna lareow &amp; festermodor gestondan.</t>
    </r>
  </si>
  <si>
    <t>qui uocatur C</t>
  </si>
  <si>
    <r>
      <t>Him he getimbrade in Su+drigna lande bi Temese streame in stowe, seo is geceged Ceortes eig [Chertsey], his sweoster, in Eastseaxna m+ag+de in stowe</t>
    </r>
    <r>
      <rPr>
        <sz val="10.5"/>
        <color rgb="FFFF0000"/>
        <rFont val="Courier New"/>
        <family val="3"/>
      </rPr>
      <t xml:space="preserve"> seo</t>
    </r>
    <r>
      <rPr>
        <sz val="10.5"/>
        <color theme="1"/>
        <rFont val="Courier New"/>
        <family val="3"/>
      </rPr>
      <t xml:space="preserve"> is nemned in Bercingum [Barking], in +t+are heo meahte Gode wilsumra wifmonna lareow &amp; festermodor gestondan. </t>
    </r>
  </si>
  <si>
    <t>qui nuncupatur In B</t>
  </si>
  <si>
    <t>for to this day his horse­litter, in which he was wont to be carried when sick, is kept by his disciples, and continues to cure many of agues and other distempers</t>
  </si>
  <si>
    <t>Etenim usque hodie feretrum eius caballarium, quo infirmus uehi solebat, seruatum a discipulis eius, multos febricitantes, uel alio quolibet incommodo fessos, sanare non desistit.</t>
  </si>
  <si>
    <t>and continues to cure many of agues and other distempers</t>
  </si>
  <si>
    <t>multos febricitantes, uel alio quolibet incommodo fessos, sanare non desistit.</t>
  </si>
  <si>
    <t>and not only sick persons who are laid in that litter, or close by it, are cured</t>
  </si>
  <si>
    <t>Non solum autem subpositi eidem feretro, uel adpositi curantur egroti [sick],</t>
  </si>
  <si>
    <t>but the very chips of it, when carried to the sick, are wont immediately to restore them to health</t>
  </si>
  <si>
    <t>sed et astulae [chips] de illo abscissae, atque ad infirmos adlatae citam illis solent adferre medellam.</t>
  </si>
  <si>
    <t>IN this monastery many miracles were wrought, which have been committed to writing by many, from those who knew them, that their memory might be preserved, and following generations edified</t>
  </si>
  <si>
    <t>IN hoc etenim monasterio plura uirtutum sunt signa patrata, quae et ad memoriam aedificationemque sequentium ab his, qui nouere, descripta habentur a multis; e quibus et nos aliqua historiae nostrae ecclesiasticae inserere curauimus.</t>
  </si>
  <si>
    <t>ab his, qui nouere</t>
  </si>
  <si>
    <r>
      <t xml:space="preserve">For+don in +dissum mynstre, </t>
    </r>
    <r>
      <rPr>
        <sz val="10.5"/>
        <color rgb="FFFF0000"/>
        <rFont val="Courier New"/>
        <family val="3"/>
      </rPr>
      <t>+t+at</t>
    </r>
    <r>
      <rPr>
        <sz val="10.5"/>
        <color theme="1"/>
        <rFont val="Courier New"/>
        <family val="3"/>
      </rPr>
      <t xml:space="preserve"> is in Bercingum, monig tacn gastlicram+agena gefremed w+aron, +ta +de to gemynde &amp; to timbernesse +tara +afterfylgendra from monegum, +ta +de hit cu+don, awriten h+afd w+aren,</t>
    </r>
  </si>
  <si>
    <r>
      <t xml:space="preserve"> For+don in +dissum mynstre, </t>
    </r>
    <r>
      <rPr>
        <sz val="10.5"/>
        <rFont val="Courier New"/>
        <family val="3"/>
      </rPr>
      <t xml:space="preserve">+t+at is in Bercingum, monig tacn gastlicra m+agena gefremed w+aron, +ta +de to gemynde &amp; to timbernesse +tara +afterfylgendra from monegum, </t>
    </r>
    <r>
      <rPr>
        <sz val="10.5"/>
        <color rgb="FFFF0000"/>
        <rFont val="Courier New"/>
        <family val="3"/>
      </rPr>
      <t>+ta +de</t>
    </r>
    <r>
      <rPr>
        <sz val="10.5"/>
        <rFont val="Courier New"/>
        <family val="3"/>
      </rPr>
      <t xml:space="preserve"> hit cu+don, awriten h+afd w+aren,  </t>
    </r>
  </si>
  <si>
    <r>
      <rPr>
        <sz val="10.5"/>
        <rFont val="Courier New"/>
        <family val="3"/>
      </rPr>
      <t xml:space="preserve"> For+don in +dissum mynstre, +t+at is in Bercingum, monig tacn gastlicra m+agena gefremed w+aron, </t>
    </r>
    <r>
      <rPr>
        <sz val="10.5"/>
        <color rgb="FFFF0000"/>
        <rFont val="Courier New"/>
        <family val="3"/>
      </rPr>
      <t>+ta</t>
    </r>
    <r>
      <rPr>
        <sz val="10.5"/>
        <rFont val="Courier New"/>
        <family val="3"/>
      </rPr>
      <t xml:space="preserve"> +de to gemynde &amp; to timbernesse +tara +afterfylgendra from monegum, +ta +de hit cu+don, awriten h+afd w+aren,  "IN this monastery many miracles were wrought, which have been committed to writing by many, from those who knew them, that their memory might be preserved, and following generations edified;"</t>
    </r>
  </si>
  <si>
    <t>When the mortality, which we have already so often mentioned, ravaging all around, had also seized on that part of this monastery where the men resided,</t>
  </si>
  <si>
    <t>Cum tempestas saepe dictae cladis late cuncta depopulans, etiam partem monasterii huius illam, qua uiri tenebantur, inuasisset,</t>
  </si>
  <si>
    <t>the careful mother of the society […] when the same pestilence should fall upon that part of the monastery in which God's female servants were divided from the men,</t>
  </si>
  <si>
    <t>sollicita mater congregationis, qua hora etiam eam monasterii partem, qua ancellarum Dei caterua a uirorum erat secreta contubernio, eadem plaga tangeret,</t>
  </si>
  <si>
    <t>began often to inquire in the convent, of the sisters, where they would have their bodies buried, and where a church­yard should be made [when ...] and they should be snatched away out of this world by the same destruction.</t>
  </si>
  <si>
    <t>crebrius in conuentu sororum perquirere coepit, quo loci in monasterio corpora sua poni, et cymiterium fieri uellent, cum eas eodem, quo ceteros exterminio raptari e mundo contingeret.</t>
  </si>
  <si>
    <t>eodem, quo ceteros exterminio</t>
  </si>
  <si>
    <t>and struck them with so much terror, that they, in consternation, left off singing</t>
  </si>
  <si>
    <t>tantoque eas stupore perculit, ut etiam canticum, quod canebant, tremefactae intermitterent.</t>
  </si>
  <si>
    <t>and having continued there some time, and covered those parts in the sight of them all,</t>
  </si>
  <si>
    <t>ibique aliquandiu remoratus, et ea loca operiens, sic uidentibus cunctis ad caeli se alta subduxit</t>
  </si>
  <si>
    <t xml:space="preserve"> &amp; þær þa sum fæc wunade, &amp; him +ta stowe w+as ontynende [revealed], +te heo +ar ymb+teahtedon; &amp; swa eallum geseondum up in heofonas
gewat, ..</t>
  </si>
  <si>
    <t>This light was so great, that one of the eldest of the brothers, who at the same time was in their oratory with another younger than himself, related in the morning, that the rays of light which came in at the crannies of the doors and windows, seemed to exceed the utmost brightness of daylight itself.</t>
  </si>
  <si>
    <t>Cuius radius lucis tantus extitit, ut quidam de fratribus senior, qui ipsa hora in oratorio eorum cum alio iuniore positus fuerat, referret mane, quod ingressi per rimas ostiorum uel fenestrarum radii lucis, omnem diurni luminis uiderentur superare fulgorem.</t>
  </si>
  <si>
    <t>For one night, when the morning psalm was ended, and those servants of Christ were gone out of their oratory to the tombs of the brothers who had departed this life before them</t>
  </si>
  <si>
    <t>Cum enim nocte quadam, expletis matutinae laudis psalmodiis, egressae de oratorio famulae Christi, ad sepulchra fratrum, qui eas ex hac luce praecesserant,</t>
  </si>
  <si>
    <t>ERAT in eodem monasterio puer trium circiter non amplius annorum, Aesica nomine, qui propter infantilem adhuc aetatem in uirginum Deo dedicatarum solebat cella nutriri, ibique meditari.</t>
  </si>
  <si>
    <t>THERE was, in the same monastery, a boy, not above three years old, called Esica; who, by reason of his infant age, was bred up among the virgins dedicated to God, and there to pursue his studies.</t>
  </si>
  <si>
    <t>The virgin, whom he called, was immediately seized, where she was, with the same distemper,</t>
  </si>
  <si>
    <t>At uirgo illa, quam moriens uocabat, mox in loco, quo erat, eadem adtacta infirmitate,</t>
  </si>
  <si>
    <t>followed him I that called her into the heavenly country.</t>
  </si>
  <si>
    <t>et illum, qui se uocauit, ad regnum caeleste secuta est.</t>
  </si>
  <si>
    <t>cumque allocutione eius refecti, et benedictione petita domum rediremus, ecce subito, positis nobis in medio mari, interrupta est serenitas, qua uehebamur, et tanta ingruit tamque fera tempestatis hiems, ut neque uelo neque remigio quicquam proficere, neque aliud quam mortem sperare ualeremus</t>
  </si>
  <si>
    <t xml:space="preserve">Having been refreshed with his discourse, and taken his blessing, as we were returning home, on a sudden, when we were in the midst of the sea, the fair weather which was wafting us over was checked, and there ensued so great and dismal a tempest, that neither the sails nor oars were of any use to us, nor had we anything to expect but death. </t>
  </si>
  <si>
    <t xml:space="preserve">After long struggling with the wind and waves to no effect, we looked behind us to see whether it was practicable at least to recover the island from whence we came, but we found ourselves on all sides so enveloped in the storm, that there was no hope of escaping. </t>
  </si>
  <si>
    <t>Cumque diu multum cum uento pelagoque frustra certantes, tandem post terga respiceremus, si forte uel ipsam, de qua egressi eramus, insulam aliquo conamine repetere possemus, inuenimus nos undiqueuersum pari tempestate praeclusos, nullamque spem nobis in nobis restare salutis</t>
  </si>
  <si>
    <t>de qua [+prep stranding]</t>
  </si>
  <si>
    <t>SUCCESSIT autem uiro Domini Cudbercto in exercenda uita solitaria, quam in insula Farne ante episcopatus sui tempora gerebat, uir uenerabilis Oidiluald, qui multis annis in monasterio, quod dicitur Inhrypum, acceptum presbyteratus officium condignis gradu ipse consecrabat actibus.</t>
  </si>
  <si>
    <t>THE venerable Ethelwald, who had received the priesthood in the monastery of Inhrypum, and had, by actions worthy of the same, sanctified his holy office, succeeded the man of God, Cuthbert, in the exercise of a solitary life, having practiced the same before he was bishop, in the isle of Farne.</t>
  </si>
  <si>
    <r>
      <t xml:space="preserve">Þa +afterfylgde +d+am Drihtnes were Cu+dberhte in bigonge +d+as ancorlifes, </t>
    </r>
    <r>
      <rPr>
        <sz val="10.5"/>
        <color rgb="FFFF0000"/>
        <rFont val="Courier New"/>
        <family val="3"/>
      </rPr>
      <t>+da</t>
    </r>
    <r>
      <rPr>
        <sz val="10.5"/>
        <color theme="1"/>
        <rFont val="Courier New"/>
        <family val="3"/>
      </rPr>
      <t xml:space="preserve"> he dyde in Farne +d+am ealonde +ar tiidum his bisscophaades, se aarwyr+da wer Ae+delwald, se monigum gearum +ar in +d+am mynstre, +de cweden is Inhrypum, +da onfongnan +degnunge m+assepreosthades +after wyr+dum $d+adum +d+am hade gehaalgade. "THE venerable Ethelwald, who had received the priesthood in the monastery of Inhrypum, and had, by actions worthy of the same, sanctified his holy office, succeeded the man of God, Cuthbert, in the exercise of a solitary life, having practiced the same before he Was bishop, in the isle of Fame."</t>
    </r>
  </si>
  <si>
    <r>
      <t xml:space="preserve">Þa +afterfylgde +d+am Drihtnes were Cu+dberhte in bigonge +d+as ancorlifes, +da he dyde in Farne +d+am ealonde +ar tiidum his bisscophaades, se aarwyr+da wer Ae+delwald, </t>
    </r>
    <r>
      <rPr>
        <sz val="10.5"/>
        <color rgb="FFFF0000"/>
        <rFont val="Courier New"/>
        <family val="3"/>
      </rPr>
      <t>se</t>
    </r>
    <r>
      <rPr>
        <sz val="10.5"/>
        <color theme="1"/>
        <rFont val="Courier New"/>
        <family val="3"/>
      </rPr>
      <t xml:space="preserve"> monigum gearum +ar in +d+am mynstre, +de cweden is Inhrypum, +da onfongnan +degnunge m+assepreosthades +after wyr+dum $d+adum +d+am hade gehaalgade. </t>
    </r>
  </si>
  <si>
    <r>
      <t xml:space="preserve">Þa +afterfylgde +d+am Drihtnes were Cu+dberhte in bigonge +d+as ancorlifes, +da he dyde in Farne +d+am ealonde +ar tiidum his bisscophaades, se aarwyr+da wer Ae+delwald, se monigum gearum +ar in +d+am mynstre, </t>
    </r>
    <r>
      <rPr>
        <sz val="10.5"/>
        <color rgb="FFFF0000"/>
        <rFont val="Courier New"/>
        <family val="3"/>
      </rPr>
      <t>+de</t>
    </r>
    <r>
      <rPr>
        <sz val="10.5"/>
        <color theme="1"/>
        <rFont val="Courier New"/>
        <family val="3"/>
      </rPr>
      <t xml:space="preserve"> cweden is Inhrypum, +da onfongnan +degnunge m+assepreosthades +after wyr+dum $d+adum +d+am hade gehaalgade. "THE venerable Ethelwald, who had received the priesthood in the monastery of Inhrypum, and had, by actions worthy of the same, sanctified his holy office, succeeded the man of God, Cuthbert, in the exercise of a solitary life, having practiced the same before he Was bishop, in the isle of Fame."</t>
    </r>
  </si>
  <si>
    <t>For the more certain demonstration of the life which he led, and his merit, I will relate one miracle of his, which was told me by one of these brothern for and on whom the same was wrought: viz. Guthfrid, the venerable servant and priest of Christ, who, afterwards, as abbot, presided over the brethren of the same church of Lindisfarne, in which he had been educated</t>
  </si>
  <si>
    <t>Cuius ut meritum, uel uita qualis fuerit, certius clarescat, unum eius narro miraculum, quod mihi unus e fratribus, propter quos et in quibus patratum est, ipse narrauit, uidelicet Gudfrid, uenerabilis Christi famulus et presbyter, qui etiam postea fratribus eiusdem ecclesiae Lindisfarnensis, in qua educatus est, abbatis iure praefuit.</t>
  </si>
  <si>
    <r>
      <t xml:space="preserve">Đ+as godes monnes geearnung o+d+do his liif, hwelc were, cu+dlicor ascine+d,gif ic aan his wundor asecgo, +d+at me an +dara bro+dra s+agde, fore +d+am &amp;in +d+am +de hit gefremed w+as, +d+at w+as Cu+dfri+d se aarwyr+da Cristes+deow &amp; m+assepreost, </t>
    </r>
    <r>
      <rPr>
        <sz val="10.5"/>
        <color rgb="FFFF0000"/>
        <rFont val="Courier New"/>
        <family val="3"/>
      </rPr>
      <t>se</t>
    </r>
    <r>
      <rPr>
        <sz val="10.5"/>
        <color theme="1"/>
        <rFont val="Courier New"/>
        <family val="3"/>
      </rPr>
      <t xml:space="preserve"> ec swelce +after +don +d+am bro+drum +d+are ilcancirican Liidisfearona eae, in +d+are he afeded w+as, in onwalde abbuddoomesfore w+as. " For the more certain demonstration of the life which he led, and his merit, I will relate one miracle of his, which was told me by one of these brothern for and on whom the same was wrought: viz. Guthfrid, the venerable servant and priest of Christ, who, afterwards, as abbot, presided over the brethren of the same church of Lindisfarne, in which he had been educated"</t>
    </r>
  </si>
  <si>
    <r>
      <t xml:space="preserve">Đ+as godes monnes geearnung o+d+do his liif, hwelc were, cu+dlicor ascine+d, gif ic aan his wundor asecgo, +d+at me an +dara bro+dra s+agde, fore +d+am &amp; in +d+am </t>
    </r>
    <r>
      <rPr>
        <sz val="10.5"/>
        <color rgb="FFFF0000"/>
        <rFont val="Courier New"/>
        <family val="3"/>
      </rPr>
      <t>+de</t>
    </r>
    <r>
      <rPr>
        <sz val="10.5"/>
        <color theme="1"/>
        <rFont val="Courier New"/>
        <family val="3"/>
      </rPr>
      <t xml:space="preserve"> hit gefremed w+as, +d+at w+as Cu+dfri+d se aarwyr+da Cristes +deow &amp; m+assepreost, se ec swelce +after +don +d+am bro+drum +d+are ilcan cirican Liidisfearona eae, in +d+are he afeded w+as, in onwalde abbuddoomes fore w+as. "For the more certain demonstration of the life which he led, and his merit, I will relate one miracle of his, which was told me by one of these brothern for and on whom the same was wrought: viz. Guthfrid, the venerable servant and priest of Christ, who, afterwards, as abbot, presided over the brethren of the same church of Lindisfarne, in which he had been educated."</t>
    </r>
  </si>
  <si>
    <t xml:space="preserve"> propter quos et in quibus</t>
  </si>
  <si>
    <t>Đ+as godes monnes geearnung o+d+do his liif, hwelc were, cu+dlicor ascine+d, gif ic aan his wundor asecgo, +d+at me an +dara bro+dra s+agde, fore +d+am &amp; in +d+am +de hit gefremed w+as, +d+at w+as Cu+dfri+d se aarwyr+da Cristes +deow &amp; m+assepreost, se ec swelce +after +don +d+am bro+drum +d+are ilcan cirican Liidisfearona eae, in +d+are he afeded w+as, in onwalde abbuddoomes fore w+as. "For the more certain demonstration of the life which he led, and his merit, I will relate one miracle of his, which was told me by one of these brothers for and on whom the same was wrought: viz. Guthfrid, the venerable servant and priest of Christ, who, afterwards, as abbot, presided over the brethren of the same church of Lindisfarne, in which he had been educated."</t>
  </si>
  <si>
    <t>When we had landed, and had dragged upon the shore the small vessel that brought us, the storm, which had ceased a short time for our sake, immediately returned</t>
  </si>
  <si>
    <t>Cumque euadentes ad terram, nauiculam quoque nostram ab undis exportaremus, mox eadem, quae nostri gratia modicum siluerat, tempestas rediit, et toto illo die multum furere non cessauit</t>
  </si>
  <si>
    <t>and raged continually during the whole day; so that it plainly appeared that the brief cessation of the storm had been granted from Heaven at the request of the man of God, in order that we might escape.</t>
  </si>
  <si>
    <t>ut palam daretur intellegi, quia modica illa, quae prouenerat, intercapedo quietis, ad uiri Dei preces nostrae euasionis gratia caelitus donata est.</t>
  </si>
  <si>
    <t>These things happened in the days of King Alfred, who ruled the nation of the Northumbrians eighteen years after his brother Egfrid.</t>
  </si>
  <si>
    <t>Gesta uero sunt haec temporibus Aldfridi regis, qui post fratrem suum Ecgfridum genti Nordanhymbrorum X et VIIII annis praefuit.</t>
  </si>
  <si>
    <t>and bestowing many favors on those who consented to embrace the faith</t>
  </si>
  <si>
    <t>multisque eos, qui fidem suscipere uellent, beneficiis adtollens</t>
  </si>
  <si>
    <t xml:space="preserve">Two other priests of the English nation, who had long lived strangers in Ireland, for the sake of the eternal kingdom, following the example of the former, went into the province of the Ancient Saxons, to try whether they could there gain any to Christ by preaching. </t>
  </si>
  <si>
    <t>Horum secuti exempla duo quidam presbyteri de natione Anglorum, qui in Hibernia multo tempore pro aeterna patria exulauerant, uenerunt ad prouinciam Antiquorum Saxonum, si forte aliquos ibidem praedicando Christo adquirere possent.</t>
  </si>
  <si>
    <t>and requested that he would conduct them to his lord</t>
  </si>
  <si>
    <t>petieruntque ab eo, ut transmitterentur ad satrapam, qui super eum erat,</t>
  </si>
  <si>
    <t>for that they had a message, and something to his advantage, to communicate to him</t>
  </si>
  <si>
    <t>eo quod haberent aliquid legationis et causae utilis, quod deberent ad illum perferre.</t>
  </si>
  <si>
    <t>Quod cum satrapa ille, quem uidere uolebant, audisset, iratus est ualde, quod ad se uenire uolentes peregrini non permitterentur; et mittens occidit uicanos illos omnes, uicumque incendio consumsit</t>
  </si>
  <si>
    <t>The Chief, whom they had desired to see, hearing of it, was highly incensed, that the strangers who desired to come to him had not been allowed</t>
  </si>
  <si>
    <r>
      <t xml:space="preserve"> Đa +t+at +da geherde se ealdormon, hu hie gedon ymbe +ta menn haefdan, +da +de gesion &amp; s+acgan waldon, +ta w+as he swi+de eorre;  Quod cum satrapa ille, quem uidere uolebant, audisset, iratus est ualde, quod ad se uenire uolentes peregrini non permitterentur; et mittens occidit uicanos illos omnes, uicumque incendio consumsit" [for +da </t>
    </r>
    <r>
      <rPr>
        <b/>
        <sz val="10.5"/>
        <color theme="1"/>
        <rFont val="Courier New"/>
        <family val="3"/>
      </rPr>
      <t xml:space="preserve"> </t>
    </r>
    <r>
      <rPr>
        <sz val="10.5"/>
        <color theme="1"/>
        <rFont val="Courier New"/>
        <family val="3"/>
      </rPr>
      <t>+de HINE gesion &amp; s+acgan waldon?]</t>
    </r>
  </si>
  <si>
    <t>quem [OE rel different referent and seems to be missing an object pronoun]</t>
  </si>
  <si>
    <t xml:space="preserve">for their dead bodies having been cast into the river by the pagans, as has been said, were carried against the stream for the space of almost forty miles, to the place where their companions were. </t>
  </si>
  <si>
    <t>Nam cum peremta eorum corpora amni, ut diximus, a paganis essent iniecta, contigit, ut haec contra impetum fluuii decurrentis, per XL fere milia passuum, ad ea usque loca, ubi illorum erant socii, transferrentur.</t>
  </si>
  <si>
    <t>It is reported, that a spring gushed out in the place where they were killed, which to this day affords a plentiful stream.</t>
  </si>
  <si>
    <r>
      <t xml:space="preserve">ubi [+ prep stranding; cf </t>
    </r>
    <r>
      <rPr>
        <sz val="11"/>
        <color theme="1"/>
        <rFont val="Calibri"/>
        <family val="2"/>
      </rPr>
      <t xml:space="preserve">þær in </t>
    </r>
    <r>
      <rPr>
        <sz val="11"/>
        <color theme="1"/>
        <rFont val="Calibri"/>
        <family val="2"/>
        <scheme val="minor"/>
      </rPr>
      <t>(cobede,Bede_5:11.416.31.4193) ]</t>
    </r>
  </si>
  <si>
    <t>Fertur autem, quia in loco, quo occisi sunt, fons ebullierit, qui in eodem loco usque hodie copiosa fluenti sui dona profundat.</t>
  </si>
  <si>
    <t>Sed et radius lucis permaximus, atque ad caelum usque altus, omni nocte supra locum fulgebat illum, ubicumque ea peruenisse contingeret, et hoc etiam paganis, qui eos occiderant, intuentibus.</t>
  </si>
  <si>
    <t>Moreover, a long ray of light, reaching up to heaven, shined every night over the place where they arrived, in the sight of the very pagans that had slain them.</t>
  </si>
  <si>
    <t xml:space="preserve">and hoping to receive of him some relics of the blessed apostles and martyrs of. Christ; to the end, that when he destroyed the idols, and erected churches in the nation to which he preached, he might have the relics of saints at hand to put into them, and having deposited them there, might accordingly dedicate those places to the honor of each of the saints whose relics they were. </t>
  </si>
  <si>
    <t>simul et reliquias beatorum apostolorum ac martyrum Christi ab eo se sperans accipere, ut dum in gente, cui praedicaret, destructis idolis ecclesias institueret, haberet in promtu reliquias sanctorum, quas ibi introduceret; quibusque ibidem depositis, consequenter in eorum honorem, quorum essent illae, singula quaeque loca dedicaret.</t>
  </si>
  <si>
    <r>
      <t xml:space="preserve"> Ond somod he willnade from him onfon +tera eadigra apastola reliquias &amp; Cristes martira, +t+at mid +ty he diofolgeld towurpe &amp; cirican timbrede &amp; r+arde in +t+are +diode </t>
    </r>
    <r>
      <rPr>
        <sz val="10.5"/>
        <color rgb="FFFF0000"/>
        <rFont val="Courier New"/>
        <family val="3"/>
      </rPr>
      <t>+te</t>
    </r>
    <r>
      <rPr>
        <sz val="10.5"/>
        <color theme="1"/>
        <rFont val="Courier New"/>
        <family val="3"/>
      </rPr>
      <t xml:space="preserve"> he l+arde, +d+at he +der gearwe hefde haligra $reliquias in to settenne, &amp; he gerisenlice meahte in +dara haligra aare syndrige stowe gehwylce haligra halgian, </t>
    </r>
    <r>
      <rPr>
        <sz val="10.5"/>
        <color rgb="FFFF0000"/>
        <rFont val="Courier New"/>
        <family val="3"/>
      </rPr>
      <t>+te</t>
    </r>
    <r>
      <rPr>
        <sz val="10.5"/>
        <color theme="1"/>
        <rFont val="Courier New"/>
        <family val="3"/>
      </rPr>
      <t xml:space="preserve"> hiora reliquias +t+ar in weran. </t>
    </r>
  </si>
  <si>
    <t>simul et reliquias beatorum apostolorum ac martyrum Christi ab eo se sperans accipere, ut dum in gente, cui praedicaret, destructis idolis ecclesias institueret, haberet in promtu reliquias sanctorum, quas ibi introduceret; quibusque ibidem depositis, consequenter in eorum honorem, quorum essent illae, singula quaeque loca dedicaret. [and to those who were deposited there, he would consequently dedicate each and every place to the honor of those to whom they belonged.]</t>
  </si>
  <si>
    <t>in eorum honorem, quorum essent illae [OE rel different referent]</t>
  </si>
  <si>
    <t>qui eis ordinaretur antistes, quem Brittaniam destinatum ad petitionem eorum ordinauit reuerentissimus Uilfrid episcopus, qui tum forte patria pulsus in Merciorum regionibus exulabat; Non enim eo tempore habebat episcopum Cantia</t>
  </si>
  <si>
    <t>He, being sent into Britain, was consecrated by the most reverend Bishop Wilfrid, who, happening to be then driven out of his country, lived in banishment among the Mercians; for Kent had no bishop at that time,</t>
  </si>
  <si>
    <t>but the Boructuarians being not long after subdued by the Ancient Saxons, those who had received the word were dispersed abroad;</t>
  </si>
  <si>
    <t>Sed expugnatis non longo post tempore Boructuaris a gente Antiquorum Saxonum, dispersi sunt quolibet hi, qui uerbum receperant;</t>
  </si>
  <si>
    <t>hi, qui</t>
  </si>
  <si>
    <t xml:space="preserve">who, at the request of his wife, Blithryda, gave him a place of residence in a certain island on the Rhine, which, in their tongue, is called Inlitore; where he built a monastery, which his heirs still possess, </t>
  </si>
  <si>
    <t>qui interpellante Bliththrydae coniuge sua, dedit ei locum mansionis in insula quadam Hreni, quae lingua eorum uocatur In litore; in qua ipse, constructo monasterio, quod hactenus heredes possident eius,</t>
  </si>
  <si>
    <r>
      <t xml:space="preserve">&amp; him +da geerendade Bli+dry+d his cuen, +tet he him wunesse stowe gesealde in sumum ealonde bi Riine, </t>
    </r>
    <r>
      <rPr>
        <sz val="10.5"/>
        <color rgb="FFFF0000"/>
        <rFont val="Courier New"/>
        <family val="3"/>
      </rPr>
      <t>+tet</t>
    </r>
    <r>
      <rPr>
        <sz val="10.5"/>
        <color theme="1"/>
        <rFont val="Courier New"/>
        <family val="3"/>
      </rPr>
      <t xml:space="preserve"> is on hiora gereorde geceged &amp; nemned In Litore [Düsseldorf-Kaiserswerth], in +dem he mynster getimbrede, +tet nu gen o+d+d +tis agon his erfeweardas. </t>
    </r>
  </si>
  <si>
    <t xml:space="preserve">quae lingua eorum uocatur </t>
  </si>
  <si>
    <t>When they who went over had spent some years teaching in Frisland, Pepin, with the consent of them all, sent the venerable Wilbrord to Rome, where Sergius was still pope</t>
  </si>
  <si>
    <t>Postquam uero per annos aliquot in Fresia, qui aduenerant, docuerunt, misit Pippin fauente omnium consensu uirum uenerabilem Uilbrordum Romam, cuius adhuc pontificatum Sergius habebat,</t>
  </si>
  <si>
    <t>At which time, the brothers who were in Frisland, attending the ministry of the word, chose out of their own number a man, modest of behavior, and meek of heart, called Swidbert, to be ordained bishop for them.</t>
  </si>
  <si>
    <t>Quo tempore fratres, qui erant in Fresia uerbi ministerio mancipati, elegerunt ex suo numero uirum modestum moribus, et mansuetum corde, Suidberctum, qui eis ordinaretur antistes</t>
  </si>
  <si>
    <t xml:space="preserve">He was consecrated in the church of the Holy Martyr Cecilia, on her feastday; </t>
  </si>
  <si>
    <t>Ordinatus est autem in ecclesia sanctae martyris Ceciliae, die natalis eius,</t>
  </si>
  <si>
    <t>For not long after he constituted other bishops in those parts, from among the brethren that either came with him or after him to preach there;</t>
  </si>
  <si>
    <t>Nam non multo post alios quoque illis in regionibus ipse constituit antistites ex eorum numero fratrum, qui uel secum, uel post se illo ad praedicandum ueneran</t>
  </si>
  <si>
    <t>but Wilbrord himself, surnamed Clement, is still living, venerable for old age, having been thirty-six years a bishop,</t>
  </si>
  <si>
    <t>Ipse autem Uilbrord, cognomento Clemens, adhuc superest, longa iam uenerabilis aetate, utpote tricesimum et sextum in episcopatu habens annum,</t>
  </si>
  <si>
    <t xml:space="preserve"> cognomento C</t>
  </si>
  <si>
    <t>omits adhuc superest</t>
  </si>
  <si>
    <t>the pope gave him the name of Clement, and sent him back to his bishopric, fourteen days after his arrival at Rome.</t>
  </si>
  <si>
    <t>ac mox remissus ad sedem episcopatus sui, id est post dies XIIII, ex quo in urbem uenerat.</t>
  </si>
  <si>
    <t>Donauit autem ei Pippin locum cathedrae episcopalis in castello suo inlustri, quod antiquo gentium illarum uerbo Uiltaburg, id est Oppidum Uiltorum, lingua autem Gallica Traiectum uocatur</t>
  </si>
  <si>
    <t>Pepin gave him a place for his episcopal see, in his famous castle, which in the ancient language of those people is called Wiltaburg, that is, the town of the Wilts; but, in the French tongue, Utrecht.</t>
  </si>
  <si>
    <t>quod antiquo gentium illarum uerbo U</t>
  </si>
  <si>
    <t>AT this time a memorable miracle, and like to those of former days, was wrought in Britain; for, to the end that the living might be saved from the death of the soul, a certain person, who had been some time dead, rose again to life, and related many remarkable things he had seen; some of which I have thought fit here briefly to take notice of.</t>
  </si>
  <si>
    <t>HIS temporibus miraculum memorabile et antiquorum simile in Brittania factum est. Namque ad excitationem uiuentium de morte animae, quidam aliquandiu mortuus ad uitam resurrexit corporis, et multa memoratu digna, quae uiderat, narrauit; e quibus hic aliqua breuiter perstringenda esse putaui.</t>
  </si>
  <si>
    <t>e quibus</t>
  </si>
  <si>
    <r>
      <t xml:space="preserve">Đassum tidum gemyndelic wundar &amp; ealdum wundrum geliic in Breotene w+as geworden. For+don +de to awehtnesse lifgendra monna of saule dea+de sum mon wes sum faec dead &amp; eft to life $lichoman aras &amp; monig +ding gemyndewyr+de segde, +ta he geseah, </t>
    </r>
    <r>
      <rPr>
        <sz val="10.5"/>
        <color rgb="FFFF0000"/>
        <rFont val="Courier New"/>
        <family val="3"/>
      </rPr>
      <t>+tara</t>
    </r>
    <r>
      <rPr>
        <sz val="10.5"/>
        <color theme="1"/>
        <rFont val="Courier New"/>
        <family val="3"/>
      </rPr>
      <t xml:space="preserve"> sume we her hredlice areccan &amp; aasecgan &amp; aawritan willa+d. "AT this time a memorable miracle, and like to those of former days, was wrought in Britain; for, to the end that the living might be saved from the death of the soul, a certain person, who had been some time dead, rose again to life, and related many remarkable things he had seen; some of which I have thought fit here briefly to take notice of."</t>
    </r>
  </si>
  <si>
    <r>
      <t xml:space="preserve">Đassum tidum gemyndelic wundar &amp; ealdum wundrum geliic in Breotene w+as geworden. For+don +de to awehtnesse lifgendra monna of saule dea+de sum mon wes sum faec dead &amp; eft to life $lichoman aras &amp; monig +ding gemyndewyr+de segde, </t>
    </r>
    <r>
      <rPr>
        <sz val="10.5"/>
        <color rgb="FFFF0000"/>
        <rFont val="Courier New"/>
        <family val="3"/>
      </rPr>
      <t>+ta</t>
    </r>
    <r>
      <rPr>
        <sz val="10.5"/>
        <color theme="1"/>
        <rFont val="Courier New"/>
        <family val="3"/>
      </rPr>
      <t xml:space="preserve"> he geseah, +tara sume we her hredlice areccan &amp; aasecgan &amp; aawritan willa+d. "AT this time a memorable miracle, and like to those of former days, was wrought in Britain; for, to the end that the living might be saved from the death of the soul, a certain person, who had been some time dead, rose again to life, and related many remarkable things he had seen; some of which I have thought fit here briefly to take notice of."</t>
    </r>
  </si>
  <si>
    <t>There was a master of a family in that district of the Northumbrians which is called Cuningham, who led a religious life, as did also all that belonged to him.</t>
  </si>
  <si>
    <t>Erat ergo pater familias in regione Nordanhymbrorum, quae uocatur Incuneningum, religiosam cum domu sua gerens uitam</t>
  </si>
  <si>
    <t xml:space="preserve">quae uocatur </t>
  </si>
  <si>
    <t>upon which all those that sat about the body weeping, fled away in a great fright, only his wife, who loved him best, though in a great consternation and trembling, remained with him.</t>
  </si>
  <si>
    <t>omnes, qui corpori flentes adsederant, timore inmenso perculsos in fugam conuertit; uxor tantum, quae amplius amabat, quamuis multum tremens et pauida, remansit</t>
  </si>
  <si>
    <t xml:space="preserve">He, comforting her, said, "Fear not, for I am now truly risen from death, and permitted again to live among men; however, I am not to live hereafter as I was wont, but from henceforward after a very different manner." </t>
  </si>
  <si>
    <t>Quam ille consolatus: ‘Noli,’ inquit, ‘timere, quia iam uere surrexi a morte, qua tenebar, et apud homines sum iterum uiuere permissus; non tamen ea mihi, qua ante consueram, conuersatione, sed multum dissimili ex hoc tempore uiuendum est.’</t>
  </si>
  <si>
    <t xml:space="preserve">went into a private dwelling, which the abbot had provided, </t>
  </si>
  <si>
    <t>where he continued till the day of his death, in such extraordinary contrition of mind and body, that though his tongue had been silent, his life declared that he had seen many things either to be dreaded or coveted, which others knew nothing of.</t>
  </si>
  <si>
    <t>et ibi usque ad diem mortis in tanta mentis et corporis contritione durauit, ut multa illum, quae alios laterent, uel horrenda uel desideranda uidisse, etiamsi lingua sileret, uita loqueretur.</t>
  </si>
  <si>
    <t>locum secretae mansionis, quam praeuiderat abbas, intrauit</t>
  </si>
  <si>
    <t>He that led me had a shining countenance and a bright garment,</t>
  </si>
  <si>
    <t>‘Lucidus,’ inquiens, ‘aspectu et clarus erat indumento, qui me ducebat.</t>
  </si>
  <si>
    <t xml:space="preserve">Walking on, we came to a vale of great breadth and depth, but of infinite length; </t>
  </si>
  <si>
    <t>cumque ambularemus, deuenimus ad uallem multae latitudinis ac profunditatis, infinitae autem longitudinis</t>
  </si>
  <si>
    <t>both places were full of men's souls, which seemed by turns to be tossed from one side to the other, as it were by a violent storm</t>
  </si>
  <si>
    <t>Utrumque autem erat animabus hominum plenum, quae uicissim huc inde uidebantur quasi tempestatis impetu iactari.</t>
  </si>
  <si>
    <t>and the third, belonging to himself, he instantly distributed among the poor.</t>
  </si>
  <si>
    <t>tertiam sibi ipse retentans, statim pauperibus distribuit.</t>
  </si>
  <si>
    <t xml:space="preserve">Not long after, he repaired to the monastery of Melrose, which is almost enclosed by the winding of the river Tweed, </t>
  </si>
  <si>
    <t>Nec multo post saeculi curis absolutus ad monasterium Mailros, quod Tuidi fluminis circumflexu maxima ex parte clauditur, peruenit</t>
  </si>
  <si>
    <t>As we went on through the shades of night, on a sudden there appeared before us frequent globes of black flames, rising as it were out of a great pit, and falling back again into the same.</t>
  </si>
  <si>
    <t>Et cum progrederemur ‘sola sub nocte per umbras,’ ecce subito apparent ante nos crebri flammarum tetrarum globi, ascendentes quasi de puteo magno, rursumque decidentes in eundem.</t>
  </si>
  <si>
    <t>and I observed that all the flames, as they ascended, were full of human souls, which, like sparks flying up with smoke, were sometimes thrown on high, and again, when the vapor of the fire ceased, dropped down into the depth below.</t>
  </si>
  <si>
    <t>At cum idem globi ignium sine intermissione modo alta peterent, modo ima baratri repeterent, cerno omnia, quae ascendebant, fastigia flammarum plena esse spiritibus hominum, qui instar fauillarum cum fumo ascendentium, nunc ad sublimiora proicerentur, nunc retractis ignium uaporibus relaberentur in profunda.</t>
  </si>
  <si>
    <t>My guide, who went before me, answered to my thought, saying, 'Do not believe so, for this is not the hell you imagine.'</t>
  </si>
  <si>
    <t xml:space="preserve"> Þa ondswarede he minum ge+dohte se min latteow, se +de me foreeode,  My guide, who went before me, answered to my thought, saying, 'Do not believe so, for this is not the hell you imagine.' </t>
  </si>
  <si>
    <t>Respondit cogitationi meae ductor, qui me praecedebat: “Non hoc,” inquiens, “suspiceris; non enim hic infernus est ille, quem putas.”</t>
  </si>
  <si>
    <t>Quas cum intraremus, in tantum paulisper condensatae sunt, ut nihil praeter ipsas aspicerem, excepta dumtaxat specie et ueste eius, qui me ducebat.</t>
  </si>
  <si>
    <t xml:space="preserve">When I came into it, the darkness, by degrees, grew so thick, that I could see nothing besides it and the shape and garment of him that led me. </t>
  </si>
  <si>
    <t>eius, qui [in OE of is lacking]</t>
  </si>
  <si>
    <t>Being thus on all sides enclosed with enemies and darkness, and looking about on every side for assistance, there appeared behind me, on the way that I came, as it were, the brightness of a star shining amidst the darkness; which increased by degrees, and came rapidly towards me</t>
  </si>
  <si>
    <t>Qui cum undiqueuersum hostibus et caecitate tenebrarum conclusus, huc illucque oculos circumferrem, si forte alicunde quid auxilii, quo saluarer, adueniret, apparuit retro uia, qua ueneram, quasi fulgor stellae micantis inter tenebras, qui paulatim crescens, et ad me ocius festinans</t>
  </si>
  <si>
    <t>when it drew near, all those evil spirits, that sought to carry me away with their tongs, dispersed and fled.</t>
  </si>
  <si>
    <t>ubi adpropinquauit, dispersi sunt et aufugerunt omnes, qui me forcipibus rapere quaerebant spiritus infesti.</t>
  </si>
  <si>
    <t>He, whose approach put them to flight, was the same that led me before</t>
  </si>
  <si>
    <t>erat ipse, qui [first Lat rel omitted]</t>
  </si>
  <si>
    <t>[omitted in translation: Ille autem, qui adueniens eos fugauit,] erat ipse, qui me ante ducebat</t>
  </si>
  <si>
    <t>and so wonderful a fragrancy proceeded from the place, that the other which I had before thought most delicious, then seemed to me but very indifferent;</t>
  </si>
  <si>
    <t>sed et odoris flagrantia miri tanta de loco effundebatur, ut is, quem antea degustans quasi maximum rebar, iam permodicus mihi odor uideretur</t>
  </si>
  <si>
    <t>is, quem [OE rel adds more explicit noun head]</t>
  </si>
  <si>
    <t>"When we returned to those joyful mansions of the souls in white, he said to me, 'Do you know what all these things are which you have seen?'</t>
  </si>
  <si>
    <t>‘Cumque reuersi perueniremus ad mansiones illas laetas spirituum candidatorum, dixit mihi: “Scis, quae sint ista omnia, quae uidisti?”</t>
  </si>
  <si>
    <t>ista omnia, quae</t>
  </si>
  <si>
    <t>and then he replied, 'That vale you saw so dreadful for consuming flames and cutting cold, is the place in which the souls of those are tried and punished, who, delaying to confess and amend their crimes, at length have recourse to repentance at the point of death, and so depart this life</t>
  </si>
  <si>
    <t>Et ait: “Uallis illa, quam aspexisti flammis feruentibus et frigoribus horrenda rigidis, ipse est locus, in quo examinandae et castigandae sunt animae illorum, qui differentes confiteri et emendare scelera, quae fecerunt, in ipso tandem mortis articulo ad paenitentiam confugiunt, et sic de corpore exeunt</t>
  </si>
  <si>
    <r>
      <t xml:space="preserve"> Cw+a+d he: Seo stow +t+ar seo denu w+as +de +tu gesawe wallende lege &amp; strongum celum egeslice beon, +t+at is seo stow, in +d+are siondon to ademanne &amp; to cl+ansienne +t+ara manna saula, </t>
    </r>
    <r>
      <rPr>
        <sz val="10.5"/>
        <color rgb="FFFF0000"/>
        <rFont val="Courier New"/>
        <family val="3"/>
      </rPr>
      <t>+ta</t>
    </r>
    <r>
      <rPr>
        <sz val="10.5"/>
        <color theme="1"/>
        <rFont val="Courier New"/>
        <family val="3"/>
      </rPr>
      <t xml:space="preserve"> +de eldende w+aran to andettenne &amp; to betenne heora synna &amp; mand+ada, +ta hio gefremedan:  </t>
    </r>
  </si>
  <si>
    <r>
      <t xml:space="preserve">Cw+a+d he: Seo stow +t+ar seo denu w+as +de +tu gesawe wallende lege &amp; strongum celum egeslice beon, +t+at is seo stow, in +d+are siondon to ademanne &amp; to cl+ansienne +t+ara manna saula, +ta +de eldende w+aran to andettenne &amp; to betenne heora synna &amp; mand+ada, </t>
    </r>
    <r>
      <rPr>
        <sz val="10.5"/>
        <color rgb="FFFF0000"/>
        <rFont val="Courier New"/>
        <family val="3"/>
      </rPr>
      <t>+ta</t>
    </r>
    <r>
      <rPr>
        <sz val="10.5"/>
        <color theme="1"/>
        <rFont val="Courier New"/>
        <family val="3"/>
      </rPr>
      <t xml:space="preserve"> hio gefremedan: </t>
    </r>
  </si>
  <si>
    <t>so full of fragrant flowers that the odor of its delightful sweetness immediately dispelled the stink of the dark furnace, which had pierced me through and through</t>
  </si>
  <si>
    <t>Et ecce ibi campus erat latissimus ac laetissimus, tantaque flagrantia uernantium flosculorum plenus, ut omnem mox fetorem tenebrosi fornacis, qui me peruaserat, effugaret admirandi huius suauitas odoris.</t>
  </si>
  <si>
    <t>This flowery place, in which you see these most beautiful young people, so bright and merry, is that into which the souls of those are received who depart the body in good works, but who are not so perfect as to deserve to be immediately admitted into the kingdom of heaven</t>
  </si>
  <si>
    <t>Locus uero iste florifer, in quo pulcherrimam hanc iuuentutem iucundari ac fulgere conspicis, ipse est, in quo recipiuntur animae eorum, qui in bonis quidem operibus de corpore exeunt; non tamen sunt tantae perfectionis, ut in regnum caelorum statim mereantur introduci</t>
  </si>
  <si>
    <t>ipse est</t>
  </si>
  <si>
    <t>125a</t>
  </si>
  <si>
    <t>125b</t>
  </si>
  <si>
    <t>As for you, who are now to return to your body, and live among men again, if you will endeavor nicely to examine your actions, and direct your speech and behavior in righteousness and simplicity, you shall, after death, have a place or residence among these joyful troops of blessed souls</t>
  </si>
  <si>
    <t>Tu autem, quia nunc ad corpus reuerti, et rursum inter homines uiuere debes, si actus tuos curiosius discutere, et mores sermonesque tuos in rectitudine ac simplicitate seruare studueris, accipies et ipse post mortem locum mansionis inter haec, quae cernis, agmina laetabunda spirituum beatorum.</t>
  </si>
  <si>
    <t xml:space="preserve">When he had said this to me, I much abhorred returning to my body, being delighted with the sweetness and beauty of the place I beheld, and with the company of those I saw in it. </t>
  </si>
  <si>
    <t xml:space="preserve"> Mid ðy he ða to me cwæð, þæt ic eft to lichoman hweorfan scolde, þa wæs ic ðæs swiðe wundrigende &amp; onscuniende &amp; me la+d w+as. For+don +te ic lustfullede +t+are stowe swetnesse &amp; wlite, +de ic +d+ar geseah, &amp; eac somod +tara gem+anan &amp; eadignesse brucan, +de ic on +d+are stowe sceawade. </t>
  </si>
  <si>
    <t>Haec mihi cum dixisset, multum detestatus sum reuerti ad corpus, delectatus nimirum suauitate ac decore loci illius, quem intuebar, simul et consortio eorum, quos in illo uidebam.</t>
  </si>
  <si>
    <t>That fiery and stinking pit, which you saw, is the mouth of hell, into which whosoever falls shall never be delivered to all eternity.</t>
  </si>
  <si>
    <t>Porro puteus ille flammiuomus ac putidus, quem uidisti, ipsum est os gehennae, in quo quicumque semel inciderit, numquam inde liberabitur in aeuum.</t>
  </si>
  <si>
    <t>ipsum est</t>
  </si>
  <si>
    <t>by whose relation we also came to the knowledge of those few particulars which we have briefly set down.</t>
  </si>
  <si>
    <t>per cuius relationem ad nostram quoque agnitionem peruenere, quae de his pauca perstrinximus.</t>
  </si>
  <si>
    <t>Narrabat autem uisiones suas etiam regi Aldfrido, uiro undecumque doctissimo;</t>
  </si>
  <si>
    <t>He also related his visions to King Alfrid, a man most learned in all respects</t>
  </si>
  <si>
    <t>At that time the religious and humble abbot and priest, Ethelwald, presided over the monastery, and now with worthy conduct possesses the episcopal see of the church of Lindisfarne.</t>
  </si>
  <si>
    <t>Cui uidelicet monasterio tempore illo religiosae ac modestae uitae abbas et presbyter Ediluald praeerat, qui nunc episcopalem Lindisfarnensis ecclesiae cathedram condignis gradu actibus seruat.</t>
  </si>
  <si>
    <t>Now these and other things which this man of God saw, he would not relate to slothful persons and such as lived negligently</t>
  </si>
  <si>
    <t>Haec et alia, quae uiderat, idem uir Domini, non omnibus passim desidiosis ac uitae suae incuriosis referre uolebat</t>
  </si>
  <si>
    <t>but only to those who, being terrified with the dread of torments, or delighted with the hopes of heavenly joys, would make use of his words to advance in piety.</t>
  </si>
  <si>
    <t>sed illis solummodo, qui uel tormentorum metu perterriti, uel spe gaudiorum perennium delectati, profectum pietatis ex eius uerbis haurire uolebant.</t>
  </si>
  <si>
    <t>illis, qui [OE rel different content]</t>
  </si>
  <si>
    <t xml:space="preserve">And when in the winter the half-broken pieces of ice were swimming about him, which he had himself broken, to make room to stand or dip himself in the river, those who beheld it would say, "It is wonderful, brother Dritheim (for so he was called), that you are able to endure such violent cold; " he simply answered, for he was a man of much simplicity and in different wit, "I have seen greater cold." </t>
  </si>
  <si>
    <t>Cumque tempore hiemali defluentibus circa eum semifractarum crustis glacierum, quas et ipse aliquando contriuerat, quo haberet locum standi siue inmergendi in fluuio, dicerent, qui uidebant: ‘Mirum, frater Drycthelme,’ (hoc enim erat uiro nomen), ‘quod tantam frigoris asperitatem ulla ratione tolerare praeuales.’ Respondebat ille simpliciter, erat namque homo simplicis ingenii, ac moderatae naturae: ‘Frigidiora ego uidi.’</t>
  </si>
  <si>
    <t>In the reign of Coenred, who succeeded Ethelred, there was a layman in a military employment,</t>
  </si>
  <si>
    <t>Fuit autem temporibus Coenredi, qui post Aedilredum regnauit, uir in laico habitu atque officio militari positus</t>
  </si>
  <si>
    <t>Though frequently warned, he despised the words of salvation,</t>
  </si>
  <si>
    <t>Uerum ille, frequenter licet admonitus, spernebat uerba salutis,</t>
  </si>
  <si>
    <t>looking into it, I there found all the good actions I had ever done in my life written down,</t>
  </si>
  <si>
    <t>in quo omnia, quae umquam bona feceram, intuens scripta repperi,</t>
  </si>
  <si>
    <t>omnia, quae</t>
  </si>
  <si>
    <t xml:space="preserve">Then he, who, by the blackness of his dismal face, and his sitting above the rest, seemed to be the chief of them, </t>
  </si>
  <si>
    <t>Tunc ille, qui et obscuritate tenebrosae faciei, et primatu sedis maior esse uidebatur eorum</t>
  </si>
  <si>
    <t>He would not then confess his sins, but would do it when he was recovered of his sickness, lest his companions should upbraid him of having done that for fear of death, which he had refused to do in health.</t>
  </si>
  <si>
    <t>t ille respondit, non se tunc uelle confiteri peccata sua, sed cum ab infirmitate resurgeret; ne exprobrarent sibi sodales, quod timore mortis faceret ea, quae sospes facere noluerat</t>
  </si>
  <si>
    <t>he is now in vain suffering in eternal torments that penance which he refused to suffer during a short time, that he might obtain forgiveness</t>
  </si>
  <si>
    <t>et non multo post defunctus, paenitentiam, quam ad breue tempus cum fructu ueniae facere supersedit, in aeternum sine fructu poenis subditus facit</t>
  </si>
  <si>
    <t>Quem cum legissem, inueni omnia scelera, non solum quae opere uel uerbo, sed etiam quae tenuissima cogitatione peccaui, manifestissime in eo tetricis esse descripta litteris.</t>
  </si>
  <si>
    <t>Having read it, I found therein most plainly written in black characters, all the crimes I ever committed, not only in word and deed, but even in the least thought</t>
  </si>
  <si>
    <t>&amp; nales +d+at an +t+at ic on weorce &amp; on worde, &amp; eac hwylce +t+at ic on +t+am medmestan ge+dohte gesyngode, ealle +da w+aron +d+ar on awritene. "Having read it, I found therein most plainly written in black characters, all the crimes I ever committed, not only in word and deed, but even in the least thought"</t>
  </si>
  <si>
    <t>127a</t>
  </si>
  <si>
    <t>127b</t>
  </si>
  <si>
    <t>As to the angels first producing a white book, and then the devils a black one; the former a very small one, the latter one very large; it is to be observed, that in his first years he did some good actions, all which he nevertheless obscured by the evil actions of his youth [should be: middle age].</t>
  </si>
  <si>
    <t xml:space="preserve">Quod uero prius candidum codicem protulerunt angeli, deinde atrum daemones; illi perparuum, isti enormem; animaduertendum est, quod in prima aetate bona aliqua fecit, quae tamen uniuersa praue agendo iuuenis [middle age] obnubilauit. </t>
  </si>
  <si>
    <r>
      <t xml:space="preserve">Þ+at he cw+a+d, +t+at hie +arest +da f+agran boc &amp; +da hwitan englas for+dbrohton, &amp; +after +ton deofol +ta sweartan, &amp; hi +ta englas swi+de medmicle ond +tas unm+atan, +t+at is to ongeotene, +t+at he in +d+are +arestan +aldo his lifes hwelchwugu god dede, </t>
    </r>
    <r>
      <rPr>
        <sz val="10.5"/>
        <color rgb="FFFF0000"/>
        <rFont val="Courier New"/>
        <family val="3"/>
      </rPr>
      <t>+da</t>
    </r>
    <r>
      <rPr>
        <sz val="10.5"/>
        <color theme="1"/>
        <rFont val="Courier New"/>
        <family val="3"/>
      </rPr>
      <t xml:space="preserve"> he hw+a+dre in midfeorum life ealle +durh his unrihte d+ade a+deostrade &amp; fordilegade. "As to the angels first producing a white book, and then the devils a black one; the former a very small one, the latter one very large; it is to be observed, that in his first years he did some good actions, all which he nevertheless obscured by the evil actions of his youth [should be: middle age]."</t>
    </r>
  </si>
  <si>
    <t xml:space="preserve">and he said to those men in white, who sat by me, 'Why do you sit here, since you most certainly know that this man is ours?' </t>
  </si>
  <si>
    <t>Dicebatque ad illos, qui mihi adsederant, uiros albatos et praeclaros: “Quid hic sedetis, scientes certissime, quia noster est iste?”</t>
  </si>
  <si>
    <t xml:space="preserve"> be ðam se sealmscop cwæð: /Beati; quorum remisse sunt, et cetera./Þa beo+d eadge +te heora wonnesse forl+atne beo+d &amp; +tara +te synna bewrigene beo+d.  </t>
  </si>
  <si>
    <t>Blessed are those whose iniquities are forgiven, and whose sins are hid</t>
  </si>
  <si>
    <t>128a</t>
  </si>
  <si>
    <t>128b</t>
  </si>
  <si>
    <t>quorum [awkward tr. þe heora]</t>
  </si>
  <si>
    <t>quorum [awkward tr. þara þe]</t>
  </si>
  <si>
    <t>Beati, quorum remissae sunt iniquitates, et quorum tecta sunt peccata. [Blessed are those whose iniquities are forgiven, and whose sins are covered.]</t>
  </si>
  <si>
    <t>This story, as I learned it of the venerable Bishop Pechthelm, I have thought proper to relate in a plain manner, for the salvation of my hearers.</t>
  </si>
  <si>
    <t>Hanc historiam, sicut a uenerabili antistite Pecthelmo didici, simpliciter ob salutem legentium siue audientium narrandam esse putaui.</t>
  </si>
  <si>
    <t xml:space="preserve"> ond ic hit for +t+are h+alo, +de hit leornade o+d+te geherde, hluttorlice awrat &amp; s+agde. Source (Pechthelm) deleted: "This story, as I learned it of the venerable Bishop Pechthelm, I have thought proper to relate in a plain manner, for the salvation of my hearers."</t>
  </si>
  <si>
    <t>gerunds/gerundives</t>
  </si>
  <si>
    <t>source (Pecthelm) omitted</t>
  </si>
  <si>
    <t>For which reason it happened to him according to the saying, that he who will not willingly and humbly enter the gate of the church, will certainly be damned, and enter the gate of hell whether he will or no.</t>
  </si>
  <si>
    <t>Unde accidit illi, quod solent dicere quidam, quia, qui non uult ecclesiae ianuam sponte humiliatus ingredi, necesse habet in ianuam inferni non sponte damnatus introduci.</t>
  </si>
  <si>
    <t xml:space="preserve">began to tell them, that he saw hell open, and Satan at the bottom thereof; as also Caiaphas, with the others that slew our Lord, by him delivered up to avenging flames. </t>
  </si>
  <si>
    <t>coepit narrare, quia uideret inferos apertos, et Satanan demersum in profundis tartari, Caiphanque cum ceteris, qui occiderunt Dominum, iuxta eum flammis ultricibus contraditum</t>
  </si>
  <si>
    <t>I KNEW a brother myself, would to God I had not known him, whose name I could mention if it were necessary</t>
  </si>
  <si>
    <t>NOUI autem ipse fratrem, quem utinam non nossem, cuius etiam nomen, si hoc aliquid prodesset, dicere possem</t>
  </si>
  <si>
    <t>NOUI autem ipse fratrem, quem utinam non nossem [which I wish I had not known], cuius etiam nomen, si hoc aliquid prodesset, dicere possem</t>
  </si>
  <si>
    <t xml:space="preserve">the unhappy wretch also saw his own prison among them, to the end that, despairing of his salvation, he might die the more miserably;  but might by his perdition afford cause of salvation to the living who should hear of it. </t>
  </si>
  <si>
    <t>uidit etiam suum infelix inter tales carcerem, quo miserabilius ipse desperata salute periret, sed uiuentibus, qui haec cognouissent, causam salutis sua perditione relinqueret.</t>
  </si>
  <si>
    <t>One of them was given to Daniel, which he governs to this day; the other to Aldhelm, wherein he most worthily presided four years</t>
  </si>
  <si>
    <t>Una data Daniheli, quam usque hodie regit; altera Aldhelmo, cui annis IIII strenuissime praefuit</t>
  </si>
  <si>
    <t>cui [+ prep stranding]</t>
  </si>
  <si>
    <t>Denique Aldhelm, cum adhuc esset presbyter et abbas monasterii, quod ‘Maildufi urbem’ nuncupant, scripsit, iubente synodo suae gentis, librum egregium aduersus errorem Brettonum, quo uel pascha non suo tempore celebrant, uel alia perplura ecclesiasticae castitati et paci contraria gerunt,</t>
  </si>
  <si>
    <t>Aldhelm, when he was only a priest and abbat of the monastery of Malmesbury, by order of a synod of his own nation, wrote a notable book against the error of the Britons, in not celebrating Easter at the proper time, and in doing several other things not consonant to the purity and the peace of the church</t>
  </si>
  <si>
    <t>129a</t>
  </si>
  <si>
    <t>129b</t>
  </si>
  <si>
    <t>quod MU nuncupant</t>
  </si>
  <si>
    <t>The most reverend prelate, Pechthelm, of whom we shall speak in the proper place, and who was a long time either deacon or monk with his successor Aldhelm, is wont to relate that many miraculous cures have been wrought in the place where he died, through the merit of his sanctity</t>
  </si>
  <si>
    <t>Denique reuerentissimus antistes Pecthelm, de quo in sequentibus suo loco dicendum est, qui cum successore eius Aldhelmo multo tempore adhuc diaconus siue monachus fuit, referre est solitus, quod in loco, quo defunctus est, ob meritum sanctitatis eius multa sanitatum sint patrata miracula</t>
  </si>
  <si>
    <r>
      <t xml:space="preserve">Be +tam bysceope oft gewunelice s+ade Pehthelm se arwyr+da bysceop, se mid Ealdhelme his +afterfylgende micle tid +ta gena munuc &amp; diacon w+as, +t+at on +t+are stowe, </t>
    </r>
    <r>
      <rPr>
        <sz val="10.5"/>
        <color rgb="FFFF0000"/>
        <rFont val="Courier New"/>
        <family val="3"/>
      </rPr>
      <t>+te</t>
    </r>
    <r>
      <rPr>
        <sz val="10.5"/>
        <color theme="1"/>
        <rFont val="Courier New"/>
        <family val="3"/>
      </rPr>
      <t xml:space="preserve"> se bysceop for+dfered w+as, fore geearnunge his halignesse monig wundurh+alo gefremed w+aron. </t>
    </r>
  </si>
  <si>
    <t>130a</t>
  </si>
  <si>
    <t>130b</t>
  </si>
  <si>
    <t>quo [no prep]</t>
  </si>
  <si>
    <t>and by the reading of this book he persuaded many of them, who were subject to the West Saxons, to adopt the Catholic celebration of our Lord's resurrection.</t>
  </si>
  <si>
    <t>multosque eorum, qui Occidentalibus Saxonibus subditi erant Brettones, ad catholicam dominici paschae celebrationem huius lectione perduxit.</t>
  </si>
  <si>
    <t>which till then belonged to the diocese of the city of Winchester, where Daniel then presided</t>
  </si>
  <si>
    <t>quae eatenus [so far] ad ciuitatis Uentanae, cui tunc Danihel praeerat, parrochiam pertinebat,</t>
  </si>
  <si>
    <t>consecratusque est eis primus antistes Eadberct, qui erat abbas monasterii beatae memoriae Uilfridi episcopi, quod dicitur SelÃ¦seu</t>
  </si>
  <si>
    <t xml:space="preserve">Eadbert, at that time abbot of the monastery of Bishop Wilfrid, of blessed memory, called Selsey, was consecrated their first bishop. </t>
  </si>
  <si>
    <t>On his death, Forthere was made bishop in his stead, and is living at this time, being likewise a man very learned in Holy Writ.</t>
  </si>
  <si>
    <t>Quo defuncto, pontificatum pro eo suscepit Fortheri, qui usque hodie superest; uir et ipse in scripturis sanctis multum eruditus.</t>
  </si>
  <si>
    <t>cw+a+d se writere</t>
  </si>
  <si>
    <t xml:space="preserve">IN the fourth year of the reign of Osred, Coinred, who had for some time nobly governed the kingdom of the Mercians, did a much more noble act, by quitting the throne of his kingdom, </t>
  </si>
  <si>
    <t>ANNO autem imperii Osredi IIIIo, Coinred, qui regno Merciorum nobilissime tempore aliquanto praefuerat, nobilius multo regni sceptra reliquit.</t>
  </si>
  <si>
    <t>He was succeeded in the throne by Coelred, the son of Etheired, who had been king before Coinred.</t>
  </si>
  <si>
    <t>succedente in regnum Ceolredo filio Aedilredi, qui ante ipsum Coinredum idem regnum tenebat.</t>
  </si>
  <si>
    <t>With him went the son of Sighere king of the East Saxons above-mentioned, whose name was Offa,</t>
  </si>
  <si>
    <t>Uenit autem cum illo et filius Sigheri regis Orientalium Saxonum, cuius supra meminimus, uocabulo Offa,</t>
  </si>
  <si>
    <t>uocabulo O</t>
  </si>
  <si>
    <t xml:space="preserve">The same year that they departed from Britain, the celebrated prelate, Wilfrid, died in the province of Undalum, after he had been bishop forty-five years. </t>
  </si>
  <si>
    <t>Eodem sane anno, quo hi Brittaniam reliquere, antistes eximius Uilfrid post XL et V annos accepti episcopatus diem clausit extremum in prouincia, quae uocatur Inundalum;</t>
  </si>
  <si>
    <t>quae uocatur I</t>
  </si>
  <si>
    <t>His body being laid in a coffin, was carried to his monastery, called Ripon,</t>
  </si>
  <si>
    <t>corpusque eius loculo inditum, perlatum est in monasterium ipsius, quod dicitur Inhrypum,</t>
  </si>
  <si>
    <t xml:space="preserve"> &amp; w+as gel+aded nor+d ofer gem+are [north across the boundary - OE addition] on his mynster, +te is cweden Onhripum, "His body being laid in a coffin, was carried to his monastery, called Ripon, and there buried in the church of the blessed Apostle Peter, with the honour due to so great a prelate." Lat.: corpusque eius loculo inditum, perlatum est in monasterium ipsius, quod dicitur Inhrypum, et iuxta honorem tanto pontifici congruum in ecclesia beati apostoli Petri sepultum" </t>
  </si>
  <si>
    <t xml:space="preserve"> quod dicitur I</t>
  </si>
  <si>
    <t>We will now turn back, and briefly mention some particulars of his life.</t>
  </si>
  <si>
    <t>De cuius statu uitae, ut ad priora repedantes, paucis, quae sunt gesta, memoremus,</t>
  </si>
  <si>
    <t>quae sunt</t>
  </si>
  <si>
    <t>he took care diligently to learn and to perform those things which belong to monastic purity and piety;</t>
  </si>
  <si>
    <t>diligenter ea, quae monasticae castitatis ac pietatis erant, et discere curabat et agere.</t>
  </si>
  <si>
    <t>ea, quae [embedded non-finite tr as finite clause]</t>
  </si>
  <si>
    <t>He also, when they came to the holy places at Rome, receiving the tonsure, and adopting a monastic life, attained the long wished-for sight of the blessed apostles in heaven.</t>
  </si>
  <si>
    <t>Et ipse ergo, ubi ad loca sancta Romam peruenerunt, adtonsus, et in monachico uitam habitu conplens, ad uisionem beatorum apostolorum in caelis diu desideratam peruenit.</t>
  </si>
  <si>
    <t>gerund/gerundive</t>
  </si>
  <si>
    <t>The brethren being made acquainted therewith, commended his design, and advised him to put it into execution</t>
  </si>
  <si>
    <t>Quod cum fratribus referret, laudauerunt eius propositum, eumque id, quod mente disposuerat, perficere suadebant.</t>
  </si>
  <si>
    <t>id, quod</t>
  </si>
  <si>
    <t>She, being pleased with the youth's resolution, sent him into Kent, to King Earconbert, who was her uncle's son,</t>
  </si>
  <si>
    <t>quae delectata bono adulescentis proposito, misit eum Cantiam ad regem Erconberctum, qui erat filius auunculi sui,</t>
  </si>
  <si>
    <t>At that time, Honorius, one of the disciples of the holy Pope Gregory, and well instructed in ecclesiastical institutes, was archbishop there.</t>
  </si>
  <si>
    <t>Quo tempore ibi gradum archiepiscopatus Honorius, unus ex discipulis beati papae Gregorii, uir in rebus ecclesiasticis sublimiter institutus seruabat.</t>
  </si>
  <si>
    <t>Whilst he made some stay there, and, being a youth of an active spirit, diligently applied himself to learn those things which he undertook</t>
  </si>
  <si>
    <t>Ubi cum aliquandiu demoratus adulescens animi uiuacis diligenter his, quae inspiciebat, discendis operam daret,</t>
  </si>
  <si>
    <t>another youth, called Biscop, or otherwise Benedict, of the English nobility, arrived there, being likewise desirous to go to Rome, of which we have before made mention.</t>
  </si>
  <si>
    <t>superuenit illo alius adulescens, nomine Biscop, cognomento Benedictus, de nobilibus Anglorum, cupiens et ipse Romam uenire; cuius supra meminimus.</t>
  </si>
  <si>
    <t>Et quia acris erat ingenii, didicit citissime psalmos, et aliquot codices; necdum quidem adtonsus, uerum eis, quae tonsura maiores sunt, uirtutibus, humilitatis et oboedientiae, non mediocriter insignitus; propter quod et a senioribus et coaetaneis suis iusto colebatur affectu.</t>
  </si>
  <si>
    <t xml:space="preserve">and being of an acute understanding, he in a very short time learned the psalms and some books, before he was shorn, but when he was already become very remarkable for the greater virtues of humility and obedience: for which he was deservedly beloved and respected by his equals and elders. </t>
  </si>
  <si>
    <t xml:space="preserve">Having served God some years in that monastery, and being a clear sighted youth, he observed that the way to virtue taught by the Scots was not perfect, </t>
  </si>
  <si>
    <t>In quo uidelicet monasterio cum aliquot annos Deo seruiret, animaduertit paulatim adulescens animi sagacis, minime perfectam esse uirtutis uiam, quae tradebatur a Scottis,</t>
  </si>
  <si>
    <t>He returned thanks for the favor, which he was pleased to show to a stranger,</t>
  </si>
  <si>
    <t>At ille gratias agens pietati, quam erga eum, cum esset peregrinus, habere dignaretur,</t>
  </si>
  <si>
    <t xml:space="preserve">Wilfrid arriving at Rome, by constantly applying himself to prayer and the study of ecclesiastical affairs, as he had before proposed to himself, gained the friendship of the most holy and learned Boniface, the archdeacon, who was also counselor to the pope, by whose instructions he regularly learned the four Gospels, the true calculation of Easter, and many other things appertaining to ecclesiastical discipline, which he could not attain in his own country. </t>
  </si>
  <si>
    <t>Ueniens uero Romam, et orationibus ac meditationi rerum ecclesiasticarum, ut animo proposuerat, cotidiana mancipatus instantia, peruenit ad amicitiam uiri sanctissimi ac doctissimi, Bonifatii uidelicet archidiaconi, qui etiam consiliarius erat apostolici papae</t>
  </si>
  <si>
    <t xml:space="preserve">by whose instructions he regularly learned the four Gospels, the true calculation of Easter, and many other things appertaining to ecclesiastical discipline, which he could not attain in his own country. </t>
  </si>
  <si>
    <t>cuius magisterio IIII euangeliorum libros ex ordine didicit, computum paschae rationabilem, et alia multa, quae in patria nequiuerat, ecclesiasticis disciplinis accommoda, eodem magistro tradente percepit</t>
  </si>
  <si>
    <t>multa, quae</t>
  </si>
  <si>
    <t>for which reason he plentifully supplied him and his companions with all necessaries, as long as they stayed with him</t>
  </si>
  <si>
    <t>Unde et omnia, quae necesse habebat, habundanter ipsi cum sociis suis, quamdiu secum erant, donabat</t>
  </si>
  <si>
    <t>and therefore finding him to be a Catholic, he gave him land of ten families at the place called Stanford</t>
  </si>
  <si>
    <t>Unde et ille, quia catholicum eum esse conperiit, mox donauit terram X familiarum in loco, qui dicitur Stanford,</t>
  </si>
  <si>
    <t xml:space="preserve">qui dicitur </t>
  </si>
  <si>
    <t>et non multo post monasterium XXX familiarum in loco, qui uocatur Inhrypum</t>
  </si>
  <si>
    <t>qui uocatur I</t>
  </si>
  <si>
    <t>and not long after, the monastery, of thirty families, at the place called Ripon</t>
  </si>
  <si>
    <t>which place he had lately given to those that followed the doctrine of the Scots, to build a monastery upon</t>
  </si>
  <si>
    <t>quem uidelicet locum dederat pridem ad construendum inibi monasterium his, qui Scottos sequebantur</t>
  </si>
  <si>
    <t>But, forasmuch as they afterwards, being left to their choice, would rather quit the place than adopt the catholic Easter, and other canonical rites, according to the custom of the Roman Apostolic Church, he gave the same to him, whom he found to follow better discipline and better customs.</t>
  </si>
  <si>
    <t>Uerum quia illi postmodum optione data maluerunt loco cedere, quam pascha catholicum, ceterosque ritus canonicos iuxta Romanae et apostolicae ecclesiae consuetudinem recipere, dedit hoc illi, quem melioribus inbutum disciplinis ac moribus uidit.</t>
  </si>
  <si>
    <t>illi, quem</t>
  </si>
  <si>
    <t xml:space="preserve">At the same time, by the said king's command, he was ordained priest in the same monastery, by Agilbert, bishop of the West Saxons, above-mentioned, </t>
  </si>
  <si>
    <t>Quo in tempore, ad iussionem praefati regis presbyter ordinatus est in eodem monasterio ab Agilbercto episcopo Geuissorum, cuius supra meminimus, desiderante rege,</t>
  </si>
  <si>
    <t xml:space="preserve">Afterwards, in the reign of Egfrid, he was expelled his bishopric, and others were consecrated bishops in his stead, of whom mention has been made above. </t>
  </si>
  <si>
    <t>Qui deinde regnante Ecgfrido, pulsus est episcopatu, et alii pro illo consecrati antistites, quorum supra meminimus</t>
  </si>
  <si>
    <t>Having spent the winter there with his new converts, he set out again on his way to Rome,</t>
  </si>
  <si>
    <t>Ibi ergo hiemem cum noua Dei plebe feliciter exigens, sic Romam ueniendi iter repetiit</t>
  </si>
  <si>
    <t>where his cause being tried before Pope Agatho and several bishops, he was by their universal consent, acquitted of what had been laid to his charge, and declared worthy of his bishopric.</t>
  </si>
  <si>
    <t>et ubi causa eius uentilata est, praesente Agathone papa et pluribus episcopis, uniuersorum iudicio [absque crimine accusatus 'without having been accused of a crime'] fuisse, et episcopatu esse dignus inuentus est.</t>
  </si>
  <si>
    <t>At the same time the said Pope Agatho assembling a synod at Rome, of one hundred and twenty-five bishops, against those that taught there was only one will and operation in our Lord and Savior,</t>
  </si>
  <si>
    <t>Quo in tempore idem papa Agatho, cum synodum congregaret Romae CXXV episcoporum, aduersus eos, qui unam in Domino Saluatore uoluntatem atque operationem dogmatizabant,</t>
  </si>
  <si>
    <t>eos, qui</t>
  </si>
  <si>
    <t xml:space="preserve">and in the second year of Alfrid, who reigned after Egfrid, was restored to his see and bishopric by that king's invitation. </t>
  </si>
  <si>
    <t>et secundo anno Aldfridi, qui post Ecgfridum regnauit, sedem suam et episcopatum ipso rege inuitante recepit.</t>
  </si>
  <si>
    <t>to declare his own faith and the faith of the province or island from whence he came</t>
  </si>
  <si>
    <t>uocari iussit et Uilfridum, atque inter episcopos considentem dicere fidem suam, simul et prouinciae siue insulae, de qua uenerat.</t>
  </si>
  <si>
    <t>and having taken his seat in judgment, with one hundred and twenty-five other bishops in the synod, made confession of the true and catholic faith, and subscribed the same in the name of the northern part of Britain and Ireland, inhabited by the English and Britons, as also by the Scots and Picts.</t>
  </si>
  <si>
    <t>et pro omni aquilonali parte Brittaniae et Hiberniae, insulis [que ] quae ab Anglorum, et Brettonum, nec non Scottorum et Pictorum gentibus incoluntur, ueram et catholicam fidem confessus est, et cum subscriptione sua corroborauit.</t>
  </si>
  <si>
    <t xml:space="preserve">and returned thanks to God, with all the brethren there present. </t>
  </si>
  <si>
    <t>flexis genibus gratias egit Deo cum omnibus, qui aderant, fratribus.</t>
  </si>
  <si>
    <t>A dreadful vision has now appeared to me, which I wish you to hear and keep secret, till I know how God will please to dispose of me.</t>
  </si>
  <si>
    <t>Uisio mihi modo tremenda apparuit, quam te audire ac silentio tegere uolo, donec sciam, quid de me fieri uelit Deus</t>
  </si>
  <si>
    <t xml:space="preserve">you shall recover most of the possessions that have been taken from you, </t>
  </si>
  <si>
    <t>maximam possessionum tuarum, quae tibi ablatae sunt, portionem recipies,</t>
  </si>
  <si>
    <t>He died on the 12th of October, in his monastery, which he had in the province of Undalum, under the government of the Abbot Cutbbald</t>
  </si>
  <si>
    <t>Defunctus est autem in monasterio suo, quod habebat in prouincia Undalum sub regimine Cudualdi abbatis</t>
  </si>
  <si>
    <t xml:space="preserve">and by the ministry of the brethren, he was carried to his first monastery of Ripon, </t>
  </si>
  <si>
    <t>et ministerio fratrum perlatus in primum suum monasterium, quod uocatur Inhrypum,</t>
  </si>
  <si>
    <t xml:space="preserve"> quod uocatur I</t>
  </si>
  <si>
    <t>Having read the letters which he brought from the apostolic pope, Bertwald, the archbishop, and Ethelred, who had been formerly king, but was then an abbot, readily took his part</t>
  </si>
  <si>
    <t>Lectis autem epistulis, quas ab apostolico papa aduexerat, Berctuald archiepiscopus, et Aedilred quondam rex, tunc autem abbas, libentissime fauerunt</t>
  </si>
  <si>
    <t>131a</t>
  </si>
  <si>
    <t>131b</t>
  </si>
  <si>
    <t>quondam 'formerly'</t>
  </si>
  <si>
    <t>for the said Ethelred, calling to him Coinred, whom he had made king in his own stead,</t>
  </si>
  <si>
    <t>qui uidelicet Aedilred accitum ad se Coinredum, quem pro se regem fecerat,</t>
  </si>
  <si>
    <t>quem [OE rel slightly different content]</t>
  </si>
  <si>
    <t>ANNO post obitum praefati patris proximo, id est quinto Osredi regis, reuerentissimus pater Hadrianus abbas, cooperator in uerbo Dei Theodori beatae memoriae episcopi, defunctus est</t>
  </si>
  <si>
    <t xml:space="preserve">THE next year after the death of the aforesaid father (Wilfrid), that is, in the first [should be fifth] year of King Osred, the most reverend father, Abbot Hadrian, fellow laborer in the word of God with Theodore the archbishop of blessed memory, died, </t>
  </si>
  <si>
    <t>and was buried in the church of the blessed Mother of God, in his own monastery, this being the forty-first year from his being sent by Pope Vitalian with Theodore, and the thirty-ninth after his arrival in England.</t>
  </si>
  <si>
    <t>et in monasterio suo in ecclesia beatae Dei genetricis sepultus; qui est annus XLmus primus, ex quo a Uitaliano papa directus est cum Theodoro; ex quo autem Brittaniam uenit, XXXIX.</t>
  </si>
  <si>
    <t>Of whose learning, as well as that of Theodore, one testimony among others is, that Albinus, his disciple, who succeeded him in the government of his monastery, was so well instructed in the study of the Scriptures, that he knew the Greek tongue to no small perfection, and the Latin as thoroughly as the English, which was his native language</t>
  </si>
  <si>
    <t>Cuius doctrinae simul et Theodori inter alia testimonium perhibet, quod Albinus discipulus eius, qui monasterio ipsius in regimine successit, in tantum studiis scripturarum institutus est, ut Grecam quidem linguam non parua ex parte, Latinam uero non minus quam Anglorum, quae sibi naturalis est, nouerit.</t>
  </si>
  <si>
    <r>
      <t>Đ+as abbudes lare +atg+adere &amp; Đeodores +t+as biscopes betwih o+dre cy+dnesse saga+d, +t+at Albinus +d+as abbudes discipul,</t>
    </r>
    <r>
      <rPr>
        <sz val="10.5"/>
        <color rgb="FFFF0000"/>
        <rFont val="Courier New"/>
        <family val="3"/>
      </rPr>
      <t xml:space="preserve"> se</t>
    </r>
    <r>
      <rPr>
        <sz val="10.5"/>
        <color theme="1"/>
        <rFont val="Courier New"/>
        <family val="3"/>
      </rPr>
      <t xml:space="preserve"> to his mynstres gerece +after him feng, +t+at he w+as swa swy+de on gelesum haligra gewrita gel+ared, +t+at he Grecisc gereord of miclum d+ale cu+de, &amp; Leden him w+as swa cu+d &amp; swa gemimor swa swa Englisc, +t+at him gecyndelic w+as. "Of whose learning, as well as that of Theodore, one testimony among others is, that Albinus, his disciple, who succeeded him in the government of his monastery, was so well instructed in the study of the Scriptures, that he knew the Greek tongue to no small perfection, and the Latin as thoroughly as the English, which was his native language."</t>
    </r>
  </si>
  <si>
    <r>
      <t xml:space="preserve">Đ+as abbudes lare +atg+adere &amp; Đeodores +t+as biscopes betwih o+dre cy+dnesse saga+d, +t+at Albinus +d+as abbudes discipul, se to his mynstres gerece +after him feng, +t+at he w+as swa swy+de on gelesum haligra gewrita gel+ared, +t+at he Grecisc gereord of miclum d+ale cu+de, &amp; Leden him w+as swa cu+d &amp; swa gemimor swa swa Englisc, </t>
    </r>
    <r>
      <rPr>
        <sz val="10.5"/>
        <color rgb="FFFF0000"/>
        <rFont val="Courier New"/>
        <family val="3"/>
      </rPr>
      <t>+t+at</t>
    </r>
    <r>
      <rPr>
        <sz val="10.5"/>
        <color theme="1"/>
        <rFont val="Courier New"/>
        <family val="3"/>
      </rPr>
      <t xml:space="preserve"> him gecyndelic w+as. "Of whose learning, as well as that of Theodore, one testimony among others is, that Albinus, his disciple, who succeeded him in the government of his monastery, was so well instructed in the study of the Scriptures, that he knew the Greek tongue to no small perfection, and the Latin as thoroughly as the English, which was his native language."</t>
    </r>
  </si>
  <si>
    <t>He likewise industriously provided holy vessels, lights, and such like things as appertain to the adorning of the house of God.</t>
  </si>
  <si>
    <t>nec non et uasa sancta, et luminaria, aliaque huiusmodi, quae ad ornatum domus Dei pertinent, studiosissime parauit.</t>
  </si>
  <si>
    <t xml:space="preserve">He in like manner invited to him a celebrated singer, called Maban, who had been taught to sing by the successors of the disciples of the blessed Gregory in Kent, </t>
  </si>
  <si>
    <t>Cantatorem quoque egregium, uocabulo Maban, qui a successoribus discipulorum beati papae Gregorii in Cantia fueral cantandi sonos edoctus</t>
  </si>
  <si>
    <r>
      <t xml:space="preserve">Eac swylce he sumne +a+delne cyricsangere begeat, </t>
    </r>
    <r>
      <rPr>
        <sz val="10.5"/>
        <color rgb="FFFF0000"/>
        <rFont val="Courier New"/>
        <family val="3"/>
      </rPr>
      <t>se</t>
    </r>
    <r>
      <rPr>
        <sz val="10.5"/>
        <color theme="1"/>
        <rFont val="Courier New"/>
        <family val="3"/>
      </rPr>
      <t xml:space="preserve"> w+as Mafa haten, se w+as on Cent on sangcr+aft gel+ared fram +afterfyligendum +tara discipula +t+as eadigan papan Sancte Gregorii; </t>
    </r>
  </si>
  <si>
    <t xml:space="preserve"> uocabulo M</t>
  </si>
  <si>
    <r>
      <t xml:space="preserve">Eac swylce he sumne +a+delne cyricsangere begeat, se w+as Mafa haten, </t>
    </r>
    <r>
      <rPr>
        <sz val="10.5"/>
        <color rgb="FFFF0000"/>
        <rFont val="Courier New"/>
        <family val="3"/>
      </rPr>
      <t>se</t>
    </r>
    <r>
      <rPr>
        <sz val="10.5"/>
        <color theme="1"/>
        <rFont val="Courier New"/>
        <family val="3"/>
      </rPr>
      <t xml:space="preserve"> w+as on Cent on sangcr+aft gel+ared fram +afterfyligendum +tara discipula +t+as eadigan papan Sancte Gregorii; </t>
    </r>
  </si>
  <si>
    <t>to teach such ecclesiastical songs as were not known</t>
  </si>
  <si>
    <t>quatinus et, quae illi non nouerant, carmina ecclesiastica doceret</t>
  </si>
  <si>
    <t>and to restore those to their former state which were corrupted either by want of use, or through neglect.</t>
  </si>
  <si>
    <t>et ea, quae [quondam cognita 'once known'] longo usu uel neglegentia inueterare coeperunt, huius doctrina priscum renouarentur in statum.</t>
  </si>
  <si>
    <t>and going with him to Rome, learned there many profitable things concerning the government of the holy church, which he could not have learned in his own country</t>
  </si>
  <si>
    <t>cum quo etiam Romam ueniens multa illic, quae in patria nequiuerat, ecclesiae sanctae institutis utilia didicit.</t>
  </si>
  <si>
    <t>being himself a most active man, and great in the sight of God and man, he much adorned and added to the structure of his church, which is dedicated to the Apostle St. Andrew.</t>
  </si>
  <si>
    <t>qui et ipsius ecclesiae suae, quae in beati Andreae apostoli honorem consecrata est, aedificium multifario decore ac mirificis ampliauit operibus.</t>
  </si>
  <si>
    <t>Accordingly he sent messengers to the venerable Ceolfrid, abbot of the monastery of the blessed apostles, Peter and Paul, which stands at the mouth of the river Wear, and near the river Tyne, at the place called Jarrow,</t>
  </si>
  <si>
    <r>
      <t xml:space="preserve">Sende he +arendracan to +tam arwur+dan were Ceolfri+de, se w+as abbud +d+as mynstres +tara eadigra apostola Petrus &amp; Paulus, +t+at is +at Wire mu+dan &amp; be Tinan +t+are ea, on +d+are stowe </t>
    </r>
    <r>
      <rPr>
        <sz val="10.5"/>
        <color rgb="FFFF0000"/>
        <rFont val="Courier New"/>
        <family val="3"/>
      </rPr>
      <t>+de</t>
    </r>
    <r>
      <rPr>
        <sz val="10.5"/>
        <color theme="1"/>
        <rFont val="Courier New"/>
        <family val="3"/>
      </rPr>
      <t xml:space="preserve"> is gecyged On Gyrwum. </t>
    </r>
  </si>
  <si>
    <t>Siquidem misit legatarios ad uirum uenerabilem Ceolfridum, abbatem monasterii beatorum apostolorum Petri et Pauli, quod est ad ostium Uiuri amnis, et iuxta amnem Tinam, in loco, qui uocatur Ingyruum,</t>
  </si>
  <si>
    <r>
      <t xml:space="preserve">Sende he +arendracan to +tam arwur+dan were Ceolfri+de, </t>
    </r>
    <r>
      <rPr>
        <sz val="10.5"/>
        <color rgb="FFFF0000"/>
        <rFont val="Courier New"/>
        <family val="3"/>
      </rPr>
      <t>se</t>
    </r>
    <r>
      <rPr>
        <sz val="10.5"/>
        <color theme="1"/>
        <rFont val="Courier New"/>
        <family val="3"/>
      </rPr>
      <t xml:space="preserve"> w+as abbud +d+as mynstres +tara eadigra apostola Petrus &amp; Paulus, +t+at is +at Wire mu+dan &amp; be Tinan +t+are ea, on +d+are stowe +de is gecyged On Gyrwum. </t>
    </r>
  </si>
  <si>
    <r>
      <t xml:space="preserve">Sende he +arendracan to +tam arwur+dan were Ceolfri+de, se w+as abbud +d+as mynstres +tara eadigra apostola Petrus &amp; Paulus, </t>
    </r>
    <r>
      <rPr>
        <sz val="10.5"/>
        <color rgb="FFFF0000"/>
        <rFont val="Courier New"/>
        <family val="3"/>
      </rPr>
      <t xml:space="preserve">+t+at </t>
    </r>
    <r>
      <rPr>
        <sz val="10.5"/>
        <color theme="1"/>
        <rFont val="Courier New"/>
        <family val="3"/>
      </rPr>
      <t xml:space="preserve">is +at Wire mu+dan &amp; be Tinan +t+are ea, on +d+are stowe +de is gecyged On Gyrwum. </t>
    </r>
  </si>
  <si>
    <t>quod est</t>
  </si>
  <si>
    <t>desiring, that he would write him a letter containing arguments, by the help of which he might the better confute those that presumed to keep Easter out of the due time</t>
  </si>
  <si>
    <t>postulans, ut exhortatorias sibi litteras mitteret, quibus potentius confutare posset eos, qui pascha non suo tempore obseruare praesumerent</t>
  </si>
  <si>
    <t>AT that time, Naitan, king of the Picts, inhabiting the northern parts of Britain, taught by frequent meditation on the ecclesiastical writings, renounced the error which he and his nation had till then been under, in relation to the observance of Easter, and submitted, together with his people, to celebrate the catholic time of our Lord's resurrection</t>
  </si>
  <si>
    <t>EO tempore Naiton rex Pictorum, qui septentrionales Brittaniae plagas inhabitant, admonitus ecclesiasticarum frequenti meditatione scripturarum, abrenuntiauit errori, quo eatenus in obseruatione paschae cum sua gente tenebatur, et se suosque omnes ad catholicum dominicae resurrectionis tempus celebrandum perduxit.</t>
  </si>
  <si>
    <r>
      <t xml:space="preserve">Đyssum tidum Naitan Peohta cyning, +de +tone nor+dd+al Breotone eardia+d, w+as he monad mid gelomlicre smeawunge &amp; leornunge cyriclicra gewrita +t+at he gedwolan wi+dsoc &amp; +tone ne ge+dafode, </t>
    </r>
    <r>
      <rPr>
        <sz val="10.5"/>
        <color rgb="FFFF0000"/>
        <rFont val="Courier New"/>
        <family val="3"/>
      </rPr>
      <t xml:space="preserve">se </t>
    </r>
    <r>
      <rPr>
        <sz val="10.5"/>
        <color theme="1"/>
        <rFont val="Courier New"/>
        <family val="3"/>
      </rPr>
      <t>o+d +t+at on his +teode h+afed w+as, be gehylde rihtra Eastrana.  [051100 (19.468.7)] &amp; he hine &amp; his ðeode gelædde to mærsianne &amp; to weorðianne þa rihtgesettan tide þære Drihtenlican æriste. "AT that time, Naitan, king of the Picts, inhabiting the northern parts of Britain, taught by frequent meditation on the ecclesiastical writings, renounced the error which he and his nation had till then been under, in relation to the observance of Easter, and submitted, together with his people, to celebrate the catholic time of our Lord's resurrection."</t>
    </r>
  </si>
  <si>
    <r>
      <t>Đyssum tidum Naitan Peohta cyning,</t>
    </r>
    <r>
      <rPr>
        <sz val="10.5"/>
        <color rgb="FFFF0000"/>
        <rFont val="Courier New"/>
        <family val="3"/>
      </rPr>
      <t xml:space="preserve"> +de</t>
    </r>
    <r>
      <rPr>
        <sz val="10.5"/>
        <color theme="1"/>
        <rFont val="Courier New"/>
        <family val="3"/>
      </rPr>
      <t xml:space="preserve"> +tone nor+dd+al Breotone eardia+d, w+as he monad mid gelomlicre smeawunge &amp; leornunge cyriclicra gewrita +t+at he gedwolan wi+dsoc &amp; +tone ne ge+dafode, se o+d +t+at on his +teode h+afed w+as, be gehylde rihtra Eastrana. [051100 (19.468.7)] &amp; he hine &amp; his ðeode gelædde to mærsianne &amp; to weorðianne þa rihtgesettan tide þære Drihtenlican æriste." AT that time, Naitan, king of the Picts, inhabiting the northern parts of Britain, taught by frequent meditation on the ecclesiastical writings, renounced the error which he and his nation had till then been under, in relation to the observance of Easter, and submitted, together with his people, to celebrate the catholic time of our Lord's resurrection."</t>
    </r>
  </si>
  <si>
    <t>For performing this with the more ease and greater authority, be sought assistance from the English, whom he knew to have long since formed their religion after the example of the holy Roman Apostolic Church.</t>
  </si>
  <si>
    <r>
      <t xml:space="preserve">&amp; +t+at he +t+at mihte mid +dy maran ealdorlicnesse +turhteon &amp; gefremman, sohte he him fultum of Angol+teode, </t>
    </r>
    <r>
      <rPr>
        <sz val="10.5"/>
        <color rgb="FFFF0000"/>
        <rFont val="Courier New"/>
        <family val="3"/>
      </rPr>
      <t>+te</t>
    </r>
    <r>
      <rPr>
        <sz val="10.5"/>
        <color theme="1"/>
        <rFont val="Courier New"/>
        <family val="3"/>
      </rPr>
      <t xml:space="preserve"> he geare ongeat &amp; wiste, +t+at hi +da +afestnesse geleornad &amp; onfongen h+afdon to bysene +t+are halgan Romaniscan cyrican &amp; +d+are apostolican. " For performing this with the more ease and greater authority, be sought assistance from the English, whom he knew to have long since formed their religion after the example of the holy Roman Apostolic Church."</t>
    </r>
  </si>
  <si>
    <t>Quod ut facilius et maiore auctoritate perficeret, quaesiuit auxilium de gente Anglorum, quos iamdudum ad exemplum sanctae Romanae et apostolicae ecclesiae suam religionem instituisse cognouit.</t>
  </si>
  <si>
    <t>quos [embedded non-finite clause tr as finite]</t>
  </si>
  <si>
    <t>Therefore I publicly declare and protest to you that are here present, that I will for ever continually observe this time of Easter, with all my nation</t>
  </si>
  <si>
    <t>Unde palam profiteor uobisque, qui adsidetis, praesentibus protestor, quia hoc obseruare tempus paschae cum uniuersa mea gente perpetuo uolo</t>
  </si>
  <si>
    <r>
      <t xml:space="preserve"> For+don ic +tonne nu eow openlice andette &amp; cy+de, +te her andwearde sitta+d, +t+at ic +das tide Eastrena ecelice healdan wille mid ealre minre +deode, </t>
    </r>
    <r>
      <rPr>
        <sz val="10.5"/>
        <color rgb="FFFF0000"/>
        <rFont val="Courier New"/>
        <family val="3"/>
      </rPr>
      <t>+te</t>
    </r>
    <r>
      <rPr>
        <sz val="10.5"/>
        <color theme="1"/>
        <rFont val="Courier New"/>
        <family val="3"/>
      </rPr>
      <t xml:space="preserve"> ic nu rihte ongite &amp; ocnawe. "Therefore I publicly declare and protest to you that are here present, that I will for ever continually observe this time of Easter, with all my nation;"</t>
    </r>
  </si>
  <si>
    <r>
      <t xml:space="preserve"> For+don ic +tonne nu eow openlice andette &amp; cy+de, </t>
    </r>
    <r>
      <rPr>
        <sz val="10.5"/>
        <color rgb="FFFF0000"/>
        <rFont val="Courier New"/>
        <family val="3"/>
      </rPr>
      <t>+te</t>
    </r>
    <r>
      <rPr>
        <sz val="10.5"/>
        <color theme="1"/>
        <rFont val="Courier New"/>
        <family val="3"/>
      </rPr>
      <t xml:space="preserve"> her andwearde sitta+d, +t+at ic +das tide Eastrena ecelice healdan wille mid ealre minre +deode, +te ic nu rihte ongite &amp; ocnawe. "Therefore I publicly declare and protest to you that are here present, that I will for ever continually observe this time of Easter, with all my nation;"</t>
    </r>
  </si>
  <si>
    <t>and I do decree that this tonsure, which we have heard is most reasonable, shall be received by all the clergy in my kingdom</t>
  </si>
  <si>
    <t>hanc accipere debere tonsuram, quam plenam esse rationis audimus, omnes, qui in meo regno sunt, clericos decerno</t>
  </si>
  <si>
    <r>
      <t xml:space="preserve"> &amp; ealle preostas &amp; Godes +deowas, </t>
    </r>
    <r>
      <rPr>
        <sz val="10.5"/>
        <color rgb="FFFF0000"/>
        <rFont val="Courier New"/>
        <family val="3"/>
      </rPr>
      <t>+ta</t>
    </r>
    <r>
      <rPr>
        <sz val="10.5"/>
        <color theme="1"/>
        <rFont val="Courier New"/>
        <family val="3"/>
      </rPr>
      <t xml:space="preserve"> +de on minum rice syndon, +da sceare onfon sculon, +de we gehyra+d fulle beon ealre rihtwisnesse.  </t>
    </r>
  </si>
  <si>
    <r>
      <t xml:space="preserve"> &amp; ealle preostas &amp; Godes +deowas, +ta +de on minum rice syndon, +da sceare onfon sculon, </t>
    </r>
    <r>
      <rPr>
        <sz val="10.5"/>
        <color rgb="FFFF0000"/>
        <rFont val="Courier New"/>
        <family val="3"/>
      </rPr>
      <t>+de</t>
    </r>
    <r>
      <rPr>
        <sz val="10.5"/>
        <color theme="1"/>
        <rFont val="Courier New"/>
        <family val="3"/>
      </rPr>
      <t xml:space="preserve"> we gehyra+d fulle beon ealre rihtwisnesse.  </t>
    </r>
  </si>
  <si>
    <t>quam [gehyran AcI with beon]</t>
  </si>
  <si>
    <t>his letter having been read in the presence of King Naitan, and many more of the most learned men, and carefully interpreted into his own language by those who could understand it, he is said to have much rejoiced at the exhortation; inasmuch that, rising from among his great men that sat about him, he knelt on the ground, giving thanks to God that he had been found worthy to receive such a present from the land of the English</t>
  </si>
  <si>
    <t>Haec epistula cum praesente rege Naitono multisque uiris doctioribus esset lecta, ac diligenter ab his, qui intellegere poterant, in linguam eius propriam interpretata, multum de eius exhortatione gauisus esse perhibetur; ita ut exsurgens de medio optimatum suorum consessu, genua flecteret in terram, Deo gratias agens, quod tale munusculum de terra Anglorum mereretur accipere.</t>
  </si>
  <si>
    <r>
      <t xml:space="preserve"> Mid +dy +t+at gewrit +da w+as r+aded beforan +tam cyninge &amp; monigum gel+aredum werum &amp; him geornlice w+as reht on his agen gereorde fram +tam, </t>
    </r>
    <r>
      <rPr>
        <sz val="10.5"/>
        <color rgb="FFFF0000"/>
        <rFont val="Courier New"/>
        <family val="3"/>
      </rPr>
      <t>+de</t>
    </r>
    <r>
      <rPr>
        <sz val="10.5"/>
        <color theme="1"/>
        <rFont val="Courier New"/>
        <family val="3"/>
      </rPr>
      <t xml:space="preserve"> hit ongitan mihton, is +t+at s+ad, +t+at he w+are be his trymnesse &amp; lare swy+de gefeonde &amp; w+are arisende of his setle of middum his ealdormannum &amp; his witum; &amp; his cneow bigde on eor+dan &amp; Gode +tancunge dyde, +t+at he geearnode swylce gife onfon of Angol+teode. &amp; +tus cw+a+d: "his letter having been read in the presence of King Naitan, and many more of the most learned men, and carefully interpreted into his own language by those who could understand it, he is said to have much rejoiced at the exhortation; inasmuch that, rising from among his great men that sat about him, he knelt on the ground, giving thanks to God that he had been found worthy to receive such a present from the land of the English"</t>
    </r>
  </si>
  <si>
    <t>of whom those that familiarly knew him are wont to tell many miracles; and more particularly, the reverend Berthun, a man of undoubted veracity, and once his deacon, now abbot of the monastery called Inderawood, that is, in the wood of the Deiri:</t>
  </si>
  <si>
    <t>de quo plura uirtutum miracula, qui eum familiariter nouerunt, dicere solent, et maxime uir reuerentissimus ac ueracissimus Bercthun, diaconus quondam eius, nunc autem abbas monasterii, quod uocatur Inderauuda, id est In silua Derorum</t>
  </si>
  <si>
    <r>
      <t xml:space="preserve">Bi +d+am biscope gewunia+d secgean monig wundor g+astlicra m+agna, +da +de hine hiowesclice cu+don, &amp; eallra swi+tust se arwyr+da wer &amp; se so+df+asta Berhthun, se w+as his diacon, &amp; eft w+as abbud +d+as mynstres, </t>
    </r>
    <r>
      <rPr>
        <sz val="10.5"/>
        <color rgb="FFFF0000"/>
        <rFont val="Courier New"/>
        <family val="3"/>
      </rPr>
      <t>+d+at</t>
    </r>
    <r>
      <rPr>
        <sz val="10.5"/>
        <color theme="1"/>
        <rFont val="Courier New"/>
        <family val="3"/>
      </rPr>
      <t xml:space="preserve"> is geceged In Dera wuda. "IN the beginning of the aforesaid reign, Bishop Eata died, and was succeeded in the prelacy of the church of Hagulstad by John, a holy man, of whom those that familiarly knew him are wont to tell many miracles; and more particularly, the reverend Berthun, a man of undoubted veracity, and once his deacon, now abbot of the monastery called Inderawood, that is, in the wood of the Deiri:"</t>
    </r>
  </si>
  <si>
    <t>quod uocatur I</t>
  </si>
  <si>
    <r>
      <t xml:space="preserve">Bi +d+am biscope gewunia+d secgean monig wundor g+astlicra m+agna, +da +de hine hiowesclice cu+don, &amp; eallra swi+tust se arwyr+da wer &amp; se so+df+asta Berhthun, </t>
    </r>
    <r>
      <rPr>
        <sz val="10.5"/>
        <color rgb="FFFF0000"/>
        <rFont val="Courier New"/>
        <family val="3"/>
      </rPr>
      <t xml:space="preserve">se </t>
    </r>
    <r>
      <rPr>
        <sz val="10.5"/>
        <color theme="1"/>
        <rFont val="Courier New"/>
        <family val="3"/>
      </rPr>
      <t>w+as his diacon, &amp; eft w+as abbud +d+as mynstres, +d+at is geceged In Dera wuda. "IN the beginning of the aforesaid reign, Bishop Eata died, and was succeeded in the prelacy of the church of Hagulstad by John, a holy man, of whom those that familiarly knew him are wont to tell many miracles; and more particularly, the reverend Berthun, a man of undoubted veracity, and once his deacon, now abbot of the monastery called Inderawood, that is, in the wood of the Deiri:"</t>
    </r>
  </si>
  <si>
    <r>
      <t xml:space="preserve">Bi +d+am biscope gewunia+d secgean monig wundor g+astlicra m+agna, </t>
    </r>
    <r>
      <rPr>
        <sz val="10.5"/>
        <color rgb="FFFF0000"/>
        <rFont val="Courier New"/>
        <family val="3"/>
      </rPr>
      <t>+da +de</t>
    </r>
    <r>
      <rPr>
        <sz val="10.5"/>
        <color theme="1"/>
        <rFont val="Courier New"/>
        <family val="3"/>
      </rPr>
      <t xml:space="preserve"> hine hiowesclice cu+don, &amp; eallra swi+tust se arwyr+da wer &amp; se so+df+asta Berhthun, se w+as his diacon, &amp; eft w+as abbud +d+as mynstres, +d+at is geceged In Dera wuda. "IN the beginning of the aforesaid reign, Bishop Eata died, and was succeeded in the prelacy of the church of Hagulstad by John, a holy man, of whom those that familiarly knew him are wont to tell many miracles; and more particularly, the reverend Berthun, a man of undoubted veracity, and once his deacon, now abbot of the monastery called Inderawood, that is, in the wood of the Deiri:"</t>
    </r>
  </si>
  <si>
    <t>Erat autem in uilla non longe posita quidam adulescens mutus, episcopo notus, nam saepius ante illum percipiendae elimosynae gratia uenire consueuerat, qui ne unum quidem sermonem umquam profari poterat</t>
  </si>
  <si>
    <t>There was in a village not far off, a certain dumb youth, known to the bishop, for he often used to come into his presence to receive alms, and had never been able to speak one word.</t>
  </si>
  <si>
    <r>
      <t xml:space="preserve">Đa w+as in sumum tune noht feorr sum ging +dearfa, </t>
    </r>
    <r>
      <rPr>
        <sz val="10.5"/>
        <color rgb="FFFF0000"/>
        <rFont val="Courier New"/>
        <family val="3"/>
      </rPr>
      <t>se</t>
    </r>
    <r>
      <rPr>
        <sz val="10.5"/>
        <color theme="1"/>
        <rFont val="Courier New"/>
        <family val="3"/>
      </rPr>
      <t xml:space="preserve"> w+as ge dumb ge hreof [leprous, scabby], se w+as +d+am biscope cu+d, for+don he oft +ar for hine cuom &amp; his +almessan feng. </t>
    </r>
  </si>
  <si>
    <r>
      <t xml:space="preserve">Đa w+as in sumum tune noht feorr sum ging +dearfa, se w+as ge dumb ge hreof, </t>
    </r>
    <r>
      <rPr>
        <sz val="10.5"/>
        <color rgb="FFFF0000"/>
        <rFont val="Courier New"/>
        <family val="3"/>
      </rPr>
      <t>se</t>
    </r>
    <r>
      <rPr>
        <sz val="10.5"/>
        <color theme="1"/>
        <rFont val="Courier New"/>
        <family val="3"/>
      </rPr>
      <t xml:space="preserve"> w+as +d+am biscope cu+d, for+don he oft +ar for hine cuom &amp; his +almessan feng. </t>
    </r>
  </si>
  <si>
    <t>Being come thither once at the beginning of Lent, to stay, he commanded his followers to find out some poor person laboring under any grievous infirmity, or want, whom he might keep with him during those days, by way of alms, for so he was always used to do.</t>
  </si>
  <si>
    <t xml:space="preserve">Cumque tempore quodam, incipiente quadragesima, ibidem mansurus adueniret, iussit suis quaerere pauperem aliquem maiore infirmitate uel inopia grauatum, quem secum habere illis diebus ad faciendam elimosynam possent; sic enim semper facere solebat. </t>
  </si>
  <si>
    <r>
      <t xml:space="preserve"> Mid +dy he +da sumre tiide in foreword Eastorf+asten +dider cuom to wunienne, +da heht he his geferan, +d+at hio sohton sumne earmne +dearfan, </t>
    </r>
    <r>
      <rPr>
        <sz val="10.5"/>
        <color rgb="FFFF0000"/>
        <rFont val="Courier New"/>
        <family val="3"/>
      </rPr>
      <t>se +de</t>
    </r>
    <r>
      <rPr>
        <sz val="10.5"/>
        <color theme="1"/>
        <rFont val="Courier New"/>
        <family val="3"/>
      </rPr>
      <t xml:space="preserve"> w+are micelre untrumnisse &amp; woedelnisse hefigad, +d+at hie meahton in +d+am dagum mid him habban &amp; mid him +almesse doan.  "Being come thither once at the beginning of Lent, to stay, he commanded his followers to find out some poor person laboring under any grievous infirmity, or want, whom he might keep with him during those days, by way of alms, for so he was always used to do."</t>
    </r>
  </si>
  <si>
    <t xml:space="preserve">Nor did he cease all that day and the next night, as long as he could keep awake, as those who were present relate, to talk something, and to express his private thoughts and will to others, which he could never do before; after the manner of the cripple, who, being healed by the Apostles Peter and John, stood up leaping, and that walked, and went with them into the temple, walking, and skipping, and praising the Lord, rejoicing to have the use of his feet, which he had so long wanted. </t>
  </si>
  <si>
    <t>neque ultra cessauit tota die illa et nocte sequente, quantum uigilare potuit, ut ferunt, qui praesentes fuere, loqui aliquid, et arcana suae cogitationis ac uoluntatis, quod numquam antea potuit, aliis ostendere; in similitudinem illius diu claudi, qui curatus ab apostolis Petro et Iohanne, exiliens stetit, et ambulabat; et intrauit cum illis in templum, ambulans, et exiliens, et laudans Dominum; gaudens nimirum uti officio pedum, quo tanto erat tempore destitutus.</t>
  </si>
  <si>
    <r>
      <t xml:space="preserve">&amp; ofer +t+at ealle +dy d+age ne ablan &amp; +t+are +afterfylgendan nihte, +da hwile +de he wacian meahte swa swa +da s+agdon +da +der onwearde w+aron +t+at he a hw+athwugu spr+ace &amp; o+drum mannum +ateaude +da deagolnisse his willan &amp; his ge+dohta, +t+at he n+afre $+ar $+ton gedon meahte; $on gelicnisse +t+as monnes, </t>
    </r>
    <r>
      <rPr>
        <sz val="10.5"/>
        <color rgb="FFFF0000"/>
        <rFont val="Courier New"/>
        <family val="3"/>
      </rPr>
      <t xml:space="preserve">+te </t>
    </r>
    <r>
      <rPr>
        <sz val="10.5"/>
        <color theme="1"/>
        <rFont val="Courier New"/>
        <family val="3"/>
      </rPr>
      <t xml:space="preserve">longe halt w+as &amp; swa geboren of his modor hrife, +t+at hiene his eldran beran scoldan &amp; he gan ne meahte. </t>
    </r>
  </si>
  <si>
    <r>
      <t xml:space="preserve">&amp; ofer +t+at ealle +dy d+age ne ablan &amp; +t+are +afterfylgendan nihte, +da hwile +de he wacian meahte swa swa +da s+agdon </t>
    </r>
    <r>
      <rPr>
        <sz val="10.5"/>
        <color rgb="FFFF0000"/>
        <rFont val="Courier New"/>
        <family val="3"/>
      </rPr>
      <t>+da</t>
    </r>
    <r>
      <rPr>
        <sz val="10.5"/>
        <color theme="1"/>
        <rFont val="Courier New"/>
        <family val="3"/>
      </rPr>
      <t xml:space="preserve"> +der onwearde w+aron +t+at he a hw+athwugu spr+ace &amp; o+drum mannum +ateaude +da deagolnisse his willan &amp; his ge+dohta, </t>
    </r>
    <r>
      <rPr>
        <sz val="10.5"/>
        <rFont val="Courier New"/>
        <family val="3"/>
      </rPr>
      <t xml:space="preserve">+t+at </t>
    </r>
    <r>
      <rPr>
        <sz val="10.5"/>
        <color theme="1"/>
        <rFont val="Courier New"/>
        <family val="3"/>
      </rPr>
      <t xml:space="preserve">he n+afre $+ar $+ton gedon meahte; $on gelicnisse +t+as monnes, +te longe halt w+as &amp; swa geboren of his modor hrife, +t+at hiene his eldran beran scoldan &amp; he gan ne meahte. </t>
    </r>
  </si>
  <si>
    <t>rejoicing to have the use of his feet, which he had so long wanted</t>
  </si>
  <si>
    <t>gaudens nimirum uti officio pedum, quo tanto erat tempore destitutus.</t>
  </si>
  <si>
    <t>Thus the youth obtained a good aspect, a ready utterance, and a beautiful head of hair, whereas before he had been deformed, poor, and dumb.</t>
  </si>
  <si>
    <t>Fecit, ut iusserat, et iuuante benedictione ac precibus antistitis, nata est cum sanitate cutis uenusta species capillorum, factusque est iuuenis limpidus uultu et loquella promtus, capillis pulcherrime crispis, qui ante fuerat deformis, pauper, et mutus.</t>
  </si>
  <si>
    <t xml:space="preserve">NOT long after, those monks also of the Scottish nation, who lived in the isle of Hii, with the other monasteries that were subject to them, were by the assistance of our Lord brought to the canonical observation of Easter, and the right mode of tonsure. </t>
  </si>
  <si>
    <t>NEC multo post illi quoque, qui insulam Hii incolebant, monachi Scotticae nationis cum his, quae sibi erant subdita, monasteriis ad ritum paschae ac tonsurae canonicum Domino procurante perducti sunt.</t>
  </si>
  <si>
    <t>133a</t>
  </si>
  <si>
    <t>133b</t>
  </si>
  <si>
    <r>
      <t xml:space="preserve"> Ne w+as +ta +after miclum f+ace +t+at eac swylce +da munecas Scotta cynnes, </t>
    </r>
    <r>
      <rPr>
        <sz val="10.5"/>
        <color rgb="FFFF0000"/>
        <rFont val="Courier New"/>
        <family val="3"/>
      </rPr>
      <t>+ta +de</t>
    </r>
    <r>
      <rPr>
        <sz val="10.5"/>
        <color theme="1"/>
        <rFont val="Courier New"/>
        <family val="3"/>
      </rPr>
      <t xml:space="preserve"> Hii +t+at ealond eardedon &amp; beeodan mid +tam mynstrum +te him under+deodde w+aron to reogollicum +teawe rihtra Eastrena &amp; scyre +turh Drihtnes gyfe gel+adde w+aron.  </t>
    </r>
  </si>
  <si>
    <r>
      <t xml:space="preserve"> Ne w+as +ta +after miclum f+ace +t+at eac swylce +da munecas Scotta cynnes, +ta +de Hii +t+at ealond eardedon &amp; beeodan mid +tam mynstrum </t>
    </r>
    <r>
      <rPr>
        <sz val="10.5"/>
        <color rgb="FFFF0000"/>
        <rFont val="Courier New"/>
        <family val="3"/>
      </rPr>
      <t>+te</t>
    </r>
    <r>
      <rPr>
        <sz val="10.5"/>
        <color theme="1"/>
        <rFont val="Courier New"/>
        <family val="3"/>
      </rPr>
      <t xml:space="preserve"> him under+deodde w+aron to reogollicum +teawe rihtra Eastrena &amp; scyre +turh Drihtnes gyfe gel+adde w+aron.  </t>
    </r>
  </si>
  <si>
    <t>the holy father and priest, Egbert, beloved of God, and worthy to be named with all honor, whom we have often mentioned before, coming among them, was joyfully and honorably received.</t>
  </si>
  <si>
    <t>cum uenisset ad eos de Hibernia Deo amabilis, et cum omni honorificentia nominandus pater ac sacerdos, Ecgberct, cuius superius memoriam saepius fecimus, honorifice ab eis et multo cum gaudio susceptus est.</t>
  </si>
  <si>
    <t>cuius superius memoriam saepius fecimus</t>
  </si>
  <si>
    <t>to the end, that the same nation which had willingly, and without envy, communicated to the English people the knowledge of the true Deity, should afterwards, by means of the English nation, be brought where they were defective to the true rule of life</t>
  </si>
  <si>
    <t>Quod mira diuinae constat factum dispensatione pietatis, ut quoniam gens illa, quam nouerat scientiam diuinae cognitionis libenter ac sine inuidia populis Anglorum communicare curauit; ipsa quoque postmodum per gentem Anglorum in eis, quae minus habuerat, ad perfectam uiuendi normam perueniret.</t>
  </si>
  <si>
    <r>
      <t xml:space="preserve"> W+as +t+at mid wunderlicre stihtunge +t+are godcundan arfestnesse swa geworden, +t+at, for+dan seo +teod +tone wisdom,</t>
    </r>
    <r>
      <rPr>
        <sz val="10.5"/>
        <color rgb="FFFF0000"/>
        <rFont val="Courier New"/>
        <family val="3"/>
      </rPr>
      <t xml:space="preserve"> +de</t>
    </r>
    <r>
      <rPr>
        <sz val="10.5"/>
        <color theme="1"/>
        <rFont val="Courier New"/>
        <family val="3"/>
      </rPr>
      <t xml:space="preserve"> heo cu+de, +t+are godcundan cy+d+de lustlice butan +afeste Angelfolcum cy+dde &amp; gem+ansumede, hi +da swylce +after f+ace +turh Angel+teode, on +tam +tingum +te hi won h+afdon, to fulfremedum gemete rihtes lifes becom. " to the end, that the same nation which had willingly, and without envy, communicated to the English people the knowledge of the true Deity, should afterwards, by means of the English nation, be brought where they were defective to the true rule of life."</t>
    </r>
  </si>
  <si>
    <r>
      <t xml:space="preserve"> W+as +t+at mid wunderlicre stihtunge +t+are godcundan arfestnesse swa geworden, +t+at, for+dan seo +teod +tone wisdom, +de heo cu+de, +t+are godcundan cy+d+de lustlice butan +afeste Angelfolcum cy+dde &amp; gem+ansumede, hi +da swylce +after f+ace +turh Angel+teode, on +tam +tingum </t>
    </r>
    <r>
      <rPr>
        <sz val="10.5"/>
        <color rgb="FFFF0000"/>
        <rFont val="Courier New"/>
        <family val="3"/>
      </rPr>
      <t>+te</t>
    </r>
    <r>
      <rPr>
        <sz val="10.5"/>
        <color theme="1"/>
        <rFont val="Courier New"/>
        <family val="3"/>
      </rPr>
      <t xml:space="preserve"> hi won h+afdon, to fulfremedum gemete rihtes lifes becom. " to the end, that the same nation which had willingly, and without envy, communicated to the English people the knowledge of the true Deity, should afterwards, by means of the English nation, be brought where they were defective to the true rule of life."</t>
    </r>
  </si>
  <si>
    <t>Even as, on the contrary, the Britons, who would not acquaint the English with the knowledge of the Christian faith, now, when the English people enjoy the true faith, and are thoroughly instructed in its rules, continue inveterate in their errors, expose their heads without a crown, and keep the solemnity of Christ without the society of the Church</t>
  </si>
  <si>
    <t>Sicut econtra Brettones, qui nolebant Anglis eam, quam habebant, fidei Christianae notitiam pandere, credentibus iam populis Anglorum, et in regula fidei catholicae per omnia instructis, ipsi adhuc inueterati et claudicantes a semitis suis, et capita sine corona praetendunt, et sollemnia Christi sine ecclesiae Christi societate uenerantur</t>
  </si>
  <si>
    <r>
      <t xml:space="preserve"> Swa swa Brittas $wi+d $+don, +te n+afre woldon +ta cy+d+do +t+as cristenan geleafan, </t>
    </r>
    <r>
      <rPr>
        <sz val="10.5"/>
        <color rgb="FFFF0000"/>
        <rFont val="Courier New"/>
        <family val="3"/>
      </rPr>
      <t>+te</t>
    </r>
    <r>
      <rPr>
        <sz val="10.5"/>
        <color theme="1"/>
        <rFont val="Courier New"/>
        <family val="3"/>
      </rPr>
      <t xml:space="preserve"> hi h+afdon, Angelcynne openian &amp; cy+dan, ono +ta gelyfendum eft Angelfolcum &amp; +turh eall well ontimbredum &amp; gel+aredum on reogole rihtes geleafan, hi nu gyt heora ealdan gewunon healda+d, "Even as, on the contrary, the Britons, who would not acquaint the English with the knowledge of the Christian faith, now, when the English people enjoy the true faith, and are thoroughly instructed in its rules, continue inveterate in their errors, expose their heads without a crown, and keep the solemnity of Christ without the society of the Church."</t>
    </r>
  </si>
  <si>
    <r>
      <t xml:space="preserve"> Swa swa Brittas $wi+d $+don,</t>
    </r>
    <r>
      <rPr>
        <sz val="10.5"/>
        <color rgb="FFFF0000"/>
        <rFont val="Courier New"/>
        <family val="3"/>
      </rPr>
      <t xml:space="preserve"> +te</t>
    </r>
    <r>
      <rPr>
        <sz val="10.5"/>
        <color theme="1"/>
        <rFont val="Courier New"/>
        <family val="3"/>
      </rPr>
      <t xml:space="preserve"> n+afre woldon +ta cy+d+do +t+as cristenan geleafan, +te hi h+afdon, Angelcynne openian &amp; cy+dan, ono +ta gelyfendum eft Angelfolcum &amp; +turh eall well ontimbredum &amp; gel+aredum on reogole rihtes geleafan, hi nu gyt heora ealdan gewunon healda+d, "Even as, on the contrary, the Britons, who would not acquaint the English with the knowledge of the Christian faith, now, when the English people enjoy the true faith, and are thoroughly instructed in its rules, continue inveterate in their errors, expose their heads without a crown, and keep the solemnity of Christ without the society of the Church."</t>
    </r>
  </si>
  <si>
    <t>The monks of Hii, by the instruction of Egbert, adopted the catholic rites, under Abbot Dunchad, about eighty years after they had sent Aidan to preach to the English nation.</t>
  </si>
  <si>
    <t>Susceperunt autem Hiienses monachi docente Ecgbercto ritus uiuendi catholicos sub abbate Duunchado, post annos circiter LXXX, ex quo ad praedicationem gentis Anglorum Aidanum miserant antistitem.</t>
  </si>
  <si>
    <t>This man of God, Egbert, remained thirteen years in the aforesaid island, which he had thus consecrated again to Christ, by kindling in it a new ray of Divine grace, and restoring it to the unity of ecclesiastical discipline</t>
  </si>
  <si>
    <t>Mansit autem uir Domini Ecgberct annos XIII in praefata insula, quam ipse uelut noua quadam relucente gratia ecclesiasticae societatis et pacis Christo consecrauerat</t>
  </si>
  <si>
    <t>quam ipse</t>
  </si>
  <si>
    <t xml:space="preserve">Being a most agreeable teacher, and devout in practicing those things which he taught, and being willingly heard by all, he, by his pious and frequent exhortations, converted them from that inveterate tradition of their ancestors, of whom may be said those words of the apostle, "That they had the zeal of God, but not according to knowledge." </t>
  </si>
  <si>
    <t>Qui quoniam et doctor suauissimus, et eorum, quae agenda docebat, erat exsecutor deuotissimus, libenter auditus ab uniuersis, inmutauit piis ac sedulis exhortationibus inueteratam illam traditionem parentum eorum, de quibus apostolicum illum licet proferre sermonem, quod aemulationem Dei habebant, sed non secundum scientiam</t>
  </si>
  <si>
    <t>eorum, quae</t>
  </si>
  <si>
    <t>He also congratulated his being so long continued in the flesh till he saw his followers admit, and celebrate with him, that as Easter day which they had ever before avoided.</t>
  </si>
  <si>
    <t>gratulabatur ille, quod eatenus in carne seruatus est, donec illum in pascha diem suos auditores, quem semper antea uitabant, suscipere ac secum agere uideret.</t>
  </si>
  <si>
    <t>that greatest festival, which he had begun with the brethren, whom he had converted to the unity of grace</t>
  </si>
  <si>
    <t>ac gaudium summae festiuitatis, quod cum fratribus, quos ad unitatis gratiam conuerterat, inchoauit, cum Domino et apostolis, ceterisque caeli ciuibus conpleuit, immo id ipsum celebrare sine fine non desinit.</t>
  </si>
  <si>
    <r>
      <t xml:space="preserve">Ond gefean +t+are hean symbelnesse, </t>
    </r>
    <r>
      <rPr>
        <sz val="10.5"/>
        <color rgb="FFFF0000"/>
        <rFont val="Courier New"/>
        <family val="3"/>
      </rPr>
      <t>+tone</t>
    </r>
    <r>
      <rPr>
        <sz val="10.5"/>
        <color theme="1"/>
        <rFont val="Courier New"/>
        <family val="3"/>
      </rPr>
      <t xml:space="preserve"> he mid +t+am bro+drum ongon, +ta he to annesse gife gehwyrfde, he mid Drihtne &amp; +tam halgum apostolum ond mid o+drum heofones ceasterwarum gefylde; " In the year of our Lord's incarnation 729, in which the Easter of our Lord was celebrated on the 24th of April, he performed the solemnity of the mass, in memory of the same resurrection of our Lord, and dying that same day, thus finished, or rather never ceases to celebrate, with our Lord, the apostles, and the other citizens of heaven, that greatest festival, which he had begun with the brethren, whom he had converted to the unity of grace."</t>
    </r>
  </si>
  <si>
    <r>
      <t xml:space="preserve">Ond gefean +t+are hean symbelnesse, +tone he mid +t+am bro+drum ongon, </t>
    </r>
    <r>
      <rPr>
        <sz val="10.5"/>
        <color rgb="FFFF0000"/>
        <rFont val="Courier New"/>
        <family val="3"/>
      </rPr>
      <t>+ta</t>
    </r>
    <r>
      <rPr>
        <sz val="10.5"/>
        <color theme="1"/>
        <rFont val="Courier New"/>
        <family val="3"/>
      </rPr>
      <t xml:space="preserve"> he to annesse gife gehwyrfde, he mid Drihtne &amp; +tam halgum apostolum ond mid o+drum heofones ceasterwarum gefylde; " In the year of our Lord's incarnation 729, in which the Easter of our Lord was celebrated on the 24th of April, he performed the solemnity of the mass, in memory of the same resurrection of our Lord, and dying that same day, thus finished, or rather never ceases to celebrate, with our Lord, the apostles, and the other citizens of heaven, that greatest festival, which he had begun with the brethren, whom he had converted to the unity of grace."</t>
    </r>
  </si>
  <si>
    <t xml:space="preserve">IN the year of our Lord's incarnation 725, being the seventh year of Osric, king of the Northumbrians, who succeeded Coenred, Wictred, the son of Egbert, king of Kent, died on the 23rd of April, and left his three sons, Ethelbert, Eadbert, and Alric, heirs of that kingdom, which he had governed thirty-four years and a half. </t>
  </si>
  <si>
    <t>ANNO dominicae incarnationis DCCXXV, qui erat annus septimus Osrici regis Nordanhymbrorum, qui Coenredo successerat, Uictred filius Ecgberecti, rex Cantuariorum, defunctus est nono die Kalendarum Maiarum; et regni, quod per XXXIIII semis annos tenebat, filios tres, Aedilberctum, Eadberctum, et Alricum, reliquit heredes.</t>
  </si>
  <si>
    <t xml:space="preserve">and left his three sons, Ethelbert, Eadbert, and Alric, heirs of that kingdom, which he had governed thirty-four years and a half. </t>
  </si>
  <si>
    <t>et regni, quod per XXXIIII semis annos tenebat, filios tres, Aedilberctum, Eadberctum, et Alricum, reliquit heredes.</t>
  </si>
  <si>
    <t>by which means, as we have before observed, besides his erudition in ecclesiastical and general literature, he learned both the Greek and Latin tongues to such perfection, that they were as well known and familiar to him as his native language.</t>
  </si>
  <si>
    <t>unde, ut dictum est, cum eruditione litterarum uel ecclesiasticarum uel generalium, ita Grecam quoque cum Latina didicit linguam, ut tam notas ac familiares sibi eas quam natiuitatis suae loquellam haberet.</t>
  </si>
  <si>
    <t>He was buried in the porch of St. Paul the Apostle, which he had built within the church of St. Andrew for his own place of burial.</t>
  </si>
  <si>
    <t>Sepultus uero est in porticu sancti Pauli apostoli, quam intro ecclesiam sancti Andreae sibi ipse in locum sepulchri fecerat.</t>
  </si>
  <si>
    <t>and appointed Ceolwulf, brother to Coenred, who had reigned before him, his successor</t>
  </si>
  <si>
    <t>successorem fore Ceoluulfum decreuisset, fratrem illius, qui ante se regnauerat, Coenredi regis,</t>
  </si>
  <si>
    <t>After him Aldwuif took upon him the office of bishop, having been consecrated by Archbishop Bertwald.</t>
  </si>
  <si>
    <t>Post quem episcopatus officium Alduulf, Berctualdo archiepiscopo consecrante, suscepit.</t>
  </si>
  <si>
    <t>In the year of our Lord's incarnation 729, two comets appeared about the sun, to the great terror of the beholders.</t>
  </si>
  <si>
    <t>Anno dominicae incarnationis DCCXXVIIII apparuerunt cometae duae circa solem, multum intuentibus terrorem incutientes.</t>
  </si>
  <si>
    <t>OE addition [clarification of comets]</t>
  </si>
  <si>
    <t>Anno dominicae incarnationis DCCXXVIIII apparuerunt cometae duae circa solem, multum intuentibus [onlookers] terrorem incutientes.</t>
  </si>
  <si>
    <t>present participle ('onlookers')</t>
  </si>
  <si>
    <t>Among those people who live beyond the river Severn to the westward, Walstod is bishop;</t>
  </si>
  <si>
    <t>et eis populis, qui ultra amnem Sabrinam ad occidentem habitant, Ualchstod episcopus</t>
  </si>
  <si>
    <t xml:space="preserve">But in the province of the Northumbrians, where King Ceolwulf reigns, four bishops now preside: Wilfrid in the church of York, Ethelwald in that of Lindisfarne, Acca in that of Hagulstad, Pechthelm in that which is called the White House, which, from the increased number of believers, has lately become an episcopal see, and has him for its first prelate. </t>
  </si>
  <si>
    <t>At uero prouinciae Nordanhymbrorum, cui rex Ceoluulf praeest, IIII nunc episcopi praesulatum tenent; Uilfrid in Eburacensi ecclesia, Ediluald in Lindisfaronensi, Acca in Hagustaldensi, Pecthelm in ea, quae Candida Casa uocatur, quae nuper, multiplicatis fidelium plebibus, in sedem pontificatus addita ipsum primum habet antistitem.</t>
  </si>
  <si>
    <t>134a</t>
  </si>
  <si>
    <t>134b</t>
  </si>
  <si>
    <t>quae CC uocatur</t>
  </si>
  <si>
    <r>
      <t xml:space="preserve">Ond +tonne Nor+tanhymbra m+ag+te +t+am Ceolwulf se cyning in cynedome ofer is, feower bisceopas nu biscopscire habba+d, Wilfri+d bisceop in +t+are ciricean Eoforwicceastre, Æ+telwald in Lindesfearona ea, Acca in Heagostealdes ea, Pehthelm in +t+are stowe, </t>
    </r>
    <r>
      <rPr>
        <sz val="10.5"/>
        <color rgb="FFFF0000"/>
        <rFont val="Courier New"/>
        <family val="3"/>
      </rPr>
      <t>+te</t>
    </r>
    <r>
      <rPr>
        <sz val="10.5"/>
        <color theme="1"/>
        <rFont val="Courier New"/>
        <family val="3"/>
      </rPr>
      <t xml:space="preserve"> is geceged +at Hwitan +arne. </t>
    </r>
  </si>
  <si>
    <r>
      <t xml:space="preserve">Ond +tonne Nor+tanhymbra m+ag+te </t>
    </r>
    <r>
      <rPr>
        <sz val="10.5"/>
        <color rgb="FFFF0000"/>
        <rFont val="Courier New"/>
        <family val="3"/>
      </rPr>
      <t>+t+am</t>
    </r>
    <r>
      <rPr>
        <sz val="10.5"/>
        <color theme="1"/>
        <rFont val="Courier New"/>
        <family val="3"/>
      </rPr>
      <t xml:space="preserve"> Ceolwulf se cyning in cynedome ofer is, feower bisceopas nu biscopscire habba+d, Wilfri+d bisceop in +t+are ciricean Eoforwicceastre, Æ+telwald in Lindesfearona ea, Acca in Heagostealdes ea, Pehthelm in +t+are stowe, +te is geceged +at Hwitan +arne. </t>
    </r>
  </si>
  <si>
    <t>In his stead, the same year, Tatwine, of the province of the Mercians, was made archbishop,</t>
  </si>
  <si>
    <t>pro quo anno eodem factus est archiepiscopus, uocabulo Tatuini, de prouincia Merciorum,</t>
  </si>
  <si>
    <t xml:space="preserve"> tr just as Tatwine</t>
  </si>
  <si>
    <t>Scotti, qui Brittaniam incolunt, suis contenti finibus nil contra gentem Anglorum insidiarum moliuntur aut fraudium</t>
  </si>
  <si>
    <t>The Scots that inhabit Britain, satisfied with their own territories, meditate no hostilities against the nation of the English.</t>
  </si>
  <si>
    <t>In his stead, the same year, Tatwine, of the province of the Mercians, was made archbishop, having been a priest in the monastery called Briudun.</t>
  </si>
  <si>
    <t>pro quo anno eodem factus est archiepiscopus, uocabulo Tatuini, de prouincia Merciorum, cum fuisset presbyter in monasterio, quod uocatur Briudun.</t>
  </si>
  <si>
    <t>quod uocatur B</t>
  </si>
  <si>
    <t>Thus much of the Ecclesiastical History of Britain, and more especially of the English nation, as far as I could learn either from the writings of the ancients, or the tradition of our ancestors, or of my own knowledge, has, with the help of God, been digested by me, Bede, the servant of God, and priest of the monastery of the blessed apostles, Peter and Paul, which is at Wearmouth and Jarrow</t>
  </si>
  <si>
    <t>Haec de historia ecclesiastica Brittaniarum, et maxime gentis Anglorum, prout uel ex litteris antiquorum, uel ex traditione maiorum, uel ex mea ipse cognitione scire potui, Domino adiuuante digessi Baeda famulus Christi, et presbyter monasterii beatorum apostolorum Petri et Pauli, quod est ad Uiuraemuda, et Ingyruum.</t>
  </si>
  <si>
    <t>Þas +ting by st+are Ongel+tiode cirican on Brytene, swa swa geo of manna gewritum o+d+de of ealdra gesegene o+d+de of minre sylfre cy+te +te ic gewitan mihte, mid Dryhtnes fultume gedyde ic Beda Cristes +tiow &amp; m+assepreost +t+as minstres +tara eadigra apostola Petrus &amp; Paulus, +t+at is +at Wiramu+ton &amp; on Gyrwum. "Thus much of the Ecclesiastical History of Britain, and more especially of the English nation, as far as I could learn either from the writings of the ancients, or the tradition of our ancestors, or of my own knowledge, has, with the help of God, been digested by me, Bede, the servant of God, and priest of the monastery of the blessed apostles, Peter and Paul, which is at Wearmouth and Jarrow"</t>
  </si>
  <si>
    <t>From which time, till the fifty-ninth year of my age, I have made it my business, for the use of me and mine, to compile out of the works of the venerable Fathers, and to interpret and explain according to their meaning these following pieces</t>
  </si>
  <si>
    <t>Ex quo tempore accepti presbyteratus usque ad annum aetatis meae LVIIII, haec in scripturam sanctam meae meorumque necessitati ex opusculis uenerabilium patrum breuiter adnotare, siue etiam ad formam sensus et interpretationis eorum superadicere curaui</t>
  </si>
  <si>
    <t>The Book of the Life and Passion of St. Anastasius, which was ill translated from the Greek, and worse amended by some unskillful person, I have corrected as to the sense.</t>
  </si>
  <si>
    <t>librum uitae et passionis sancti Anastasii, male de Greco translatum, et peius a quodam inperito emendatum, prout potui, ad sensum correxi</t>
  </si>
  <si>
    <t>The Martyrology of the Birthdays of the Holy Martyrs, in. which I have carefully endeavored to set down all that could find, and not only on what day, but also by what sort of combat, or under what judge they overcame the world.</t>
  </si>
  <si>
    <t>Martyrologium de nataliciis sanctorum martyrum diebus; in quo omnes, quos inuenire potui, non solum qua die, uerum etiam quo genere certaminis, uel sub quo iudice mundum uicerint, diligenter adnotare studui.</t>
  </si>
  <si>
    <t xml:space="preserve">one on the Words of Isaiah, "And they shall be shut up in the prison, and after many days shall they be visited; </t>
  </si>
  <si>
    <t>una de eo, quod ait Isaias: ‘Et claudentur ibi in carcerem, et post dies multos uisitabantur;’</t>
  </si>
  <si>
    <t>de eo, quod [Be +tam +te]</t>
  </si>
  <si>
    <t>of the Figures and Manners of Speaking in which the Holy Scriptures are written.</t>
  </si>
  <si>
    <t>Item librum de metrica arte, et huic adiectum alium de schematibus siue tropis libellum, hoc est de figuris modisque locutionum, quibus scriptura sancta contexta est.</t>
  </si>
  <si>
    <t>quibus [no prep]</t>
  </si>
  <si>
    <t>none</t>
  </si>
  <si>
    <t xml:space="preserve">[Preface, Book 1] Moreover, I beseech all men who shall hear or read this history of our nation, that for my manifold infirmities both of mind and body, they will offer up frequent supplications to the throne of Grace. And I further pray, that in recompense for the labour wherewith I have recorded in the several countries and cities those events which were most worthy of note, and most grateful to the ears of their inhabitants, I may for my reward have the benefit of their pious prayers. </t>
  </si>
  <si>
    <t xml:space="preserve">Praeterea omnes, ad quos haec eadem historia peruenire potuerit nostrae nationis, legentes siue audientes, suppliciter precor, ut pro meis infirmitatibus et mentis et corporis apud supernam clementiam saepius interuenire meminerint; et in suis quique prouinciis hanc mihi suae remunerationis uicem rependant, ut, qui de singulis prouinciis siue locis sublimioribus, quae memoratu digna atque incolis grata credideram, diligenter adnotare curaui, apud omnes fructum piae intercessionis inueniam. </t>
  </si>
  <si>
    <t>ad quos [to eallum +te]</t>
  </si>
  <si>
    <t>When the reverend Wilfrid, after a long banishment, was admitted to the bishopric of the church of Hagulstad, and the aforesaid John, upon the death of Bosa, a man of great sanctity and humility, was, in his place, appointed bishop of York, he came, once upon a time, to the monastery of Virgins, at the place called Wetadun, where the Abbess Hereberga then presided.</t>
  </si>
  <si>
    <t>quia cum reuerentissimus uir Uilfrid post longum exilium in episcopatum esset Hagustaldensis ecclesiae receptus, et idem Iohannes, defuncto Bosa uiro multae sanctitatis et humilitatis, episcopus pro eo Eboraci substitutus, uenerit ipse tempore quodam ad monasterium uirginum in loco, qui uocatur Uetadun, cui tunc Heriburg abbatissa praefuit.</t>
  </si>
  <si>
    <r>
      <t>Đa se arwyr+da wer Wilfer+d biscop +after longum wr+ace w+as eft onfongen onhis biscuphad +d+are cirican Heagostaldes +a, ond +t+as ilca Iohannes, +da Bosa bisscop for+dfoered w+as, se w+as micelre halignisse &amp; eadmodnisse mon, for hiene geseted Eoforwicceastre, +ta cwom he sumre tide to sumum nunmynstre,</t>
    </r>
    <r>
      <rPr>
        <sz val="10.5"/>
        <color rgb="FFFF0000"/>
        <rFont val="Courier New"/>
        <family val="3"/>
      </rPr>
      <t>+t+at</t>
    </r>
    <r>
      <rPr>
        <sz val="10.5"/>
        <color theme="1"/>
        <rFont val="Courier New"/>
        <family val="3"/>
      </rPr>
      <t xml:space="preserve"> is genemned Weatadun, +t+am +da Hereburh abbuddisse in aldordome forew+as.</t>
    </r>
  </si>
  <si>
    <t>qui uocatur U</t>
  </si>
  <si>
    <r>
      <t xml:space="preserve">Đa se arwyr+da wer Wilfer+d biscop +after longum wr+ace w+as eft onfongen on his biscuphad +d+are cirican Heagostaldes +a, ond +t+as ilca Iohannes, +da Bosa bisscop for+dfoered w+as, </t>
    </r>
    <r>
      <rPr>
        <sz val="10.5"/>
        <color rgb="FFFF0000"/>
        <rFont val="Courier New"/>
        <family val="3"/>
      </rPr>
      <t>se</t>
    </r>
    <r>
      <rPr>
        <sz val="10.5"/>
        <color theme="1"/>
        <rFont val="Courier New"/>
        <family val="3"/>
      </rPr>
      <t xml:space="preserve"> w+as micelre halignisse &amp; eadmodnisse mon, for hiene geseted Eoforwicceastre, +ta cwom he sumre tide to sumum nunmynstre, +t+at is genemned Weatadun, +t+am +da Hereburh abbuddisse in aldordome fore w+as. </t>
    </r>
  </si>
  <si>
    <t xml:space="preserve">"When we were come thither," said he, "and had been received with great and universal joy, the abbess told us, that one of the virgins, who was her daughter in the flesh, labored under a grievous distemper, </t>
  </si>
  <si>
    <t>‘Ubi cum uenissemus,’ inquit, ‘et magno uniuersorum gaudio suscepti essemus, indicauit nobis abbatissa, quia quaedam de numero uirginum, quae erat filia ipsius carnalis, grauissimo langore teneretur</t>
  </si>
  <si>
    <t>quae erat</t>
  </si>
  <si>
    <t>He accordingly went in, taking me with him to the virgin, who lay, as I said, in great anguish,</t>
  </si>
  <si>
    <t>Intrauit ergo me secum adsumto ad uirginem, quae iacebat multo, ut dixi, dolore constricta,</t>
  </si>
  <si>
    <t>and the virgin being thus delivered from torture and death, returned praise to our Lord and Savior, with his other servants who were there</t>
  </si>
  <si>
    <t>et erepta morti ac doloribus uirgo, laudes Domino Saluatori una cum ceteris, qui ibi erant, seruis illius referebat.</t>
  </si>
  <si>
    <t>Not very far from our monastery, that is, about two miles off, was the country. house of one Puch, an earl, whose wife had languished near forty days under a very acute disease, insomuch that for three weeks she could not be carried out of the room where she lay</t>
  </si>
  <si>
    <t>Uilla erat comitis cuiusdam, qui uocabatur Puch, non longe a monasterio nostro, id est duum ferme milium spatio separata; cuius coniux XL ferme diebus erat acerbissimo langore detenta, ita ut tribus septimanis non posset de cubiculo, in quo iacebat, foras efferri.</t>
  </si>
  <si>
    <t>qui uocabatur P</t>
  </si>
  <si>
    <t>The bishop had sent to the woman that lay sick some of the holy water, which he had blessed for the consecration of the church, by one of the brothers that went along with me, ordering him to give her some to drink, and wash the place where her greatest pain was, with some of the same.</t>
  </si>
  <si>
    <t>Miserat autem episcopus mulieri, quae infirma iacebat, de aqua benedicta, quam in dedicationem ecclesiae consecrauerat, per unum de his, qui mecum uenerant, fratribus; praecipiens, ut gustandam illi daret, et, ubicumque maximum ei dolorem inesse didicisset, de ipsa eam aqua lauaret.</t>
  </si>
  <si>
    <r>
      <t xml:space="preserve"> Þa sende se biscop +d+am wife, +de +t+ar untrum l+ag sumne d+al +t+as haligw+atres, +de he to +d+are circan gehalgode +turh +anne +tara bro+dra, </t>
    </r>
    <r>
      <rPr>
        <sz val="10.5"/>
        <color rgb="FFFF0000"/>
        <rFont val="Courier New"/>
        <family val="3"/>
      </rPr>
      <t>+de</t>
    </r>
    <r>
      <rPr>
        <sz val="10.5"/>
        <color theme="1"/>
        <rFont val="Courier New"/>
        <family val="3"/>
      </rPr>
      <t xml:space="preserve"> mid mec +dyder coman, " The bishop had sent to the woman that lay sick some of the holy water, which he had blessed for the consecration of the church, by one of the brothers that went along with me, ordering him to give her some to drink, and wash the place where her greatest pain was, with some of the same."</t>
    </r>
  </si>
  <si>
    <t>his, qui […], fratribus</t>
  </si>
  <si>
    <r>
      <t xml:space="preserve"> Þa sende se biscop +d+am wife, +de +t+ar untrum l+ag sumne d+al +t+as haligw+atres, </t>
    </r>
    <r>
      <rPr>
        <sz val="10.5"/>
        <color rgb="FFFF0000"/>
        <rFont val="Courier New"/>
        <family val="3"/>
      </rPr>
      <t>+de</t>
    </r>
    <r>
      <rPr>
        <sz val="10.5"/>
        <color theme="1"/>
        <rFont val="Courier New"/>
        <family val="3"/>
      </rPr>
      <t xml:space="preserve"> he to +d+are circan gehalgode +turh +anne +tara bro+dra, +de mid mec +dyder coman, " The bishop had sent to the woman that lay sick some of the holy water, which he had blessed for the consecration of the church, by one of the brothers that went along with me, ordering him to give her some to drink, and wash the place where her greatest pain was, with some of the same."</t>
    </r>
  </si>
  <si>
    <r>
      <t xml:space="preserve"> Þa sende se biscop +d+am wife, </t>
    </r>
    <r>
      <rPr>
        <sz val="10.5"/>
        <color rgb="FFFF0000"/>
        <rFont val="Courier New"/>
        <family val="3"/>
      </rPr>
      <t>+de</t>
    </r>
    <r>
      <rPr>
        <sz val="10.5"/>
        <color theme="1"/>
        <rFont val="Courier New"/>
        <family val="3"/>
      </rPr>
      <t xml:space="preserve"> +t+ar untrum l+ag sumne d+al +t+as haligw+atres, +de he to +d+are circan gehalgode +turh +anne +tara bro+dra, +de mid mec +dyder coman, " The bishop had sent to the woman that lay sick some of the holy water, which he had blessed for the consecration of the church, by one of the brothers that went along with me, ordering him to give her some to drink, and wash the place where her greatest pain was, with some of the same."</t>
    </r>
  </si>
  <si>
    <t xml:space="preserve">AT another time also, being called to consecrate Earl Addi's church, </t>
  </si>
  <si>
    <t>ALIO item tempore uocatus ad dedicandam ecclesiam comitis uocabulo Addi,</t>
  </si>
  <si>
    <t>when he had performed that duty, he was entreated by the earl to go in to one of his servants, who lay dangerously ill, and having lost the use of all his limbs, seemed to be just at death's door;</t>
  </si>
  <si>
    <t>cum postulatum conplesset ministerium, rogatus est ab eodem comite intrare ad unum de pueris eius, qui acerrima egritudine premebatur, ita ut, deficiente penitus omni membrorum officio, iamiamque moriturus esse uideretur</t>
  </si>
  <si>
    <r>
      <t xml:space="preserve">Mid +ty he +da abedenan +tenunga gefylled h+afde, +ta b+ad se gesi+d hiene, +t+at he eode in to anum his geferena, </t>
    </r>
    <r>
      <rPr>
        <sz val="10.5"/>
        <color rgb="FFFF0000"/>
        <rFont val="Courier New"/>
        <family val="3"/>
      </rPr>
      <t xml:space="preserve">se </t>
    </r>
    <r>
      <rPr>
        <sz val="10.5"/>
        <color theme="1"/>
        <rFont val="Courier New"/>
        <family val="3"/>
      </rPr>
      <t xml:space="preserve">w+as mid +ta grimmestan untrymnisse hefigad &amp; +drycced, swa +d+at he w+as loma &amp; ealra his lioma +tegnunga benumen &amp; bescired, &amp; monnum gesewen w+as +t+at he +at for+dfore w+are. </t>
    </r>
  </si>
  <si>
    <t xml:space="preserve">The bishop went in, and saw him in a dying condition, and the coffin by his side, whilst all that were present were in tears. </t>
  </si>
  <si>
    <r>
      <t xml:space="preserve"> &amp; hiene neah for+dfore geseah, &amp; +da men ealle unrote +da</t>
    </r>
    <r>
      <rPr>
        <sz val="10.5"/>
        <color rgb="FFFF0000"/>
        <rFont val="Courier New"/>
        <family val="3"/>
      </rPr>
      <t xml:space="preserve"> +te</t>
    </r>
    <r>
      <rPr>
        <sz val="10.5"/>
        <color theme="1"/>
        <rFont val="Courier New"/>
        <family val="3"/>
      </rPr>
      <t xml:space="preserve"> him +at w+aron, &amp; +da +truh him biggesette, in +d+are he to bebyrgenne geseted beon scolde.  </t>
    </r>
  </si>
  <si>
    <t>Intrauit ergo illo episcopus, et uidit eum [mestis omnibus 'in the midst of all'] iam morti proximum, positumque loculum iuxta eum, in quo sepeliendus poni deberet</t>
  </si>
  <si>
    <t>ablativus [+ prep stranding]</t>
  </si>
  <si>
    <t>The aforesaid abbot says this miracle was not wrought in his presence, but that he had it from those who were there.</t>
  </si>
  <si>
    <t>Hoc autem miraculum memoratus abbas non se praesente factum, sed ab his, qui praesentes fuere, sibi perhibet esse relatum.</t>
  </si>
  <si>
    <t>et multis post haec annis uiuens, in eadem, quam acceperat, salute permansit.</t>
  </si>
  <si>
    <t>and living many years after, continued in the same state of health</t>
  </si>
  <si>
    <t>eadem, quam […], salute</t>
  </si>
  <si>
    <t>NOR do I think that this further miracle, which Herebald, the servant of Christ, says was wrought upon himself, is to be passed over in silence</t>
  </si>
  <si>
    <t>NEQUE hoc praetereundum silentio, quod famulus Christi Heribald in se ipso ab eo factum solet narrare miraculum, qui tunc quidem in clero illius conuersatus, nunc monasterio, quod est iuxta ostium Tini fluminis, abbatis iure praeest.</t>
  </si>
  <si>
    <r>
      <t>Nis +d+at wundor to forswugianne,</t>
    </r>
    <r>
      <rPr>
        <sz val="10.5"/>
        <color rgb="FFFF0000"/>
        <rFont val="Courier New"/>
        <family val="3"/>
      </rPr>
      <t xml:space="preserve"> +t+at</t>
    </r>
    <r>
      <rPr>
        <sz val="10.5"/>
        <color theme="1"/>
        <rFont val="Courier New"/>
        <family val="3"/>
      </rPr>
      <t xml:space="preserve"> Herebald se Cristes +teow s+agde from him ge [CONJ] +d+at eac swylce geworden beon in him selfum. "NOR do I think that this further miracle, which Herebald, the servant of Christ, says was wrought upon himself, is to be passed over in silence."</t>
    </r>
  </si>
  <si>
    <t>quod […], miraculum</t>
  </si>
  <si>
    <t xml:space="preserve">The young men that were with him, and particularly those of the laity, began to entreat the bishop to give them leave to gallop, and make trial of the goodness of their horses. </t>
  </si>
  <si>
    <t>coeperuntque iuuenes, qui cum ipso erant, maxime laici, postulare episcopum, ut cursu maiore equos suos inuicem probare liceret.</t>
  </si>
  <si>
    <t>He at first refused, saying, it was an idle request'</t>
  </si>
  <si>
    <t>At ille primo negauit, otiosum dicens esse, quod desiderabant</t>
  </si>
  <si>
    <t>I earnestly prayed that I might have leave to ride with the rest, for I relied on an excellent horse, which he had given me, but I could not obtain my request.</t>
  </si>
  <si>
    <t>fidebam namque equo, quem mihi ipse optimum donauerat</t>
  </si>
  <si>
    <t>asked, 'Whether I knew who it was that spoke to me?</t>
  </si>
  <si>
    <t>interrogauit, si nossem, quis esset, qui loqueretur ad me</t>
  </si>
  <si>
    <t>pres part used as progr, not in Vorlage</t>
  </si>
  <si>
    <t>and then ascending to the heavenly kingdom, was buried in St. Peter's Porch, in his own monastery, called Inderawood,</t>
  </si>
  <si>
    <t>et sic caelestia regna conscendens, sepultus est in porticu sancti Petri in monasterio suo, quod dicitur In silua Derorum,</t>
  </si>
  <si>
    <t>quod dicitur ISD</t>
  </si>
  <si>
    <t>He was likewise buried in his church, and by the pope's command an epitaph written on his tomb, wherein the memory of his devotion might be preserved for ever, and the readers or hearers might be inflamed with religious desire by the example of what he had done.</t>
  </si>
  <si>
    <t>et iubente pontifice epitaphium in eius monumento scriptum, in quo et memoria deuotionis ipsius fixa per saecula maneret, et legentes quoque uel audientes exemplum facti ad studium religionis accenderet.</t>
  </si>
  <si>
    <t>present participle [readers]</t>
  </si>
  <si>
    <t xml:space="preserve">When Cædwalla went to Rome, Inn succeeded him on the throne, being of the blood royal; </t>
  </si>
  <si>
    <t>Abeunte autem Romam Caedualla, successit in regnum Ini de stirpe regia</t>
  </si>
  <si>
    <t>Berthwald succeeded Theodore in the archbishopric, being abbot of the monastery of Raculph, which lies on the north side of the mouth of the river Genlade.</t>
  </si>
  <si>
    <t>Successit autem Theodoro in episcopatum Berctuald, qui erat abbas in monasterio, quod iuxta ostium aquilonale fluminis Genladae positum, Racuulfe nuncupatur</t>
  </si>
  <si>
    <t>R nuncupatur</t>
  </si>
  <si>
    <t>137a</t>
  </si>
  <si>
    <t>137b</t>
  </si>
  <si>
    <t>Among the many bishops whom he ordained was Tobias, a man learned in the Latin, Greek, and Saxon tongues, otherwise also possessing much erudition, whom he consecrated in the stead of Gebmund, bishop of that see, deceased.</t>
  </si>
  <si>
    <t>qui inter multos, quos ordinauit antistites, etiam Gebmundo Hrofensis ecclesiae praesule defuncto, Tobiam pro illo consecrauit, uirum Latina, Greca, et Saxonica lingua atque eruditione multipliciter instructum.</t>
  </si>
  <si>
    <t>AT that time the venerable servant of Christ, and priest, Egbert, whom I cannot name but with the greatest respect, and who, as was said before, lived a stranger in Ireland to obtain hereafter a residence in heaven, proposed to himself to do good to many, by taking upon him the apostolical work, and preaching the word of God to some of those nations that had not yet heard it</t>
  </si>
  <si>
    <t>EO tempore uenerabilis et cum omni honorificentia nominandus famulus Christi et sacerdos Ecgberct, quem in Hibernia insula peregrinam ducere uitam pro adipiscenda in caelis patria retulimus, proposuit animo pluribus prodesse; id est inito opere apostolico, uerbum Dei aliquibus earum, quae nondum audierant, gentibus euangelizando committere</t>
  </si>
  <si>
    <t>138a</t>
  </si>
  <si>
    <t>138b</t>
  </si>
  <si>
    <t>138c</t>
  </si>
  <si>
    <r>
      <t xml:space="preserve"> Þ+are tide se arwyr+ta Cristes +deow &amp; saceard Ecbriht se halga, </t>
    </r>
    <r>
      <rPr>
        <sz val="10.5"/>
        <color rgb="FFFF0000"/>
        <rFont val="Courier New"/>
        <family val="3"/>
      </rPr>
      <t>+done</t>
    </r>
    <r>
      <rPr>
        <sz val="10.5"/>
        <color theme="1"/>
        <rFont val="Courier New"/>
        <family val="3"/>
      </rPr>
      <t xml:space="preserve"> +de we +ar beforan s+agdon, +t+at he in Ibernia +t+am londe in el+diodignisse lifde for +d+am ecan e+dle in heofonum to betanne, foresette he &amp; +dohte on his mode, +t+at he wolde monigum brycsian, +t+at is +d+at he wolde +d+at apostolice wiorc onhyrgan, sumum +dara +deoda Godes word &amp; godspell l+aran &amp; bodigan +t+am +de hit +da get ne geherdan.  </t>
    </r>
  </si>
  <si>
    <r>
      <t xml:space="preserve"> Þ+are tide se arwyr+ta Cristes +deow &amp; saceard Ecbriht se halga, +done +de we +ar beforan s+agdon, +t+at he in Ibernia +t+am londe in el+diodignisse lifde for +d+am ecan e+dle in heofonum to betanne, foresette he &amp; +dohte on his mode, +t+at he wolde monigum brycsian, </t>
    </r>
    <r>
      <rPr>
        <sz val="10.5"/>
        <color rgb="FFFF0000"/>
        <rFont val="Courier New"/>
        <family val="3"/>
      </rPr>
      <t>+t+at</t>
    </r>
    <r>
      <rPr>
        <sz val="10.5"/>
        <color theme="1"/>
        <rFont val="Courier New"/>
        <family val="3"/>
      </rPr>
      <t xml:space="preserve"> is +d+at he wolde +d+at apostolice wiorc onhyrgan, sumum +dara +deoda Godes word &amp; godspell l+aran &amp; bodigan +t+am +de hit +da get ne geherdan.  </t>
    </r>
  </si>
  <si>
    <r>
      <t xml:space="preserve"> Þ+are tide se arwyr+ta Cristes +deow &amp; saceard Ecbriht se halga, +done +de we +ar beforan s+agdon, +t+at he in Ibernia +t+am londe in el+diodignisse lifde for +d+am ecan e+dle in heofonum to betanne, foresette he &amp; +dohte on his mode, +t+at he wolde monigum brycsian, +t+at is +d+at he wolde +d+at apostolice wiorc onhyrgan, sumum +dara +deoda Godes word &amp; godspell l+aran &amp; bodigan </t>
    </r>
    <r>
      <rPr>
        <sz val="10.5"/>
        <color rgb="FFFF0000"/>
        <rFont val="Courier New"/>
        <family val="3"/>
      </rPr>
      <t>+t+am +de</t>
    </r>
    <r>
      <rPr>
        <sz val="10.5"/>
        <color theme="1"/>
        <rFont val="Courier New"/>
        <family val="3"/>
      </rPr>
      <t xml:space="preserve"> hit +da get ne geherdan.  </t>
    </r>
  </si>
  <si>
    <t>aliquibus earum, quae […] gentibus</t>
  </si>
  <si>
    <t>many of which nations he knew there were in Germany, from whom the Angles or Saxons, who now inhabit Britain, are known to have derived their origin</t>
  </si>
  <si>
    <t>quarum in Germania plurimas nouerat esse nationes, a quibus Angli uel Saxones, qui nunc Brittaniam incolunt, genus et originem duxisse noscuntur</t>
  </si>
  <si>
    <t>This brother told him the vision which he had seen that night.</t>
  </si>
  <si>
    <t>referens ei uisionem, quae sibi eadem nocte apparuisset</t>
  </si>
  <si>
    <t>“Ad hoc,” inquit, “ueni, ut responsum Domini Saluatoris Ecgbercto adferam, quod te tamen referente oportet ad illum uenire.</t>
  </si>
  <si>
    <t xml:space="preserve">I am come to bring Egbert a message from our Lord and Savior, which nevertheless must be delivered to him by you. </t>
  </si>
  <si>
    <t>Tell him, therefore, that he cannot perform the journey he has undertaken; for it is the will of God that he should rather go to instruct the monasteries of Columba.</t>
  </si>
  <si>
    <t>Dic ergo illi, quia non ualet iter, quod proposuit, inplere; Dei enim uoluntatis est, ut ad Columbae monasteria magis docenda pergat.</t>
  </si>
  <si>
    <t>Erat autem Columba primus doctor fidei Christianae transmontanis Pictis ad aquilonem, primusque fundator monasterii, quod in Hii insula multis diu Scottorum Pictorumque populis uenerabile mansit.</t>
  </si>
  <si>
    <t>Erat autem</t>
  </si>
  <si>
    <t>Qui [uidelicet Columba 'this name, i.e. C.'] nunc a nonnullis conposito a cella et Columba nomine Columcelli uocatur.</t>
  </si>
  <si>
    <t>C […] uocatur [OE rel slightly different content]</t>
  </si>
  <si>
    <t>yet would not desist from preparing for his voyage to instruct those nations.</t>
  </si>
  <si>
    <t>nec tamen a praeparando itinere, quo ad gentes docendas iret, cessare uolebat.</t>
  </si>
  <si>
    <t>A few days after the aforesaid brother came again to him, saying, "That Boisil had that night again appeared to him after matins, and said, 'Why did you tell Egbert that which I enjoined you in so light and cold a manner?</t>
  </si>
  <si>
    <t>At post dies paucos rursum uenit ad eum praefatus frater, dicens, quia et ea nocte sibi post expletos matutinos Boisil per uisum apparuerit, dicens: ‘Quare tam neglegenter ac tepide dixisti Ecgbercto, quae tibi dicenda praecepi?</t>
  </si>
  <si>
    <t>quae [embedded non-finite clause tr by to-inf]</t>
  </si>
  <si>
    <t>for when he had made choice of some most courageous companions, fit to preach the word of God, as being renowned for their learning and virtue</t>
  </si>
  <si>
    <t>Siquidem electis sociis strenuissimis et ad praedicandum uerbum idoneis, utpote actione simul et eruditione praeclaris,</t>
  </si>
  <si>
    <t>praeparatis omnibus, quae nauigantibus esse necessaria uidebantur,</t>
  </si>
  <si>
    <t>uenit die quadam mane primo ad eum unus de fratribus, discipulus quondam in Brittania et minister Deo dilecti sacerdotis Boisili (cum esset idem Boisil praepositus monasterii Mailrosensis sub abbate Eata, ut supra narrauimus)</t>
  </si>
  <si>
    <t>when all on a certain day in the morning one of the brethren, formerly disciple and minister in Britain to the beloved priest of God, Boisil, when the said Boisil was Superior of the monastery of Melrose, under the Abbot Eata, as has been said above</t>
  </si>
  <si>
    <t>However, Wictbert, one of his companions, being famous for his contempt of the world and for his knowledge, for he had lived many years a stranger in Ireland, leading an eremitical life in great purity, went abroad</t>
  </si>
  <si>
    <t>At uero unus de sociis eius, uocabulo Uictberct, cum esset et ipse contemtu mundi ac doctrinae scientia insignis, (nam multos annos in Hibernia peregrinus anchoreticam in magna perfectione uitam egerat), ascendit nauem,</t>
  </si>
  <si>
    <r>
      <t xml:space="preserve">&amp; he hwe+dre, an his geferana, w+as Wihtbriht haten, </t>
    </r>
    <r>
      <rPr>
        <sz val="10.5"/>
        <color rgb="FFFF0000"/>
        <rFont val="Courier New"/>
        <family val="3"/>
      </rPr>
      <t>se</t>
    </r>
    <r>
      <rPr>
        <sz val="10.5"/>
        <color theme="1"/>
        <rFont val="Courier New"/>
        <family val="3"/>
      </rPr>
      <t xml:space="preserve"> w+as middangeard forhycgende, &amp; he w+as on wiisdome codcundre lare m+are, &amp; monig gear he in Hibernia ell+teodig ancorliif dede in micelre fullfremednesse +da astag he in scip, "However, Wictbert, one of his companions, being famous for his contempt of the world and for his knowledge, for he had lived many years a stranger in Ireland, leading an eremitical life in great purity, went abroad, and arriving in Frisland, preached the word of salvation for the space of two years successively to that nation and to its king, Rathbed;"</t>
    </r>
  </si>
  <si>
    <t>cum+finite clause</t>
  </si>
  <si>
    <t xml:space="preserve">When they had put aboard all that was requisite for so long a voyage, and had waited some days for a fair wind, there arose one night on a sudden so violent a storm, that the ship was run aground, and part of what had been put aboard spoiled. </t>
  </si>
  <si>
    <t>Cumque iam naui inposuissent, quae tanti itineris necessitas poscebat, atque oportunos aliquot dies uentos expectarent, facta est nocte quadam tam saeua tempestas, quae perditis nonnulla ex parte his, quae in naui erant, rebus, ipsam in latus iacentem inter undas relinqueret</t>
  </si>
  <si>
    <r>
      <t xml:space="preserve"> Mid +ty heo +da +t+at scip gehlested hefdan mid +t+am +tingum, </t>
    </r>
    <r>
      <rPr>
        <sz val="10.5"/>
        <color rgb="FFFF0000"/>
        <rFont val="Courier New"/>
        <family val="3"/>
      </rPr>
      <t>+te</t>
    </r>
    <r>
      <rPr>
        <sz val="10.5"/>
        <color theme="1"/>
        <rFont val="Courier New"/>
        <family val="3"/>
      </rPr>
      <t xml:space="preserve"> swa miceles si+dfetes need ab+adde, &amp; monige dagas windes &amp; gewidera beodan, +da w+as sumre neahte geworden swa grim storm &amp; swa re+de, +t+atte of micelum d+ale +ta +ding to lose wurdan, +te in +d+am scipe w+aran, &amp; +t+at scip forleort betihn +ta y+da in si+dian licgende. "When they had put aboard all that was requisite for so long a voyage, and had waited some days for a fair wind, there arose one night on a sudden so violent a storm, that the ship was run aground, and part of what had been put aboard spoiled. However, all that belonged to Egbert and his companions was saved."</t>
    </r>
  </si>
  <si>
    <r>
      <t xml:space="preserve"> Mid +ty heo +da +t+at scip gehlested hefdan mid +t+am +tingum, +te swa miceles si+dfetes need ab+adde, &amp; monige dagas windes &amp; gewidera beodan, +da w+as sumre neahte geworden swa grim storm &amp; swa re+de, +t+atte of micelum d+ale +ta +ding to lose wurdan, </t>
    </r>
    <r>
      <rPr>
        <sz val="10.5"/>
        <color rgb="FFFF0000"/>
        <rFont val="Courier New"/>
        <family val="3"/>
      </rPr>
      <t>+te</t>
    </r>
    <r>
      <rPr>
        <sz val="10.5"/>
        <color theme="1"/>
        <rFont val="Courier New"/>
        <family val="3"/>
      </rPr>
      <t xml:space="preserve"> in +d+am scipe w+aran, &amp; +t+at scip forleort betihn +ta y+da in si+dian licgende. "When they had put aboard all that was requisite for so long a voyage, and had waited some days for a fair wind, there arose one night on a sudden so violent a storm, that the ship was run aground, and part of what had been put aboard spoiled. However, all that belonged to Egbert and his companions was saved."</t>
    </r>
  </si>
  <si>
    <t>Cumque iam naui inposuissent, quae tanti itineris necessitas poscebat, atque oportunos aliquot dies uentos expectarent, facta est nocte quadam tam saeua tempestas, quae perditis nonnulla ex parte his, quae in naui erant, rebus, ipsam in latus iacentem [lying on its side] inter undas relinqueret</t>
  </si>
  <si>
    <t>his, quae […], rebus</t>
  </si>
  <si>
    <t>St. Augustine, being made bishop, sends to acquaint Pope Gregory with what has been done, and receives his answer to the doubts he had proposed to him</t>
  </si>
  <si>
    <t>CAP. XXVII.—: UT IDEM EPISCOPUS FACTUS GREGORIO PAPÆ QUÆ SINT BRITANNIÆ GESTA MANDARIT, ET SIMUL NECESSARIIS EJUS RESPONSA PETENS ACCEPERIT.</t>
  </si>
  <si>
    <t>quae sint</t>
  </si>
  <si>
    <t>CAP. VII.—: PASSIO SANCTI ALBANI ET SOCIORUM EJUS, QUI EODEM TEMPORE PRO DOMINO SANGUINEM FUDERUNT.</t>
  </si>
  <si>
    <t>CAP. IX.—: UT IN LOCO, IN QUO OCCISUS EST REX OSWALDUS, CREBRA SANITATUM MIRACULA FACTA; UTQUE IBI PRIMO JUMENTUM CUJUSDAM VIANTIS, AC DEINDE PUELLA PARALYTICA SIT CURATA.</t>
  </si>
  <si>
    <t>CAP. XXII.—: UT ORIENTALES SAXONES FIDEM QUAM DUDUM ABJECERANT, SUB REGE SIGEBERTO, PRÆDICANTE CEDD, RECEPERINT</t>
  </si>
  <si>
    <t>De Morte Oswii Et Egberti Regum; Et De Synodo Facta Ad Locum Herutford, Cui PrÆsidebat Archiepiscopus Theodorus.</t>
  </si>
  <si>
    <t>Ut In Eodem Monasterio Puerulus Moriens Virginem, QuÆ Se Erat Secutura, Clamaverit; Utque Alia De Corpore Egressura Jam Particulam FuturÆ Lucis Aspexerit.</t>
  </si>
  <si>
    <t>Ut Colmanus Episcopus, Relicta Britannia, Duo Monasteria In Scotia, Unum Scotis, Alterum Anglis, Quos Secum Adduxerat, Fecerit.</t>
  </si>
  <si>
    <t>Cap. XVIII.—: De Joanne Cantatore Sedis ApostolicÆ, Qui Propter Docendum Britanniam Venerit.</t>
  </si>
  <si>
    <t>Cap. XIX.—: Ut Etheldrida Regina Virgo Perpetua Permanserit, Cujus Nec Corpus In Monumento Corrumpi Potuerit.</t>
  </si>
  <si>
    <t>Cap. XXIV.—: Quod In Monasterio Ejus Fuerit Frater, Cui Donum Canendi Sit Divinitus Concessum.</t>
  </si>
  <si>
    <t>Cap. XIII.—: Ut Wilfridus Episcopus Provinciam Australium Saxonum Ad Christum Converterit.</t>
  </si>
  <si>
    <t>Chap. XVII.—: Of the Synod Held In the Plain of Heathfield, Where Archbishop Theodore Presided.</t>
  </si>
  <si>
    <t>Cap. XVII.—: De Synodo Facta In Campo Hethfeld, PrÆsidente Archiepiscopo Theodoro.</t>
  </si>
  <si>
    <t xml:space="preserve"> Đ+at, for+dferdum Theodoro, +done arcebiscophad Beorhtwald onfeng; &amp;, betweox o+dra monige +te he gehadode, eac swylce Tobium +done gel+aredestan wer +d+are cyrican +at Hrofesceastre biscop gehalgode. </t>
  </si>
  <si>
    <t>Cap. VIII.—: Ut, Theodoro Defuncto, Archiepiscopatus Gradum Berthwaldus Susceperit; Et Inter Plurimos, Quos Ordinavit, Etiam Tobiam Virum Doctissimum Rhofensi EcclesiÆ Fecerit Antistitem.</t>
  </si>
  <si>
    <t>Chap. XII.—: Of One Among the Northumbrians, Who Rose From the Dead, and Related the Things Which He Had Seen, Some Exciting Terror, Others Delight.</t>
  </si>
  <si>
    <t>Cap. XII.—: Ut Quidam In Provincia Northanhumbrorum a Mortuis Resurgens Multa Et Tremenda, Et Desideranda, QuÆ Viderat, Narraverit.</t>
  </si>
  <si>
    <t>Cap. XV.—: Ut PlurimÆ Scotorum EcclesiÆ, Instante Adamnano, Catholicum Pascha Susceperint; Utque Idem Librum De Locis Sanctis Scripserit. Cap. XVIII.—: Ut Australes Saxones Episcopos Acceperint Eadbertum Et Eollam, Occidentales Danielem Et Aldhelmum; Et De Scriptis Ejusdem Aldhelmi.</t>
  </si>
  <si>
    <t>For if history relates good things of good men, the attentive hearer is excited to imitate that which is good; or if it mentions evil things of wicked persons, nevertheless the religious and pious hearer or reader, shunning that which is hurtful and perverse, is the more earnestly excited to perform those things which he knows to be good, and worthy of God.</t>
  </si>
  <si>
    <t>Siue enim historia de bonis bona referat, ad imitandum bonum auditor sollicitus instigatur; seu mala commemoret de prauis, nihilominus religiosus ac pius auditor siue lector deuitando quod noxium est ac peruersum, ipse sollertius ad exsequenda ea, quae bona ac Deo digna esse cognouerit, accenditur</t>
  </si>
  <si>
    <t>NP [auditor]</t>
  </si>
  <si>
    <t>Auctor ante omnes atque adiutor opusculi huius Albinus abba reuerentissimus, uir per omnia doctissimus, extitit</t>
  </si>
  <si>
    <t>My principal authority and aid in this work was the learned and reverend Abbot Albinus;</t>
  </si>
  <si>
    <t>who, educated in the Church of Canterbury by those venerable and learned men, Archbishop Theodore of blessed memory, and the Abbot Adrian, transmitted to me by Nothelm, the pious priest of the Church of London, either in writing, or word of mouth of the same Nothelm, all that he though worthy of memory, that had been done in the province of Kent, or the adjacent parts, by the disciples of the blessed Pope Gregory, as he had learned the same either from written records, or the traditions of his ancestors.</t>
  </si>
  <si>
    <t>qui in ecclesia Cantuariorum a beatae memoriae Theodoro archiepiscopo et Hadriano abbate, uiris uenerabilibus atque eruditissimis, institutus, diligenter omnia, quae in ipsa Cantuariorum prouincia, uel etiam in contiguis eidem regionibus a discipulis beati papae Gregorii gesta fuere, uel monimentis litterarum, uel seniorum traditione cognouerat; et ea mihi de his, quae memoria digna uidebantur, per religiosum Lundoniensis ecclesiae presbyterum Nothelmum, siue litteris mandata, siue ipsius Nothelmi uiua uoce referenda, transmisit.</t>
  </si>
  <si>
    <t>&amp; ic +de sende +t+at spell, +t+at ic niwan awrat be Angel+teode &amp; Seaxum, +de sylfum to r+adanne &amp; on emtan to smeageanne, &amp; eac on ma stowa to writanne &amp;to l+aranne.</t>
  </si>
  <si>
    <t>FORMERLY, at your request, most readily transmitted to you the Ecclesiastical History of the English Nation, which I had newly published, for you to read, and give it your approbation</t>
  </si>
  <si>
    <t>HISTORIAM gentis Anglorum ecclesiasticam, quam nuper edideram, libentissime tibi desideranti, rex, et prius ad legendum ac probandum transmisi</t>
  </si>
  <si>
    <r>
      <t xml:space="preserve">Eall </t>
    </r>
    <r>
      <rPr>
        <sz val="10.5"/>
        <color rgb="FFFF0000"/>
        <rFont val="Courier New"/>
        <family val="3"/>
      </rPr>
      <t xml:space="preserve">+t+at </t>
    </r>
    <r>
      <rPr>
        <sz val="10.5"/>
        <color theme="1"/>
        <rFont val="Courier New"/>
        <family val="3"/>
      </rPr>
      <t>he on Cantwara m+ag+te &amp; eac on +tam +teodlandum +te +t+ar toge+deodde w+aron, eall +d+at he o+d+de on gewritum o+d+de on ealdra mannas+agenum ongeat o+d+de fram leorningcnihtum +t+as eadigan papan Sancte Gregories, +ta he me ealle, +da +te gemyndwur+de w+aron, +turh No+dhelm +done+afestan m+assepreost on Lundenbyrig o+d+de hine to me sende,</t>
    </r>
  </si>
  <si>
    <r>
      <t xml:space="preserve">qui in ecclesia Cantuariorum a beatae memoriae Theodoro archiepiscopo et Hadriano abbate, uiris uenerabilibus atque eruditissimis, institutus, diligenter omnia, </t>
    </r>
    <r>
      <rPr>
        <sz val="11"/>
        <color rgb="FFFF0000"/>
        <rFont val="Calibri"/>
        <family val="2"/>
        <scheme val="minor"/>
      </rPr>
      <t>quae</t>
    </r>
    <r>
      <rPr>
        <sz val="11"/>
        <color theme="1"/>
        <rFont val="Calibri"/>
        <family val="2"/>
        <scheme val="minor"/>
      </rPr>
      <t xml:space="preserve"> in ipsa Cantuariorum prouincia, uel etiam in contiguis eidem regionibus a discipulis beati papae Gregorii gesta fuere, uel monimentis litterarum, uel seniorum traditione cognouerat; et ea mihi de his, quae memoria digna uidebantur, per religiosum Lundoniensis ecclesiae presbyterum Nothelmum, siue litteris mandata, siue ipsius Nothelmi uiua uoce referenda, transmisit.</t>
    </r>
  </si>
  <si>
    <r>
      <t xml:space="preserve">Eall +t+at he on Cantwara m+ag+te &amp; eac on +tam +teodlandum +te +t+ar toge+deodde w+aron, eall </t>
    </r>
    <r>
      <rPr>
        <sz val="10.5"/>
        <color rgb="FFFF0000"/>
        <rFont val="Courier New"/>
        <family val="3"/>
      </rPr>
      <t>+d+at</t>
    </r>
    <r>
      <rPr>
        <sz val="10.5"/>
        <color theme="1"/>
        <rFont val="Courier New"/>
        <family val="3"/>
      </rPr>
      <t xml:space="preserve"> he o+d+de on gewritum o+d+de on ealdra mannas+agenum ongeat o+d+de fram leorningcnihtum +t+as eadigan papan Sancte Gregories, +ta he me ealle, +da +te gemyndwur+de w+aron, +turh No+dhelm +done+afestan m+assepreost on Lundenbyrig o+d+de hine to me sende,</t>
    </r>
  </si>
  <si>
    <r>
      <t xml:space="preserve"> Eall +t+at he on Cantwara m+ag+te &amp; eac on +tam +teodlandum +te +t+ar to ge+deodde w+aron, eall +d+at he o+d+de on gewritum o+d+de on ealdra manna s+agenum ongeat o+d+de fram leorningcnihtum +t+as eadigan papan Sancte Gregories, +ta he me ealle, </t>
    </r>
    <r>
      <rPr>
        <sz val="10.5"/>
        <color rgb="FFFF0000"/>
        <rFont val="Courier New"/>
        <family val="3"/>
      </rPr>
      <t>+da +te</t>
    </r>
    <r>
      <rPr>
        <sz val="10.5"/>
        <color theme="1"/>
        <rFont val="Courier New"/>
        <family val="3"/>
      </rPr>
      <t xml:space="preserve"> gemyndwur+de w+aron, +turh No+dhelm +done +afestan m+assepreost on Lundenbyrig o+d+de hine to me sende,  </t>
    </r>
  </si>
  <si>
    <t>For if history relates good things of good men, the attentive hearer is excited to imitate that which is good; or if it mentions evil things of wicked persons, nevertheless the religious and pious hearer or reader, shunning that which is hurtful and perverse, is the more earnestly excited to perform those things which he knows to be good, and worthy of God</t>
  </si>
  <si>
    <t>NP [auditor siue lector]</t>
  </si>
  <si>
    <t>In short I was chiefly encouraged to undertake this work by the persuasions of the same Albinus. In like manner, Daniel, the most reverend Bishop of the West Saxons, who is still living, communicated to me in writing some things relating to the Ecclesiastical History of that province, and the next adjoining to it of the South Saxons, as also of the Isle of Wight.</t>
  </si>
  <si>
    <t>Denique hortatu praecipue ipsius Albini, ut hoc opus adgredi auderem, prouocatus sum. Sed et Danihel reuerentissimus Occidentalium Saxonum episcopus, qui nunc usque superest, nonnulla mihi de historia ecclesiastica prouinciae ipsius, simul et proxima illi Australium Saxonum, nec non et Uectae insulae litteris mandata declarauit</t>
  </si>
  <si>
    <t>superest retained</t>
  </si>
  <si>
    <t>But now, by the pious ministry of Cedd and Ceadda, the province of the Mercians was brought to the faith of Christ, which they knew not before, and how that of the East Saxons recovered the same, after having expelled it, and how those fathers lived and died, we learned from the brethren of the monastery, which was built by them, and is called Lastingham.</t>
  </si>
  <si>
    <t>Qualiter uero per ministerium Ceddi et Ceadda religiosorum Christi sacerdotum, uel prouincia Merciorum ad fidem Christi, quam non nouerat, peruenerit, uel prouincia Orientalium Saxonum fidem, quam olim exsufflauerat, recuperauerit, qualis etiam ipsorum patrum uita uel obitus extiterit, diligenter a fratribus monasterii, quod ab ipsis conditum Læstingaeu cognominatur, agnouimus.</t>
  </si>
  <si>
    <r>
      <t xml:space="preserve"> &amp; eac ymb +tara biscopa lif &amp; for+tfore we geacsodan fram +tam bro+drum +t+as mynstres, </t>
    </r>
    <r>
      <rPr>
        <sz val="10.5"/>
        <color rgb="FFFF0000"/>
        <rFont val="Courier New"/>
        <family val="3"/>
      </rPr>
      <t>+de</t>
    </r>
    <r>
      <rPr>
        <sz val="10.5"/>
        <color theme="1"/>
        <rFont val="Courier New"/>
        <family val="3"/>
      </rPr>
      <t xml:space="preserve"> hi sylf astemnedon [founded], +de L+astinga ea [=for euey, 'island'] is nemned. </t>
    </r>
  </si>
  <si>
    <t>quod L cognominatur</t>
  </si>
  <si>
    <t>What ecclesiastical transactions took place in the province of the East Angles, was partly made known to us from the writings and tradition of our ancestors, and partly by relation of the most reverend Abbot Esius.</t>
  </si>
  <si>
    <t>Porro in prouincia Orientalium Anglorum, quae fuerint gesta ecclesiastica, partim ex scriptis uel traditione priorum, partim reuerentissimi abbatis Esi relatione conperimus.</t>
  </si>
  <si>
    <t>But what was done in the Church throughout the province of the Northumbians, from the time when they received the faith of Christ till this present, I received not from any particular author, but by the faithful testimony of innumerable witnesses, who might know or remember the same, besides what I had of my own knowledge.</t>
  </si>
  <si>
    <t>Quae autem in Nordanhymbrorum prouincia, ex quo tempore fidem Christi perceperunt, usque ad praesens per diuersas regiones in ecclesia sint acta, non uno quolibet auctore, sed fideli innumerorum testium, qui haec scire uel meminisse poterant, adsertione cognoui, exceptis his, quae per me ipsum nosse poteram.</t>
  </si>
  <si>
    <r>
      <t xml:space="preserve"> &amp; eac +t+at we on Nor+danhymbrum geacsedon ymbe Cristes geleafan o+d +dysne andweardan d+ag, nal+as mid anes mannes ge+teahte ac mid ges+agene unrim geleaffulra witena, </t>
    </r>
    <r>
      <rPr>
        <sz val="10.5"/>
        <color rgb="FFFF0000"/>
        <rFont val="Courier New"/>
        <family val="3"/>
      </rPr>
      <t>+ta +te</t>
    </r>
    <r>
      <rPr>
        <sz val="10.5"/>
        <color theme="1"/>
        <rFont val="Courier New"/>
        <family val="3"/>
      </rPr>
      <t xml:space="preserve"> +ta +ding wiston &amp; gemundon, &amp; sy+d+dan +t+at ic sylf ongeat, ne let ic +t+at unwriten.  </t>
    </r>
  </si>
  <si>
    <t>witnesses</t>
  </si>
  <si>
    <t>Wherein it is to be observed, that what I have written concerning our most holy father, Bishop Cuthbert, either in this volume, or in my treatise on his life and actions, I partly took, and faithfully copied from what I found written of him by the brethren of the Church of Lindisfarne</t>
  </si>
  <si>
    <t>Inter quae notandum, quod ea, quae de sanctissimo patre et antistite Cudbercto, uel in hoc uolumine, uel in libello gestorum ipsius conscripsi, partim ex eis, quae de illo prius a fratribus ecclesiae Lindisfarnensis scripta repperi, adsumsi, simpliciter fidem historiae, quam legebam, accommodans, partim uero ea, quae certissima fidelium uirorum adtestatione per me ipse cognoscere potui, sollerter adicere curaui</t>
  </si>
  <si>
    <t>ex eis, quae</t>
  </si>
  <si>
    <t>but at the same time took care to add such things as I could myself have knowledge of by the faithful testimony of such as knew him.</t>
  </si>
  <si>
    <t>partim uero ea, quae certissima fidelium uirorum adtestatione per me ipse cognoscere potui, sollerter adicere curaui.</t>
  </si>
  <si>
    <t xml:space="preserve">Chap. XV.—: Several Churches of the Scots, At the Instance of Adamnan, Conformed to the Catholic Easter; the Same Person Wrote a Book About the Holy Places. Chap. XVIII.—: The South Saxons Received Eadbert and Eolla, and the West Saxons, Daniel and Aldhelm, For Their Bishops. of the Writings of the Same Aldhelm. </t>
  </si>
  <si>
    <t>Chap. VIII.—: Archbishop Theodore Dies, Berthwald Succeeds Him As Archbishop, and Among Many Others Whom He Ordained, He Made Tobias, a Most Learned Man, Bishop of the Church of Rochester.</t>
  </si>
  <si>
    <t>Chap. XIII.—: Bishop Wilfrid Converts the Province of the South Saxons to Christ.</t>
  </si>
  <si>
    <t>Chap. XXIV.—: There Was In the Same Monastery a Brother, On Whom the Gift of Writing Verses Was Bestowed By Heaven.</t>
  </si>
  <si>
    <t>Chap. XIX.—: How Queen Etheldrida Always Preserved Her Virginity, and Her Body Suffered No Corruption In the Grave.</t>
  </si>
  <si>
    <t>Chap. XVIII.—: Of John, the Singer of the Apostolic See, Who Came Into Britain to Teach.</t>
  </si>
  <si>
    <t>Chap. IV.—: Bishop Colman, Having Left Britain, Built Two Monasteries In Scotland; the One For the Scots, the Other For the English He Had Taken Along With Him.</t>
  </si>
  <si>
    <t>Chap. VIII.—: A Little Boy, Dying In the Same Monastery, Called Upon a Virgin That Was to Follow Him; Another At the Point of Leaving Her Body, Saw Some Small Part of the Future Glory.</t>
  </si>
  <si>
    <t>Chap. V.—: Of the Death of the Kings Oswy and Egbert, and of the Synod Held At Hertford, In Which Archbishop Theodore Presided.</t>
  </si>
  <si>
    <t>Chap. XXII.—: How the East Saxons Again Received the Faith, Which They Had Before Cast Off Under King Sigebert, Through the Preaching of Cedd.</t>
  </si>
  <si>
    <t>Chap. IX.—: How Miraculous Cures Have Been Frequently Done In the Place Where King Oswald Was Killed; and How First, a Traveller’s Horse Was Restored, and Afterwards a Young Girl Cured of a Palsy.</t>
  </si>
  <si>
    <t>Chap. VII.—: The Passion of St. Alban and His Companions, Who At That Time Shed Their Blood For Our Lord.</t>
  </si>
  <si>
    <t>Chap. XIV.—: On the Death of Paulinus, Ithamar Was Made Bishop of Rochester In His Stead, of the Wonderful Humility of King Oswin, Who Was Cruelly Slain By Oswy.</t>
  </si>
  <si>
    <t>Cap. XIV.—: Ut, Defuncto Paulino, Ithamar Pro Eo Rhofensis EcclesiÆ PrÆsulatum Susceperit; Et De Humilitate Mirabili Regis Oswini, Qui Ab Oswio Crudeli CÆde Peremtus Est.</t>
  </si>
  <si>
    <t>Chap. XII.—: Heddi Succeeds Eleutherius In the Bishopric of the West Saxons; Cuichelm Succeeds Putta In That of Rochester, and Is Himself Succeeded By Gebmund; and Who Were Then Bishops of the Northumbrians.</t>
  </si>
  <si>
    <t>Cap. XII.—: Ut Episcopatum Occidentalium Saxonum Pro Eleutherio Heddi, Episcopatum Rhofensis EcclesiÆ Pro Putta Cuichelmus, Et Pro Ipso Gebmundus, Acceperit; Et Qui Tunc Northanhumbrorum Fuerint Episcopi.</t>
  </si>
  <si>
    <t>OE addition [para given separate heading]</t>
  </si>
  <si>
    <t>cui … nomen fuit</t>
  </si>
  <si>
    <t>quae AS cognominatu</t>
  </si>
  <si>
    <t>quae A dicitur</t>
  </si>
  <si>
    <t>qui uocatur A</t>
  </si>
  <si>
    <t>qui dicitur D</t>
  </si>
  <si>
    <t>quae … A appellatur</t>
  </si>
  <si>
    <t>qui [but no naming content]</t>
  </si>
  <si>
    <t>qui uocatur M</t>
  </si>
  <si>
    <t>quae uocatur L</t>
  </si>
  <si>
    <t>quae uocatur A</t>
  </si>
  <si>
    <t>quae … dd dicitur</t>
  </si>
  <si>
    <t>Quod uidelicet monasterium usque hodie ab Anglis tenetur incolis. Ipsum namque est, quod nunc grande de modico effectum, MuigÃ©o consuete [commonly] uocatur</t>
  </si>
  <si>
    <t>OE translation</t>
  </si>
  <si>
    <t>hatan</t>
  </si>
  <si>
    <t>hatan PASS</t>
  </si>
  <si>
    <t>hatan mon</t>
  </si>
  <si>
    <t>nemnan PASS</t>
  </si>
  <si>
    <t>quae … U appellatur</t>
  </si>
  <si>
    <t>nemnan mon</t>
  </si>
  <si>
    <t>cweþan PASS</t>
  </si>
  <si>
    <t>peruenit ad urbem usque regiam, quae ex Bebbae quondam reginae uocabulo cognominatur, [which is known by the name of Bebba, a former queen]</t>
  </si>
  <si>
    <t>quae uocabulo cognominatur [slightly diff content]</t>
  </si>
  <si>
    <t>þæs noma wæs/is</t>
  </si>
  <si>
    <t>ciegan PASS</t>
  </si>
  <si>
    <r>
      <t xml:space="preserve"> Þa he arisende w+as, +ta gefelde he his lichoman healfne d+al from +t+am heafde o+d +ta fet mid +ta a+dle gesl+agene beon, </t>
    </r>
    <r>
      <rPr>
        <sz val="10.5"/>
        <color rgb="FFFF0000"/>
        <rFont val="Courier New"/>
        <family val="3"/>
      </rPr>
      <t xml:space="preserve">+te </t>
    </r>
    <r>
      <rPr>
        <sz val="10.5"/>
        <color theme="1"/>
        <rFont val="Courier New"/>
        <family val="3"/>
      </rPr>
      <t xml:space="preserve">Grecas nemna+d paralysis, &amp; we cwe+da+d lyftadl; </t>
    </r>
  </si>
  <si>
    <r>
      <t>nemnan/cwe</t>
    </r>
    <r>
      <rPr>
        <sz val="11"/>
        <color theme="1"/>
        <rFont val="Calibri"/>
        <family val="2"/>
      </rPr>
      <t>þan</t>
    </r>
  </si>
  <si>
    <t>þæt wæs/is</t>
  </si>
  <si>
    <r>
      <t>ciegan PASS/cwe</t>
    </r>
    <r>
      <rPr>
        <sz val="11"/>
        <color theme="1"/>
        <rFont val="Calibri"/>
        <family val="2"/>
      </rPr>
      <t>þan PASS</t>
    </r>
  </si>
  <si>
    <t>nemnan</t>
  </si>
  <si>
    <t>nemnan [hi]</t>
  </si>
  <si>
    <t>antecedent category</t>
  </si>
  <si>
    <t>person</t>
  </si>
  <si>
    <t>(cobede,Bede_1:0</t>
  </si>
  <si>
    <t>177)</t>
  </si>
  <si>
    <t xml:space="preserve">180)  </t>
  </si>
  <si>
    <t>(cobede,Bede_1:12</t>
  </si>
  <si>
    <t xml:space="preserve">471)  </t>
  </si>
  <si>
    <t xml:space="preserve">473)  </t>
  </si>
  <si>
    <t>(cobede,Bede_1:17</t>
  </si>
  <si>
    <t xml:space="preserve">831)  </t>
  </si>
  <si>
    <t>(cobede,Bede_1:18</t>
  </si>
  <si>
    <t xml:space="preserve">851)  </t>
  </si>
  <si>
    <t>(cobede,Bede_1:5</t>
  </si>
  <si>
    <t xml:space="preserve">255)  </t>
  </si>
  <si>
    <t>(cobede,Bede_1:7</t>
  </si>
  <si>
    <t xml:space="preserve">339)  </t>
  </si>
  <si>
    <t>(cobede,Bede_2:11</t>
  </si>
  <si>
    <t xml:space="preserve">1350)  </t>
  </si>
  <si>
    <t xml:space="preserve">1352)  </t>
  </si>
  <si>
    <t xml:space="preserve">1356)  </t>
  </si>
  <si>
    <t xml:space="preserve">1349)  </t>
  </si>
  <si>
    <t>(cobede,Bede_2:13</t>
  </si>
  <si>
    <t xml:space="preserve">1388)  </t>
  </si>
  <si>
    <t>(cobede,Bede_2:2</t>
  </si>
  <si>
    <t xml:space="preserve">915)  </t>
  </si>
  <si>
    <t>(cobede,Bede_2:8</t>
  </si>
  <si>
    <t xml:space="preserve">1141)  </t>
  </si>
  <si>
    <t xml:space="preserve">1165)  </t>
  </si>
  <si>
    <t xml:space="preserve">1154)  </t>
  </si>
  <si>
    <t>(cobede,Bede_2:9</t>
  </si>
  <si>
    <t xml:space="preserve">1268)  </t>
  </si>
  <si>
    <t xml:space="preserve">1266)  </t>
  </si>
  <si>
    <t>(cobede,Bede_3:12</t>
  </si>
  <si>
    <t xml:space="preserve">1960)  </t>
  </si>
  <si>
    <t xml:space="preserve">1962)  </t>
  </si>
  <si>
    <t xml:space="preserve">1966)  </t>
  </si>
  <si>
    <t>(cobede,Bede_3:14</t>
  </si>
  <si>
    <t xml:space="preserve">2048)  </t>
  </si>
  <si>
    <t xml:space="preserve">2104)  </t>
  </si>
  <si>
    <t xml:space="preserve">2139)  </t>
  </si>
  <si>
    <t xml:space="preserve">2235)  </t>
  </si>
  <si>
    <t xml:space="preserve">2239)  </t>
  </si>
  <si>
    <t xml:space="preserve">2228)  </t>
  </si>
  <si>
    <t>(cobede,Bede_3:15</t>
  </si>
  <si>
    <t xml:space="preserve">2267)  </t>
  </si>
  <si>
    <t xml:space="preserve">2274)  </t>
  </si>
  <si>
    <t xml:space="preserve">2268)  </t>
  </si>
  <si>
    <t xml:space="preserve">2285)  </t>
  </si>
  <si>
    <t>(cobede,Bede_3:16</t>
  </si>
  <si>
    <t xml:space="preserve">2308)  </t>
  </si>
  <si>
    <t xml:space="preserve">2321) </t>
  </si>
  <si>
    <t xml:space="preserve">2351)  </t>
  </si>
  <si>
    <t>(cobede,Bede_3:17</t>
  </si>
  <si>
    <t xml:space="preserve">2356)  </t>
  </si>
  <si>
    <t>2374)</t>
  </si>
  <si>
    <t>(cobede,Bede_3:18</t>
  </si>
  <si>
    <t xml:space="preserve">2423)  </t>
  </si>
  <si>
    <t xml:space="preserve">2424)  </t>
  </si>
  <si>
    <t xml:space="preserve">2436)  </t>
  </si>
  <si>
    <t xml:space="preserve">2428)  </t>
  </si>
  <si>
    <t>(cobede,Bede_3:19</t>
  </si>
  <si>
    <t xml:space="preserve">2463)  </t>
  </si>
  <si>
    <t xml:space="preserve">2477)  </t>
  </si>
  <si>
    <t>(cobede,Bede_3:2</t>
  </si>
  <si>
    <t xml:space="preserve">1537)  </t>
  </si>
  <si>
    <t>(cobede,Bede_3:20</t>
  </si>
  <si>
    <t xml:space="preserve">2515)  </t>
  </si>
  <si>
    <t xml:space="preserve">2520)  </t>
  </si>
  <si>
    <t>(cobede,Bede_3:4</t>
  </si>
  <si>
    <t xml:space="preserve">1601)  </t>
  </si>
  <si>
    <t>(cobede,Bede_3:5</t>
  </si>
  <si>
    <t xml:space="preserve">1640)  </t>
  </si>
  <si>
    <t>(cobede,Bede_3:6</t>
  </si>
  <si>
    <t xml:space="preserve">1689)  </t>
  </si>
  <si>
    <t xml:space="preserve">1732)  </t>
  </si>
  <si>
    <t>(cobede,Bede_3:7</t>
  </si>
  <si>
    <t xml:space="preserve">1735)  </t>
  </si>
  <si>
    <t>(cobede,Bede_3:9</t>
  </si>
  <si>
    <t xml:space="preserve">1831)  </t>
  </si>
  <si>
    <t xml:space="preserve">1828)  </t>
  </si>
  <si>
    <t>(cobede,Bede_4:1</t>
  </si>
  <si>
    <t xml:space="preserve">2584)  </t>
  </si>
  <si>
    <t xml:space="preserve">2608)  </t>
  </si>
  <si>
    <t>(cobede,Bede_4:14</t>
  </si>
  <si>
    <t xml:space="preserve">2959)  </t>
  </si>
  <si>
    <t>(cobede,Bede_4:16</t>
  </si>
  <si>
    <t xml:space="preserve">3025)  </t>
  </si>
  <si>
    <t>(cobede,Bede_4:17</t>
  </si>
  <si>
    <t xml:space="preserve">3058)  </t>
  </si>
  <si>
    <t xml:space="preserve">3059)  </t>
  </si>
  <si>
    <t xml:space="preserve">3085) </t>
  </si>
  <si>
    <t>(cobede,Bede_4:18</t>
  </si>
  <si>
    <t xml:space="preserve">3113)  </t>
  </si>
  <si>
    <t xml:space="preserve">3121)  </t>
  </si>
  <si>
    <t xml:space="preserve">3114)  </t>
  </si>
  <si>
    <t xml:space="preserve">3132)  </t>
  </si>
  <si>
    <t xml:space="preserve">3117)  </t>
  </si>
  <si>
    <t>(cobede,Bede_4:19</t>
  </si>
  <si>
    <t xml:space="preserve">3143)  </t>
  </si>
  <si>
    <t>(cobede,Bede_4:2</t>
  </si>
  <si>
    <t xml:space="preserve">2652)  </t>
  </si>
  <si>
    <t>(cobede,Bede_4:20</t>
  </si>
  <si>
    <t xml:space="preserve">3160)  </t>
  </si>
  <si>
    <t xml:space="preserve">3161)  </t>
  </si>
  <si>
    <t>(cobede,Bede_4:21</t>
  </si>
  <si>
    <t xml:space="preserve">3180)  </t>
  </si>
  <si>
    <t xml:space="preserve">3192)  </t>
  </si>
  <si>
    <t xml:space="preserve">3194)  </t>
  </si>
  <si>
    <t xml:space="preserve">3209)  </t>
  </si>
  <si>
    <t>(cobede,Bede_4:23</t>
  </si>
  <si>
    <t xml:space="preserve">3280)  </t>
  </si>
  <si>
    <t>(cobede,Bede_4:24</t>
  </si>
  <si>
    <t xml:space="preserve">3325)  </t>
  </si>
  <si>
    <t xml:space="preserve">3337)  </t>
  </si>
  <si>
    <t xml:space="preserve">3328)  </t>
  </si>
  <si>
    <t xml:space="preserve">3346)  </t>
  </si>
  <si>
    <t xml:space="preserve">3378)  </t>
  </si>
  <si>
    <t xml:space="preserve">3373)  </t>
  </si>
  <si>
    <t xml:space="preserve">3403)  </t>
  </si>
  <si>
    <t xml:space="preserve">3413)  </t>
  </si>
  <si>
    <t>(cobede,Bede_4:26</t>
  </si>
  <si>
    <t xml:space="preserve">3517)  </t>
  </si>
  <si>
    <t xml:space="preserve">3520)  </t>
  </si>
  <si>
    <t xml:space="preserve">3557)  </t>
  </si>
  <si>
    <t>(cobede,Bede_4:27</t>
  </si>
  <si>
    <t>3604)</t>
  </si>
  <si>
    <t>(cobede,Bede_4:28</t>
  </si>
  <si>
    <t>3622)</t>
  </si>
  <si>
    <t>(cobede,Bede_4:29</t>
  </si>
  <si>
    <t xml:space="preserve">3676)  </t>
  </si>
  <si>
    <t>(cobede,Bede_4:3</t>
  </si>
  <si>
    <t xml:space="preserve">2667)  </t>
  </si>
  <si>
    <t xml:space="preserve">2665)  </t>
  </si>
  <si>
    <t>(cobede,Bede_4:30</t>
  </si>
  <si>
    <t xml:space="preserve">3706)  </t>
  </si>
  <si>
    <t>(cobede,Bede_4:32</t>
  </si>
  <si>
    <t xml:space="preserve">3778)  </t>
  </si>
  <si>
    <t xml:space="preserve">3784)  </t>
  </si>
  <si>
    <t>(cobede,Bede_4:33</t>
  </si>
  <si>
    <t xml:space="preserve">3814)  </t>
  </si>
  <si>
    <t>(cobede,Bede_4:4</t>
  </si>
  <si>
    <t>2791)</t>
  </si>
  <si>
    <t>2784)</t>
  </si>
  <si>
    <t>(cobede,Bede_4:5</t>
  </si>
  <si>
    <t xml:space="preserve">2803)  </t>
  </si>
  <si>
    <t xml:space="preserve">2807)  </t>
  </si>
  <si>
    <t xml:space="preserve">2825)  </t>
  </si>
  <si>
    <t>(cobede,Bede_4:7</t>
  </si>
  <si>
    <t>2843)</t>
  </si>
  <si>
    <t xml:space="preserve">2854)  </t>
  </si>
  <si>
    <t>(cobede,Bede_5:1</t>
  </si>
  <si>
    <t xml:space="preserve">3828)  </t>
  </si>
  <si>
    <t xml:space="preserve">3829)  </t>
  </si>
  <si>
    <t>(cobede,Bede_5:12</t>
  </si>
  <si>
    <t xml:space="preserve">4223)  </t>
  </si>
  <si>
    <t xml:space="preserve">4241)  </t>
  </si>
  <si>
    <t xml:space="preserve">4232)  </t>
  </si>
  <si>
    <t>(cobede,Bede_5:13</t>
  </si>
  <si>
    <t xml:space="preserve">4245)  </t>
  </si>
  <si>
    <t>(cobede,Bede_5:16</t>
  </si>
  <si>
    <t xml:space="preserve">4490) </t>
  </si>
  <si>
    <t xml:space="preserve">4502)  </t>
  </si>
  <si>
    <t>(cobede,Bede_5:17</t>
  </si>
  <si>
    <t xml:space="preserve">4512)  </t>
  </si>
  <si>
    <t xml:space="preserve">4520)  </t>
  </si>
  <si>
    <t xml:space="preserve">4522)  </t>
  </si>
  <si>
    <t xml:space="preserve">4586)  </t>
  </si>
  <si>
    <t xml:space="preserve">4587)  </t>
  </si>
  <si>
    <t>4685)</t>
  </si>
  <si>
    <t>(cobede,Bede_5:18</t>
  </si>
  <si>
    <t xml:space="preserve">4700)  </t>
  </si>
  <si>
    <t>(cobede,Bede_5:19</t>
  </si>
  <si>
    <t xml:space="preserve">4717)  </t>
  </si>
  <si>
    <t>(cobede,Bede_5:2</t>
  </si>
  <si>
    <t xml:space="preserve">3851)  </t>
  </si>
  <si>
    <t>(cobede,Bede_5:21</t>
  </si>
  <si>
    <t xml:space="preserve">4773)  </t>
  </si>
  <si>
    <t>(cobede,Bede_5:22</t>
  </si>
  <si>
    <t xml:space="preserve">4805)  </t>
  </si>
  <si>
    <t xml:space="preserve">4790)  </t>
  </si>
  <si>
    <t>(cobede,Bede_5:3</t>
  </si>
  <si>
    <t>3895)</t>
  </si>
  <si>
    <t>(cobede,Bede_5:4</t>
  </si>
  <si>
    <t xml:space="preserve">3934)  </t>
  </si>
  <si>
    <t>(cobede,Bede_5:5</t>
  </si>
  <si>
    <t xml:space="preserve">3955)  </t>
  </si>
  <si>
    <t>(cobede,Bede_5:6</t>
  </si>
  <si>
    <t>4077)</t>
  </si>
  <si>
    <t>(cobede,Bede_5:8</t>
  </si>
  <si>
    <t xml:space="preserve">4102)  </t>
  </si>
  <si>
    <t>(cobede,Bede_5:9</t>
  </si>
  <si>
    <t xml:space="preserve">4127)  </t>
  </si>
  <si>
    <t>(cobede,BedeHead:4</t>
  </si>
  <si>
    <t xml:space="preserve">97)  </t>
  </si>
  <si>
    <t xml:space="preserve">101)  </t>
  </si>
  <si>
    <t>(cobede,BedePref:4</t>
  </si>
  <si>
    <t>order</t>
  </si>
  <si>
    <t>Lat item</t>
  </si>
  <si>
    <t>vocatur</t>
  </si>
  <si>
    <t>dicitur</t>
  </si>
  <si>
    <t>vocabulo</t>
  </si>
  <si>
    <t>quae AS cognominatur</t>
  </si>
  <si>
    <t>cognominatur</t>
  </si>
  <si>
    <t>cognomine</t>
  </si>
  <si>
    <t>nomen</t>
  </si>
  <si>
    <t>cognomento</t>
  </si>
  <si>
    <t>nuncupant</t>
  </si>
  <si>
    <t>appellatur</t>
  </si>
  <si>
    <t>nominant</t>
  </si>
  <si>
    <t>cognominant</t>
  </si>
  <si>
    <t>nominato</t>
  </si>
  <si>
    <t>nuncupatur</t>
  </si>
  <si>
    <t>nominatur</t>
  </si>
  <si>
    <t>verbo</t>
  </si>
  <si>
    <t>nomine</t>
  </si>
  <si>
    <t>videlicet</t>
  </si>
  <si>
    <t>type</t>
  </si>
  <si>
    <t>M</t>
  </si>
  <si>
    <t xml:space="preserve">se þe </t>
  </si>
  <si>
    <t>Waite 1984</t>
  </si>
  <si>
    <t>vocare: nemnan, ciegan, hatan</t>
  </si>
  <si>
    <t>nuncupare: nemnan</t>
  </si>
  <si>
    <t>vocabulum: nama</t>
  </si>
  <si>
    <t>vocabulum*: hatan</t>
  </si>
  <si>
    <t>cognominare: cneodan 'attribute, assign to'; naman</t>
  </si>
  <si>
    <t>dicere: cweþan, cyþan, fore-cweþan, ge-cweþan, ge-nemnan, ge-secgan, nemnan, secgan</t>
  </si>
  <si>
    <t>appellare: nemnan</t>
  </si>
  <si>
    <t>cognomentum: freo-nama</t>
  </si>
  <si>
    <t>mention</t>
  </si>
  <si>
    <t>ut supra docuimus</t>
  </si>
  <si>
    <t>praefati</t>
  </si>
  <si>
    <t>quo praefati sumus</t>
  </si>
  <si>
    <t>de qua praefati sumus</t>
  </si>
  <si>
    <t>meminibus</t>
  </si>
  <si>
    <t>cuius et supra meminimus</t>
  </si>
  <si>
    <t>quos memorauimus supra</t>
  </si>
  <si>
    <t>de qua supra dictum est</t>
  </si>
  <si>
    <t>ut supra rettulimus</t>
  </si>
  <si>
    <t>ut supra memorauimus</t>
  </si>
  <si>
    <t>ut supra narrauimus</t>
  </si>
  <si>
    <t>ut supra retulimus</t>
  </si>
  <si>
    <t>ut diximus</t>
  </si>
  <si>
    <t>quam Christianam fuisse praediximus</t>
  </si>
  <si>
    <t>ut praediximus</t>
  </si>
  <si>
    <t>de quo supra diximus</t>
  </si>
  <si>
    <t xml:space="preserve">In cuius locum ordinauit Theodorus Uynfridum, uirum bonum ac modestum, qui, sicut prodecessores eius, prouinciis Merciorum et Mediterraneorum Anglorum et Lindisfarorum episcopatus officio praeesset; in quibus cunctis Uulfheri, qui adhuc supererat, sceptrum regni tenebat. </t>
  </si>
  <si>
    <r>
      <t xml:space="preserve"> &amp; his lichoma w+as ute bebyrged neah $cirican +tara eadigra apostola Petrus &amp; Paulus, </t>
    </r>
    <r>
      <rPr>
        <sz val="10.5"/>
        <color rgb="FFFF0000"/>
        <rFont val="Courier New"/>
        <family val="3"/>
      </rPr>
      <t>+te we +ar gemyngodon</t>
    </r>
    <r>
      <rPr>
        <sz val="10.5"/>
        <color theme="1"/>
        <rFont val="Courier New"/>
        <family val="3"/>
      </rPr>
      <t xml:space="preserve">. </t>
    </r>
  </si>
  <si>
    <r>
      <t xml:space="preserve">W+as se Adda Uttan bro+dor +t+as m+aran m+assepreostes &amp; abbudes +t+as mynstres, +te nemned is +at R+ageheafde, </t>
    </r>
    <r>
      <rPr>
        <sz val="10.5"/>
        <color rgb="FFFF0000"/>
        <rFont val="Courier New"/>
        <family val="3"/>
      </rPr>
      <t>+t+as we +ar gemyndgodon.</t>
    </r>
    <r>
      <rPr>
        <sz val="10.5"/>
        <color theme="1"/>
        <rFont val="Courier New"/>
        <family val="3"/>
      </rPr>
      <t xml:space="preserve"> </t>
    </r>
  </si>
  <si>
    <r>
      <t xml:space="preserve"> ond mid his geferum gefulwad w+as from Finano +d+am biscope in +t+am cynelecan tuune, </t>
    </r>
    <r>
      <rPr>
        <sz val="10.5"/>
        <color rgb="FFFF0000"/>
        <rFont val="Courier New"/>
        <family val="3"/>
      </rPr>
      <t>+te we beforan gemyngodon</t>
    </r>
    <r>
      <rPr>
        <sz val="10.5"/>
        <color theme="1"/>
        <rFont val="Courier New"/>
        <family val="3"/>
      </rPr>
      <t xml:space="preserve">, +te is nemned +at Walle. </t>
    </r>
  </si>
  <si>
    <r>
      <t xml:space="preserve">w+as he Bonefatius +afterfylgend +t+as biscopes, </t>
    </r>
    <r>
      <rPr>
        <sz val="10.5"/>
        <color rgb="FFFF0000"/>
        <rFont val="Courier New"/>
        <family val="3"/>
      </rPr>
      <t>+t+as we beforan gemyndgodon</t>
    </r>
    <r>
      <rPr>
        <sz val="10.5"/>
        <color theme="1"/>
        <rFont val="Courier New"/>
        <family val="3"/>
      </rPr>
      <t xml:space="preserve">, se w+as micelre halignesse &amp; +afestnisse mon. </t>
    </r>
  </si>
  <si>
    <r>
      <t xml:space="preserve"> Com eac swylce mid hine to Rome Sigeheres sunu Eastseaxna cyninges, </t>
    </r>
    <r>
      <rPr>
        <sz val="10.5"/>
        <color rgb="FFFF0000"/>
        <rFont val="Courier New"/>
        <family val="3"/>
      </rPr>
      <t>+t+as we beforan gemyngedon</t>
    </r>
    <r>
      <rPr>
        <sz val="10.5"/>
        <color theme="1"/>
        <rFont val="Courier New"/>
        <family val="3"/>
      </rPr>
      <t xml:space="preserve">, +t+as nama w+as Offa. </t>
    </r>
  </si>
  <si>
    <r>
      <t xml:space="preserve">w+as he of +a+telre strynde Angell+teode: </t>
    </r>
    <r>
      <rPr>
        <sz val="10.5"/>
        <color rgb="FFFF0000"/>
        <rFont val="Courier New"/>
        <family val="3"/>
      </rPr>
      <t>+t+as we beforan gemyngodon</t>
    </r>
    <r>
      <rPr>
        <sz val="10.5"/>
        <color theme="1"/>
        <rFont val="Courier New"/>
        <family val="3"/>
      </rPr>
      <t xml:space="preserve">. </t>
    </r>
  </si>
  <si>
    <r>
      <t xml:space="preserve">On +ta tid to h+ase +t+as foresprecenan cyninges w+as Willfri+d to m+assepreoste gehalgad on +dam ylcan mynstre fram Ægelbyrhte Westseaxna bysceope, </t>
    </r>
    <r>
      <rPr>
        <sz val="10.5"/>
        <color rgb="FFFF0000"/>
        <rFont val="Courier New"/>
        <family val="3"/>
      </rPr>
      <t xml:space="preserve">+t+as we beforan gemyngedon. </t>
    </r>
  </si>
  <si>
    <r>
      <t xml:space="preserve">Þ+are tide Eastseaxna rice fore $w+as, swa swa seo ilce boc saga+d, Gode se wilsuma wer, +t+as noma w+as Sebbe, </t>
    </r>
    <r>
      <rPr>
        <sz val="10.5"/>
        <color rgb="FFFF0000"/>
        <rFont val="Courier New"/>
        <family val="3"/>
      </rPr>
      <t xml:space="preserve">+t+as we beforan gemyndgodon. </t>
    </r>
  </si>
  <si>
    <r>
      <t xml:space="preserve"> Đa +d+at +da gen w+as, +t+at +ta ger gefylled w+aron his biscophada, +t+at he +tis dea+dlice lif forl+atan sceolde, &amp; he untrum w+as, +ta w+as he in +t+am cynelecan tune noht feorr from +t+are byrig, </t>
    </r>
    <r>
      <rPr>
        <sz val="10.5"/>
        <color rgb="FFFF0000"/>
        <rFont val="Courier New"/>
        <family val="3"/>
      </rPr>
      <t>+te we +ar foresprecende w+aron</t>
    </r>
    <r>
      <rPr>
        <sz val="10.5"/>
        <color theme="1"/>
        <rFont val="Courier New"/>
        <family val="3"/>
      </rPr>
      <t xml:space="preserve">, in +t+am he h+afde cirican &amp; cytan. </t>
    </r>
  </si>
  <si>
    <t xml:space="preserve"> +t+as we beforan gemyndgodon,</t>
  </si>
  <si>
    <t xml:space="preserve"> +t+as we beforan gelome gemyndgedon.</t>
  </si>
  <si>
    <t xml:space="preserve"> +d+as we beforan gelomlice gemyngedon</t>
  </si>
  <si>
    <t xml:space="preserve"> +te we +ar gemyngodon. </t>
  </si>
  <si>
    <t xml:space="preserve"> +t+as we +ar gemyndgodon. </t>
  </si>
  <si>
    <t xml:space="preserve"> +t+as we beforan gemyndgodon</t>
  </si>
  <si>
    <t xml:space="preserve"> +t+as we beforan gemyngedon,</t>
  </si>
  <si>
    <t xml:space="preserve"> +t+as we beforan gemyngodon</t>
  </si>
  <si>
    <t xml:space="preserve"> +t+as we beforan gemyngedon. </t>
  </si>
  <si>
    <t xml:space="preserve"> +t+as we beforan gemyndgodon. </t>
  </si>
  <si>
    <t xml:space="preserve"> +te we +ar foresprecende w+aron</t>
  </si>
  <si>
    <t xml:space="preserve"> bi +t+are bufan s+agd w+as, </t>
  </si>
  <si>
    <t xml:space="preserve"> bi +t+am we +ar beforan s+agdon,</t>
  </si>
  <si>
    <t>se halga biscop</t>
  </si>
  <si>
    <t>seo foresprecene Cristes +teowe Torhtgy+d</t>
  </si>
  <si>
    <t>praefata Christi famula Torctgyd</t>
  </si>
  <si>
    <t>+te we s+agdon +t+atte in +t+am foresprecenan seono+de w+are</t>
  </si>
  <si>
    <t>qui in praefata synodo fuisse perhibetur</t>
  </si>
  <si>
    <t>Bisi autem episcopus Orientalium Anglorum, qui in praefata synodo fuisse perhibetur [is assumed], ipse erat successor Bonifatii, cuius supra meminimus, uir multae sanctitatis et religionis.</t>
  </si>
  <si>
    <t>praefati regis</t>
  </si>
  <si>
    <t>+t+as foresprecenan cyninges</t>
  </si>
  <si>
    <t>praefati patris</t>
  </si>
  <si>
    <t>+t+as foresprecenan f+ader</t>
  </si>
  <si>
    <t xml:space="preserve"> +te we +ar s+agdon,</t>
  </si>
  <si>
    <t>+te we +ar cw+adon +t+at heo Cristen w+are</t>
  </si>
  <si>
    <t xml:space="preserve">+te we +ar s+agdon. </t>
  </si>
  <si>
    <t xml:space="preserve"> +te we forecw+adon,</t>
  </si>
  <si>
    <t xml:space="preserve"> +t+are we beforan gemyngodan. </t>
  </si>
  <si>
    <t xml:space="preserve">+te we +ar cw+adon +at Beardan ea. </t>
  </si>
  <si>
    <t xml:space="preserve"> +te we foresprecende w+aron. </t>
  </si>
  <si>
    <t xml:space="preserve"> +tara we beforan gemyndgodon. </t>
  </si>
  <si>
    <t xml:space="preserve"> +tara we beforan gemyngedon. </t>
  </si>
  <si>
    <t xml:space="preserve"> +ta +de we bufan gemyndgodon,</t>
  </si>
  <si>
    <t>sicut et supra docuimus</t>
  </si>
  <si>
    <t xml:space="preserve"> Þ+am cyninge +t+are onfongennisse Cristes geleafan &amp; +t+as heofonlecan rices eac swelce on healsunge, geweox meaht eor+dlices rices, swa $+t+at, +t+atte n+anig Ongolcynna +ar him, eall Breotono gem+aro on anweald onfeng, +da +de o+d+de heora meg+te Ongolcynnes o+d+te Bretta eardodon. [017800 (8.120.5)] Ge eac Monige swelce Bretta ealond Ongolcynnes rice underþeodde, swa we ær beforan sægdon.  "This Edwin, as a reward of his receiving the faith, and as an earnest of his share in the heavenly kingdom, received an increase of that which he enjoyed on earth, for he reduced under his dominion all the borders of Britain that were provinces either of the aforesaid nation, or of the Britons, a thing which no British king had ever done before; and he in like manner subjected to the English the Mevanian islands, as has been said above."</t>
  </si>
  <si>
    <t>swa we ær beforan sægdon</t>
  </si>
  <si>
    <t>swa swa we +ar cu+adan,</t>
  </si>
  <si>
    <t xml:space="preserve"> swa we ær beforan sægdon.</t>
  </si>
  <si>
    <t xml:space="preserve"> swa swa we beforan gemyngodon. </t>
  </si>
  <si>
    <t xml:space="preserve"> su+a sue we beforan s+agdon. </t>
  </si>
  <si>
    <t xml:space="preserve"> swa swa we beforan s+agdon,</t>
  </si>
  <si>
    <t xml:space="preserve"> swa we +ar beforan s+agdon.  </t>
  </si>
  <si>
    <t xml:space="preserve"> +te we beforan gemyngodon,</t>
  </si>
  <si>
    <t>antecedent type</t>
  </si>
  <si>
    <t>other</t>
  </si>
  <si>
    <t>animal</t>
  </si>
  <si>
    <t>conjunction</t>
  </si>
  <si>
    <t>main clause [testantur]</t>
  </si>
  <si>
    <t>jhnnn v</t>
  </si>
  <si>
    <t>uocabulo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</si>
</sst>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sz val="11"/>
      <name val="Calibri"/>
      <family val="2"/>
      <scheme val="minor"/>
    </font>
    <font>
      <sz val="11"/>
      <color theme="7" tint="-0.249977111117893"/>
      <name val="Calibri"/>
      <family val="2"/>
      <scheme val="minor"/>
    </font>
    <font>
      <sz val="11"/>
      <color theme="1"/>
      <name val="Tahoma"/>
      <family val="2"/>
    </font>
    <font>
      <sz val="10.5"/>
      <color theme="1"/>
      <name val="Courier New"/>
      <family val="3"/>
    </font>
    <font>
      <sz val="10.5"/>
      <color theme="1"/>
      <name val="Calibri"/>
      <family val="2"/>
      <scheme val="minor"/>
    </font>
    <font>
      <b/>
      <sz val="10.5"/>
      <color theme="1"/>
      <name val="Courier New"/>
      <family val="3"/>
    </font>
    <font>
      <u/>
      <sz val="10.5"/>
      <color theme="1"/>
      <name val="Courier New"/>
      <family val="3"/>
    </font>
    <font>
      <sz val="10.5"/>
      <color theme="1"/>
      <name val="Calibri"/>
      <family val="2"/>
    </font>
    <font>
      <sz val="10.5"/>
      <color rgb="FFFF0000"/>
      <name val="Courier New"/>
      <family val="3"/>
    </font>
    <font>
      <sz val="10.5"/>
      <color theme="1"/>
      <name val="Courier New"/>
      <family val="2"/>
    </font>
    <font>
      <sz val="10.5"/>
      <name val="Courier New"/>
      <family val="3"/>
    </font>
    <font>
      <b/>
      <sz val="11"/>
      <color theme="1"/>
      <name val="Calibri"/>
      <family val="2"/>
      <scheme val="minor"/>
    </font>
    <font>
      <sz val="9"/>
      <color rgb="FF4D4D4D"/>
      <name val="Tahoma"/>
      <family val="2"/>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Alignment="1">
      <alignment vertical="center"/>
    </xf>
    <xf numFmtId="0" fontId="3" fillId="0" borderId="0" xfId="0" applyFont="1" applyAlignment="1">
      <alignment wrapText="1"/>
    </xf>
    <xf numFmtId="0" fontId="4" fillId="0" borderId="0" xfId="0" applyFont="1" applyAlignment="1">
      <alignment vertical="center" wrapText="1"/>
    </xf>
    <xf numFmtId="49" fontId="0" fillId="0" borderId="0" xfId="0" applyNumberFormat="1"/>
    <xf numFmtId="0" fontId="2" fillId="0" borderId="0" xfId="0" applyFont="1" applyAlignment="1">
      <alignment wrapText="1"/>
    </xf>
    <xf numFmtId="49" fontId="0" fillId="0" borderId="0" xfId="0" applyNumberFormat="1" applyAlignment="1">
      <alignment wrapText="1"/>
    </xf>
    <xf numFmtId="0" fontId="6" fillId="0" borderId="0" xfId="0" applyFont="1"/>
    <xf numFmtId="49" fontId="5" fillId="0" borderId="0" xfId="0" applyNumberFormat="1" applyFont="1" applyAlignment="1">
      <alignment vertical="center"/>
    </xf>
    <xf numFmtId="49" fontId="0" fillId="0" borderId="0" xfId="0" applyNumberFormat="1" applyAlignment="1">
      <alignment vertical="center"/>
    </xf>
    <xf numFmtId="49" fontId="0" fillId="0" borderId="0" xfId="0" applyNumberFormat="1" applyFont="1"/>
    <xf numFmtId="49" fontId="11" fillId="0" borderId="0" xfId="0" applyNumberFormat="1" applyFont="1" applyAlignment="1">
      <alignment vertical="center"/>
    </xf>
    <xf numFmtId="0" fontId="0" fillId="0" borderId="0" xfId="0" applyFont="1"/>
    <xf numFmtId="0" fontId="0" fillId="0" borderId="0" xfId="0" applyFont="1" applyAlignment="1">
      <alignment vertical="center"/>
    </xf>
    <xf numFmtId="49" fontId="0" fillId="0" borderId="0" xfId="0" applyNumberFormat="1" applyFont="1" applyAlignment="1">
      <alignment vertical="center"/>
    </xf>
    <xf numFmtId="0" fontId="14" fillId="0" borderId="0" xfId="0" applyFont="1" applyAlignment="1">
      <alignment vertical="center"/>
    </xf>
    <xf numFmtId="49" fontId="15" fillId="0" borderId="0" xfId="0" applyNumberFormat="1" applyFont="1"/>
    <xf numFmtId="0" fontId="15" fillId="0" borderId="0" xfId="0" applyFont="1"/>
    <xf numFmtId="0" fontId="2" fillId="0" borderId="0" xfId="0" applyFont="1"/>
    <xf numFmtId="49"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4AAB5-CE40-47A3-A1A1-0C64768068E8}">
  <dimension ref="A1:W1064"/>
  <sheetViews>
    <sheetView topLeftCell="B1" workbookViewId="0">
      <pane ySplit="1" topLeftCell="A1052" activePane="bottomLeft" state="frozen"/>
      <selection pane="bottomLeft" activeCell="C1056" sqref="C1056"/>
    </sheetView>
  </sheetViews>
  <sheetFormatPr defaultRowHeight="14.5" x14ac:dyDescent="0.35"/>
  <cols>
    <col min="1" max="1" width="97.1796875" customWidth="1"/>
    <col min="2" max="2" width="36.453125" customWidth="1"/>
    <col min="3" max="3" width="36.453125" style="13" customWidth="1"/>
    <col min="4" max="5" width="36.453125" customWidth="1"/>
    <col min="6" max="16" width="8.7265625" customWidth="1"/>
  </cols>
  <sheetData>
    <row r="1" spans="1:23" x14ac:dyDescent="0.35">
      <c r="A1" s="1" t="s">
        <v>129</v>
      </c>
      <c r="B1" t="s">
        <v>130</v>
      </c>
      <c r="C1" s="13" t="s">
        <v>8379</v>
      </c>
      <c r="D1" t="s">
        <v>8380</v>
      </c>
      <c r="E1" t="s">
        <v>8384</v>
      </c>
      <c r="F1" t="s">
        <v>2399</v>
      </c>
      <c r="G1" t="s">
        <v>2674</v>
      </c>
      <c r="H1" t="s">
        <v>131</v>
      </c>
      <c r="I1" t="s">
        <v>2731</v>
      </c>
      <c r="J1" t="s">
        <v>137</v>
      </c>
      <c r="K1" t="s">
        <v>140</v>
      </c>
      <c r="L1" t="s">
        <v>148</v>
      </c>
      <c r="M1" t="s">
        <v>6347</v>
      </c>
      <c r="N1" t="s">
        <v>2732</v>
      </c>
      <c r="O1" t="s">
        <v>425</v>
      </c>
      <c r="P1" t="s">
        <v>2733</v>
      </c>
      <c r="Q1" s="5" t="s">
        <v>2734</v>
      </c>
      <c r="R1" t="s">
        <v>5447</v>
      </c>
      <c r="S1" t="s">
        <v>7255</v>
      </c>
      <c r="T1" t="s">
        <v>8124</v>
      </c>
      <c r="U1" t="s">
        <v>8126</v>
      </c>
      <c r="V1" t="s">
        <v>8123</v>
      </c>
      <c r="W1" t="s">
        <v>8904</v>
      </c>
    </row>
    <row r="2" spans="1:23" x14ac:dyDescent="0.35">
      <c r="A2" s="9" t="s">
        <v>10513</v>
      </c>
      <c r="B2" s="5" t="s">
        <v>7916</v>
      </c>
      <c r="C2" s="11" t="s">
        <v>10510</v>
      </c>
      <c r="D2" t="s">
        <v>10511</v>
      </c>
      <c r="E2" s="5" t="s">
        <v>10514</v>
      </c>
      <c r="F2" t="s">
        <v>134</v>
      </c>
      <c r="G2" t="s">
        <v>7084</v>
      </c>
      <c r="H2" t="s">
        <v>138</v>
      </c>
      <c r="I2" t="s">
        <v>138</v>
      </c>
      <c r="J2" t="s">
        <v>138</v>
      </c>
      <c r="K2" t="s">
        <v>134</v>
      </c>
      <c r="L2" t="s">
        <v>138</v>
      </c>
      <c r="M2" t="s">
        <v>134</v>
      </c>
      <c r="N2" t="s">
        <v>138</v>
      </c>
      <c r="O2" t="s">
        <v>138</v>
      </c>
      <c r="P2" t="s">
        <v>134</v>
      </c>
      <c r="Q2" t="s">
        <v>5164</v>
      </c>
      <c r="R2" t="s">
        <v>138</v>
      </c>
      <c r="S2" t="s">
        <v>134</v>
      </c>
      <c r="T2" t="s">
        <v>134</v>
      </c>
      <c r="U2" t="s">
        <v>138</v>
      </c>
      <c r="V2" t="s">
        <v>7264</v>
      </c>
    </row>
    <row r="3" spans="1:23" x14ac:dyDescent="0.35">
      <c r="A3" s="9" t="s">
        <v>8922</v>
      </c>
      <c r="B3" s="5" t="s">
        <v>7474</v>
      </c>
      <c r="C3" s="11" t="s">
        <v>8919</v>
      </c>
      <c r="D3" t="s">
        <v>8920</v>
      </c>
      <c r="E3" s="5" t="s">
        <v>8921</v>
      </c>
      <c r="F3" t="s">
        <v>138</v>
      </c>
      <c r="G3" t="s">
        <v>138</v>
      </c>
      <c r="H3" t="s">
        <v>138</v>
      </c>
      <c r="I3" t="s">
        <v>138</v>
      </c>
      <c r="J3" t="s">
        <v>134</v>
      </c>
      <c r="K3" t="s">
        <v>138</v>
      </c>
      <c r="L3" t="s">
        <v>138</v>
      </c>
      <c r="M3" t="s">
        <v>134</v>
      </c>
      <c r="N3" t="s">
        <v>138</v>
      </c>
      <c r="O3" t="s">
        <v>138</v>
      </c>
      <c r="P3" t="s">
        <v>138</v>
      </c>
      <c r="Q3" t="s">
        <v>7178</v>
      </c>
      <c r="R3" t="s">
        <v>138</v>
      </c>
      <c r="S3" t="s">
        <v>134</v>
      </c>
      <c r="T3" t="s">
        <v>138</v>
      </c>
      <c r="U3" t="s">
        <v>138</v>
      </c>
      <c r="V3">
        <v>2</v>
      </c>
    </row>
    <row r="4" spans="1:23" x14ac:dyDescent="0.35">
      <c r="A4" s="9" t="s">
        <v>6742</v>
      </c>
      <c r="B4" s="5" t="s">
        <v>7745</v>
      </c>
      <c r="C4" s="11" t="s">
        <v>9809</v>
      </c>
      <c r="D4" t="s">
        <v>9810</v>
      </c>
      <c r="E4" s="5" t="s">
        <v>8921</v>
      </c>
      <c r="F4" t="s">
        <v>138</v>
      </c>
      <c r="G4" t="s">
        <v>138</v>
      </c>
      <c r="H4" t="s">
        <v>138</v>
      </c>
      <c r="I4" t="s">
        <v>138</v>
      </c>
      <c r="J4" t="s">
        <v>134</v>
      </c>
      <c r="K4" t="s">
        <v>138</v>
      </c>
      <c r="L4" t="s">
        <v>138</v>
      </c>
      <c r="M4" t="s">
        <v>134</v>
      </c>
      <c r="N4" t="s">
        <v>138</v>
      </c>
      <c r="O4" t="s">
        <v>138</v>
      </c>
      <c r="P4" t="s">
        <v>138</v>
      </c>
      <c r="Q4" t="s">
        <v>3495</v>
      </c>
      <c r="R4" t="s">
        <v>138</v>
      </c>
      <c r="S4" t="s">
        <v>138</v>
      </c>
      <c r="T4" t="s">
        <v>138</v>
      </c>
      <c r="U4" t="s">
        <v>138</v>
      </c>
      <c r="W4" t="s">
        <v>9811</v>
      </c>
    </row>
    <row r="5" spans="1:23" x14ac:dyDescent="0.35">
      <c r="A5" s="9" t="s">
        <v>10476</v>
      </c>
      <c r="B5" s="5" t="s">
        <v>5831</v>
      </c>
      <c r="C5" t="s">
        <v>10472</v>
      </c>
      <c r="D5" t="s">
        <v>10473</v>
      </c>
      <c r="E5" s="5" t="s">
        <v>10474</v>
      </c>
      <c r="F5" t="s">
        <v>134</v>
      </c>
      <c r="G5" t="s">
        <v>6272</v>
      </c>
      <c r="H5" t="s">
        <v>132</v>
      </c>
      <c r="I5" t="s">
        <v>138</v>
      </c>
      <c r="J5" t="s">
        <v>134</v>
      </c>
      <c r="K5" t="s">
        <v>138</v>
      </c>
      <c r="L5" t="s">
        <v>138</v>
      </c>
      <c r="M5" t="s">
        <v>134</v>
      </c>
      <c r="N5" t="s">
        <v>138</v>
      </c>
      <c r="O5" t="s">
        <v>138</v>
      </c>
      <c r="P5" t="s">
        <v>138</v>
      </c>
      <c r="Q5" t="s">
        <v>6047</v>
      </c>
      <c r="R5" t="s">
        <v>138</v>
      </c>
      <c r="S5" t="s">
        <v>138</v>
      </c>
      <c r="T5" t="s">
        <v>138</v>
      </c>
      <c r="U5" t="s">
        <v>138</v>
      </c>
    </row>
    <row r="6" spans="1:23" x14ac:dyDescent="0.35">
      <c r="A6" s="9" t="s">
        <v>6719</v>
      </c>
      <c r="B6" s="5" t="s">
        <v>7543</v>
      </c>
      <c r="C6" s="11" t="s">
        <v>9136</v>
      </c>
      <c r="D6" t="s">
        <v>9137</v>
      </c>
      <c r="E6" s="5" t="s">
        <v>8404</v>
      </c>
      <c r="F6" t="s">
        <v>138</v>
      </c>
      <c r="G6" t="s">
        <v>138</v>
      </c>
      <c r="H6" t="s">
        <v>138</v>
      </c>
      <c r="I6" t="s">
        <v>138</v>
      </c>
      <c r="J6" t="s">
        <v>134</v>
      </c>
      <c r="K6" t="s">
        <v>138</v>
      </c>
      <c r="L6" t="s">
        <v>138</v>
      </c>
      <c r="M6" t="s">
        <v>134</v>
      </c>
      <c r="N6" t="s">
        <v>138</v>
      </c>
      <c r="O6" t="s">
        <v>138</v>
      </c>
      <c r="P6" t="s">
        <v>138</v>
      </c>
      <c r="Q6" t="s">
        <v>5142</v>
      </c>
      <c r="R6" t="s">
        <v>138</v>
      </c>
      <c r="S6" t="s">
        <v>134</v>
      </c>
      <c r="T6" t="s">
        <v>138</v>
      </c>
      <c r="U6" t="s">
        <v>138</v>
      </c>
      <c r="V6">
        <v>2</v>
      </c>
    </row>
    <row r="7" spans="1:23" x14ac:dyDescent="0.35">
      <c r="A7" s="9" t="s">
        <v>6939</v>
      </c>
      <c r="B7" s="5" t="s">
        <v>7514</v>
      </c>
      <c r="C7" s="13" t="s">
        <v>9026</v>
      </c>
      <c r="D7" t="s">
        <v>9027</v>
      </c>
      <c r="E7" s="5" t="s">
        <v>8404</v>
      </c>
      <c r="F7" t="s">
        <v>138</v>
      </c>
      <c r="G7" t="s">
        <v>138</v>
      </c>
      <c r="H7" t="s">
        <v>138</v>
      </c>
      <c r="I7" t="s">
        <v>138</v>
      </c>
      <c r="J7" t="s">
        <v>134</v>
      </c>
      <c r="K7" t="s">
        <v>138</v>
      </c>
      <c r="L7" t="s">
        <v>138</v>
      </c>
      <c r="M7" t="s">
        <v>134</v>
      </c>
      <c r="N7" t="s">
        <v>138</v>
      </c>
      <c r="O7" t="s">
        <v>138</v>
      </c>
      <c r="P7" t="s">
        <v>138</v>
      </c>
      <c r="Q7" t="s">
        <v>5186</v>
      </c>
      <c r="R7" t="s">
        <v>138</v>
      </c>
      <c r="S7" t="s">
        <v>134</v>
      </c>
      <c r="T7" t="s">
        <v>134</v>
      </c>
      <c r="U7" t="s">
        <v>138</v>
      </c>
      <c r="V7" t="s">
        <v>7264</v>
      </c>
    </row>
    <row r="8" spans="1:23" x14ac:dyDescent="0.35">
      <c r="A8" s="9" t="s">
        <v>6853</v>
      </c>
      <c r="B8" s="5" t="s">
        <v>7926</v>
      </c>
      <c r="C8" t="s">
        <v>10559</v>
      </c>
      <c r="D8" t="s">
        <v>10560</v>
      </c>
      <c r="E8" s="5" t="s">
        <v>8404</v>
      </c>
      <c r="F8" t="s">
        <v>138</v>
      </c>
      <c r="G8" t="s">
        <v>138</v>
      </c>
      <c r="H8" t="s">
        <v>138</v>
      </c>
      <c r="I8" t="s">
        <v>138</v>
      </c>
      <c r="J8" t="s">
        <v>134</v>
      </c>
      <c r="K8" t="s">
        <v>138</v>
      </c>
      <c r="L8" t="s">
        <v>138</v>
      </c>
      <c r="M8" t="s">
        <v>134</v>
      </c>
      <c r="N8" t="s">
        <v>138</v>
      </c>
      <c r="O8" t="s">
        <v>138</v>
      </c>
      <c r="P8" t="s">
        <v>134</v>
      </c>
      <c r="Q8" t="s">
        <v>5236</v>
      </c>
      <c r="R8" t="s">
        <v>138</v>
      </c>
      <c r="S8" t="s">
        <v>138</v>
      </c>
      <c r="T8" t="s">
        <v>138</v>
      </c>
      <c r="U8" t="s">
        <v>138</v>
      </c>
    </row>
    <row r="9" spans="1:23" x14ac:dyDescent="0.35">
      <c r="A9" s="9" t="s">
        <v>6991</v>
      </c>
      <c r="B9" s="5" t="s">
        <v>5911</v>
      </c>
      <c r="C9" s="13" t="s">
        <v>8423</v>
      </c>
      <c r="D9" t="s">
        <v>8424</v>
      </c>
      <c r="E9" s="5" t="s">
        <v>8404</v>
      </c>
      <c r="F9" t="s">
        <v>134</v>
      </c>
      <c r="G9" t="s">
        <v>6263</v>
      </c>
      <c r="H9" t="s">
        <v>132</v>
      </c>
      <c r="I9" t="s">
        <v>138</v>
      </c>
      <c r="J9" t="s">
        <v>134</v>
      </c>
      <c r="K9" t="s">
        <v>138</v>
      </c>
      <c r="L9" t="s">
        <v>138</v>
      </c>
      <c r="M9" t="s">
        <v>134</v>
      </c>
      <c r="N9" t="s">
        <v>138</v>
      </c>
      <c r="O9" t="s">
        <v>138</v>
      </c>
      <c r="P9" t="s">
        <v>134</v>
      </c>
      <c r="Q9" t="s">
        <v>6184</v>
      </c>
      <c r="R9" t="s">
        <v>138</v>
      </c>
      <c r="S9" t="s">
        <v>138</v>
      </c>
      <c r="T9" t="s">
        <v>138</v>
      </c>
      <c r="U9" t="s">
        <v>138</v>
      </c>
    </row>
    <row r="10" spans="1:23" x14ac:dyDescent="0.35">
      <c r="A10" s="9" t="s">
        <v>8713</v>
      </c>
      <c r="B10" s="5" t="s">
        <v>7413</v>
      </c>
      <c r="C10" s="13" t="s">
        <v>8711</v>
      </c>
      <c r="D10" t="s">
        <v>8712</v>
      </c>
      <c r="E10" s="5" t="s">
        <v>8404</v>
      </c>
      <c r="F10" t="s">
        <v>134</v>
      </c>
      <c r="G10" t="s">
        <v>7093</v>
      </c>
      <c r="H10" t="s">
        <v>132</v>
      </c>
      <c r="I10" t="s">
        <v>134</v>
      </c>
      <c r="J10" t="s">
        <v>134</v>
      </c>
      <c r="K10" t="s">
        <v>134</v>
      </c>
      <c r="L10" t="s">
        <v>138</v>
      </c>
      <c r="M10" t="s">
        <v>138</v>
      </c>
      <c r="N10" t="s">
        <v>138</v>
      </c>
      <c r="O10" t="s">
        <v>138</v>
      </c>
      <c r="P10" t="s">
        <v>134</v>
      </c>
      <c r="Q10" t="s">
        <v>2762</v>
      </c>
      <c r="R10" t="s">
        <v>138</v>
      </c>
      <c r="S10" t="s">
        <v>138</v>
      </c>
      <c r="T10" t="s">
        <v>138</v>
      </c>
      <c r="U10" t="s">
        <v>138</v>
      </c>
    </row>
    <row r="11" spans="1:23" x14ac:dyDescent="0.35">
      <c r="A11" s="9" t="s">
        <v>6449</v>
      </c>
      <c r="B11" s="5" t="s">
        <v>7435</v>
      </c>
      <c r="C11" s="13" t="s">
        <v>8784</v>
      </c>
      <c r="D11" t="s">
        <v>8785</v>
      </c>
      <c r="E11" s="5" t="s">
        <v>8404</v>
      </c>
      <c r="F11" t="s">
        <v>138</v>
      </c>
      <c r="G11" t="s">
        <v>138</v>
      </c>
      <c r="H11" t="s">
        <v>132</v>
      </c>
      <c r="I11" t="s">
        <v>134</v>
      </c>
      <c r="J11" t="s">
        <v>134</v>
      </c>
      <c r="K11" t="s">
        <v>134</v>
      </c>
      <c r="L11" t="s">
        <v>138</v>
      </c>
      <c r="M11" t="s">
        <v>138</v>
      </c>
      <c r="N11" t="s">
        <v>138</v>
      </c>
      <c r="O11" t="s">
        <v>138</v>
      </c>
      <c r="P11" t="s">
        <v>134</v>
      </c>
      <c r="Q11" t="s">
        <v>2762</v>
      </c>
      <c r="R11" t="s">
        <v>138</v>
      </c>
      <c r="S11" t="s">
        <v>138</v>
      </c>
      <c r="T11" t="s">
        <v>138</v>
      </c>
      <c r="U11" t="s">
        <v>138</v>
      </c>
    </row>
    <row r="12" spans="1:23" x14ac:dyDescent="0.35">
      <c r="A12" s="9" t="s">
        <v>6530</v>
      </c>
      <c r="B12" s="5" t="s">
        <v>7875</v>
      </c>
      <c r="C12" s="11" t="s">
        <v>10336</v>
      </c>
      <c r="D12" t="s">
        <v>10337</v>
      </c>
      <c r="E12" s="5" t="s">
        <v>8404</v>
      </c>
      <c r="F12" t="s">
        <v>138</v>
      </c>
      <c r="G12" t="s">
        <v>138</v>
      </c>
      <c r="H12" t="s">
        <v>132</v>
      </c>
      <c r="I12" t="s">
        <v>138</v>
      </c>
      <c r="J12" t="s">
        <v>134</v>
      </c>
      <c r="K12" t="s">
        <v>134</v>
      </c>
      <c r="L12" t="s">
        <v>138</v>
      </c>
      <c r="M12" t="s">
        <v>138</v>
      </c>
      <c r="N12" t="s">
        <v>138</v>
      </c>
      <c r="O12" t="s">
        <v>138</v>
      </c>
      <c r="P12" t="s">
        <v>134</v>
      </c>
      <c r="Q12" t="s">
        <v>2906</v>
      </c>
      <c r="R12" t="s">
        <v>138</v>
      </c>
      <c r="S12" t="s">
        <v>138</v>
      </c>
      <c r="T12" t="s">
        <v>138</v>
      </c>
      <c r="U12" t="s">
        <v>138</v>
      </c>
    </row>
    <row r="13" spans="1:23" x14ac:dyDescent="0.35">
      <c r="A13" s="9" t="s">
        <v>10877</v>
      </c>
      <c r="B13" s="5" t="s">
        <v>5931</v>
      </c>
      <c r="C13" s="11" t="s">
        <v>10875</v>
      </c>
      <c r="D13" t="s">
        <v>10876</v>
      </c>
      <c r="E13" s="5" t="s">
        <v>8404</v>
      </c>
      <c r="F13" t="s">
        <v>138</v>
      </c>
      <c r="G13" t="s">
        <v>138</v>
      </c>
      <c r="H13" t="s">
        <v>132</v>
      </c>
      <c r="I13" t="s">
        <v>138</v>
      </c>
      <c r="J13" t="s">
        <v>134</v>
      </c>
      <c r="K13" t="s">
        <v>134</v>
      </c>
      <c r="L13" t="s">
        <v>138</v>
      </c>
      <c r="M13" t="s">
        <v>134</v>
      </c>
      <c r="N13" t="s">
        <v>138</v>
      </c>
      <c r="O13" t="s">
        <v>138</v>
      </c>
      <c r="P13" t="s">
        <v>134</v>
      </c>
      <c r="Q13" t="s">
        <v>6086</v>
      </c>
      <c r="R13" t="s">
        <v>138</v>
      </c>
      <c r="S13" t="s">
        <v>138</v>
      </c>
      <c r="T13" t="s">
        <v>138</v>
      </c>
      <c r="U13" t="s">
        <v>138</v>
      </c>
    </row>
    <row r="14" spans="1:23" x14ac:dyDescent="0.35">
      <c r="A14" s="9" t="s">
        <v>9078</v>
      </c>
      <c r="B14" s="5" t="s">
        <v>7202</v>
      </c>
      <c r="C14" s="13" t="s">
        <v>9076</v>
      </c>
      <c r="D14" t="s">
        <v>9077</v>
      </c>
      <c r="E14" s="5" t="s">
        <v>8404</v>
      </c>
      <c r="F14" t="s">
        <v>134</v>
      </c>
      <c r="G14" t="s">
        <v>8100</v>
      </c>
      <c r="H14" t="s">
        <v>138</v>
      </c>
      <c r="I14" t="s">
        <v>138</v>
      </c>
      <c r="J14" t="s">
        <v>134</v>
      </c>
      <c r="K14" t="s">
        <v>138</v>
      </c>
      <c r="L14" t="s">
        <v>138</v>
      </c>
      <c r="M14" t="s">
        <v>134</v>
      </c>
      <c r="N14" t="s">
        <v>138</v>
      </c>
      <c r="O14" t="s">
        <v>138</v>
      </c>
      <c r="P14" t="s">
        <v>134</v>
      </c>
      <c r="Q14" s="5" t="s">
        <v>7275</v>
      </c>
      <c r="R14" t="s">
        <v>138</v>
      </c>
      <c r="S14" t="s">
        <v>134</v>
      </c>
      <c r="T14" t="s">
        <v>134</v>
      </c>
      <c r="U14" t="s">
        <v>138</v>
      </c>
      <c r="V14" t="s">
        <v>7264</v>
      </c>
    </row>
    <row r="15" spans="1:23" x14ac:dyDescent="0.35">
      <c r="A15" s="9" t="s">
        <v>6994</v>
      </c>
      <c r="B15" s="5" t="s">
        <v>5664</v>
      </c>
      <c r="C15" s="13" t="s">
        <v>8454</v>
      </c>
      <c r="D15" t="s">
        <v>8455</v>
      </c>
      <c r="E15" s="5" t="s">
        <v>8404</v>
      </c>
      <c r="F15" t="s">
        <v>138</v>
      </c>
      <c r="G15" t="s">
        <v>138</v>
      </c>
      <c r="H15" t="s">
        <v>132</v>
      </c>
      <c r="I15" t="s">
        <v>138</v>
      </c>
      <c r="J15" t="s">
        <v>134</v>
      </c>
      <c r="K15" t="s">
        <v>138</v>
      </c>
      <c r="L15" t="s">
        <v>138</v>
      </c>
      <c r="M15" t="s">
        <v>134</v>
      </c>
      <c r="N15" t="s">
        <v>138</v>
      </c>
      <c r="O15" t="s">
        <v>138</v>
      </c>
      <c r="P15" t="s">
        <v>138</v>
      </c>
      <c r="Q15" t="s">
        <v>6024</v>
      </c>
      <c r="R15" t="s">
        <v>138</v>
      </c>
      <c r="S15" t="s">
        <v>138</v>
      </c>
      <c r="T15" t="s">
        <v>138</v>
      </c>
      <c r="U15" t="s">
        <v>138</v>
      </c>
    </row>
    <row r="16" spans="1:23" x14ac:dyDescent="0.35">
      <c r="A16" s="9" t="s">
        <v>9181</v>
      </c>
      <c r="B16" s="5" t="s">
        <v>7560</v>
      </c>
      <c r="C16" s="13" t="s">
        <v>9180</v>
      </c>
      <c r="D16" s="5" t="s">
        <v>9179</v>
      </c>
      <c r="E16" s="5" t="s">
        <v>8404</v>
      </c>
      <c r="F16" t="s">
        <v>138</v>
      </c>
      <c r="G16" t="s">
        <v>138</v>
      </c>
      <c r="H16" t="s">
        <v>138</v>
      </c>
      <c r="I16" t="s">
        <v>134</v>
      </c>
      <c r="J16" t="s">
        <v>134</v>
      </c>
      <c r="K16" t="s">
        <v>138</v>
      </c>
      <c r="L16" t="s">
        <v>138</v>
      </c>
      <c r="M16" t="s">
        <v>134</v>
      </c>
      <c r="N16" t="s">
        <v>138</v>
      </c>
      <c r="O16" t="s">
        <v>138</v>
      </c>
      <c r="P16" t="s">
        <v>138</v>
      </c>
      <c r="Q16" t="s">
        <v>9182</v>
      </c>
      <c r="R16" t="s">
        <v>138</v>
      </c>
      <c r="S16" t="s">
        <v>138</v>
      </c>
      <c r="T16" t="s">
        <v>138</v>
      </c>
      <c r="U16" t="s">
        <v>138</v>
      </c>
    </row>
    <row r="17" spans="1:23" x14ac:dyDescent="0.35">
      <c r="A17" s="9" t="s">
        <v>6931</v>
      </c>
      <c r="B17" s="5" t="s">
        <v>5917</v>
      </c>
      <c r="C17" t="s">
        <v>10311</v>
      </c>
      <c r="D17" t="s">
        <v>10312</v>
      </c>
      <c r="E17" s="5" t="s">
        <v>8404</v>
      </c>
      <c r="F17" t="s">
        <v>138</v>
      </c>
      <c r="G17" t="s">
        <v>138</v>
      </c>
      <c r="H17" t="s">
        <v>132</v>
      </c>
      <c r="I17" t="s">
        <v>138</v>
      </c>
      <c r="J17" t="s">
        <v>138</v>
      </c>
      <c r="K17" t="s">
        <v>138</v>
      </c>
      <c r="L17" t="s">
        <v>138</v>
      </c>
      <c r="M17" t="s">
        <v>134</v>
      </c>
      <c r="N17" t="s">
        <v>138</v>
      </c>
      <c r="O17" t="s">
        <v>138</v>
      </c>
      <c r="P17" t="s">
        <v>134</v>
      </c>
      <c r="Q17" t="s">
        <v>6021</v>
      </c>
      <c r="R17" t="s">
        <v>138</v>
      </c>
      <c r="S17" t="s">
        <v>138</v>
      </c>
      <c r="T17" t="s">
        <v>138</v>
      </c>
      <c r="U17" t="s">
        <v>138</v>
      </c>
    </row>
    <row r="18" spans="1:23" x14ac:dyDescent="0.35">
      <c r="A18" s="9" t="s">
        <v>10346</v>
      </c>
      <c r="B18" s="5" t="s">
        <v>7878</v>
      </c>
      <c r="C18" t="s">
        <v>10347</v>
      </c>
      <c r="D18" t="s">
        <v>10348</v>
      </c>
      <c r="E18" s="5" t="s">
        <v>8404</v>
      </c>
      <c r="F18" t="s">
        <v>138</v>
      </c>
      <c r="G18" t="s">
        <v>138</v>
      </c>
      <c r="H18" t="s">
        <v>138</v>
      </c>
      <c r="I18" t="s">
        <v>138</v>
      </c>
      <c r="J18" t="s">
        <v>134</v>
      </c>
      <c r="K18" t="s">
        <v>138</v>
      </c>
      <c r="L18" t="s">
        <v>138</v>
      </c>
      <c r="M18" t="s">
        <v>134</v>
      </c>
      <c r="N18" t="s">
        <v>138</v>
      </c>
      <c r="O18" t="s">
        <v>138</v>
      </c>
      <c r="P18" t="s">
        <v>138</v>
      </c>
      <c r="Q18" t="s">
        <v>5379</v>
      </c>
      <c r="R18" t="s">
        <v>138</v>
      </c>
      <c r="S18" t="s">
        <v>138</v>
      </c>
      <c r="T18" t="s">
        <v>138</v>
      </c>
      <c r="U18" t="s">
        <v>138</v>
      </c>
    </row>
    <row r="19" spans="1:23" x14ac:dyDescent="0.35">
      <c r="A19" s="9" t="s">
        <v>10997</v>
      </c>
      <c r="B19" s="5" t="s">
        <v>5936</v>
      </c>
      <c r="C19" t="s">
        <v>10996</v>
      </c>
      <c r="D19" t="s">
        <v>10998</v>
      </c>
      <c r="E19" s="5" t="s">
        <v>10999</v>
      </c>
      <c r="F19" t="s">
        <v>138</v>
      </c>
      <c r="G19" t="s">
        <v>138</v>
      </c>
      <c r="H19" t="s">
        <v>132</v>
      </c>
      <c r="I19" t="s">
        <v>138</v>
      </c>
      <c r="J19" t="s">
        <v>134</v>
      </c>
      <c r="K19" t="s">
        <v>138</v>
      </c>
      <c r="L19" t="s">
        <v>138</v>
      </c>
      <c r="M19" t="s">
        <v>134</v>
      </c>
      <c r="N19" t="s">
        <v>138</v>
      </c>
      <c r="O19" t="s">
        <v>138</v>
      </c>
      <c r="P19" t="s">
        <v>134</v>
      </c>
      <c r="Q19" t="s">
        <v>6202</v>
      </c>
      <c r="R19" t="s">
        <v>138</v>
      </c>
      <c r="S19" t="s">
        <v>134</v>
      </c>
      <c r="T19" t="s">
        <v>138</v>
      </c>
      <c r="U19" t="s">
        <v>138</v>
      </c>
      <c r="V19" t="s">
        <v>7288</v>
      </c>
    </row>
    <row r="20" spans="1:23" x14ac:dyDescent="0.35">
      <c r="A20" s="9" t="s">
        <v>6668</v>
      </c>
      <c r="B20" s="5" t="s">
        <v>7357</v>
      </c>
      <c r="C20" s="13" t="s">
        <v>8509</v>
      </c>
      <c r="D20" t="s">
        <v>8510</v>
      </c>
      <c r="E20" s="5" t="s">
        <v>8511</v>
      </c>
      <c r="F20" t="s">
        <v>138</v>
      </c>
      <c r="G20" t="s">
        <v>138</v>
      </c>
      <c r="H20" t="s">
        <v>138</v>
      </c>
      <c r="I20" t="s">
        <v>138</v>
      </c>
      <c r="J20" t="s">
        <v>134</v>
      </c>
      <c r="K20" t="s">
        <v>138</v>
      </c>
      <c r="L20" t="s">
        <v>138</v>
      </c>
      <c r="M20" t="s">
        <v>134</v>
      </c>
      <c r="N20" t="s">
        <v>138</v>
      </c>
      <c r="O20" t="s">
        <v>134</v>
      </c>
      <c r="P20" t="s">
        <v>138</v>
      </c>
      <c r="Q20" t="s">
        <v>425</v>
      </c>
      <c r="R20" t="s">
        <v>138</v>
      </c>
      <c r="S20" t="s">
        <v>138</v>
      </c>
      <c r="T20" t="s">
        <v>138</v>
      </c>
      <c r="U20" t="s">
        <v>138</v>
      </c>
    </row>
    <row r="21" spans="1:23" x14ac:dyDescent="0.35">
      <c r="A21" s="9" t="s">
        <v>6709</v>
      </c>
      <c r="B21" s="5" t="s">
        <v>8039</v>
      </c>
      <c r="C21" s="11" t="s">
        <v>10967</v>
      </c>
      <c r="D21" s="5" t="s">
        <v>10968</v>
      </c>
      <c r="E21" s="5" t="s">
        <v>10969</v>
      </c>
      <c r="F21" t="s">
        <v>138</v>
      </c>
      <c r="G21" t="s">
        <v>138</v>
      </c>
      <c r="H21" t="s">
        <v>138</v>
      </c>
      <c r="I21" t="s">
        <v>138</v>
      </c>
      <c r="J21" t="s">
        <v>134</v>
      </c>
      <c r="K21" t="s">
        <v>138</v>
      </c>
      <c r="L21" t="s">
        <v>138</v>
      </c>
      <c r="M21" t="s">
        <v>134</v>
      </c>
      <c r="N21" t="s">
        <v>138</v>
      </c>
      <c r="O21" t="s">
        <v>138</v>
      </c>
      <c r="P21" t="s">
        <v>138</v>
      </c>
      <c r="Q21" t="s">
        <v>5142</v>
      </c>
      <c r="R21" t="s">
        <v>138</v>
      </c>
      <c r="S21" t="s">
        <v>138</v>
      </c>
      <c r="T21" t="s">
        <v>138</v>
      </c>
      <c r="U21" t="s">
        <v>138</v>
      </c>
    </row>
    <row r="22" spans="1:23" x14ac:dyDescent="0.35">
      <c r="A22" s="9" t="s">
        <v>9362</v>
      </c>
      <c r="B22" s="5" t="s">
        <v>7607</v>
      </c>
      <c r="C22" s="13" t="s">
        <v>9360</v>
      </c>
      <c r="D22" t="s">
        <v>9361</v>
      </c>
      <c r="E22" s="5" t="s">
        <v>9363</v>
      </c>
      <c r="F22" t="s">
        <v>134</v>
      </c>
      <c r="G22" t="s">
        <v>7060</v>
      </c>
      <c r="H22" t="s">
        <v>132</v>
      </c>
      <c r="I22" t="s">
        <v>138</v>
      </c>
      <c r="J22" t="s">
        <v>134</v>
      </c>
      <c r="K22" t="s">
        <v>134</v>
      </c>
      <c r="L22" t="s">
        <v>138</v>
      </c>
      <c r="M22" t="s">
        <v>138</v>
      </c>
      <c r="N22" t="s">
        <v>138</v>
      </c>
      <c r="O22" t="s">
        <v>138</v>
      </c>
      <c r="P22" t="s">
        <v>138</v>
      </c>
      <c r="Q22" t="s">
        <v>5473</v>
      </c>
      <c r="R22" t="s">
        <v>138</v>
      </c>
      <c r="S22" t="s">
        <v>138</v>
      </c>
      <c r="T22" t="s">
        <v>138</v>
      </c>
      <c r="U22" t="s">
        <v>138</v>
      </c>
    </row>
    <row r="23" spans="1:23" x14ac:dyDescent="0.35">
      <c r="A23" s="9" t="s">
        <v>6355</v>
      </c>
      <c r="B23" s="5" t="s">
        <v>8068</v>
      </c>
      <c r="C23" s="11" t="s">
        <v>11138</v>
      </c>
      <c r="D23" s="5" t="s">
        <v>11078</v>
      </c>
      <c r="E23" s="5" t="s">
        <v>9009</v>
      </c>
      <c r="F23" t="s">
        <v>138</v>
      </c>
      <c r="G23" t="s">
        <v>138</v>
      </c>
      <c r="H23" t="s">
        <v>132</v>
      </c>
      <c r="I23" t="s">
        <v>138</v>
      </c>
      <c r="J23" t="s">
        <v>134</v>
      </c>
      <c r="K23" t="s">
        <v>134</v>
      </c>
      <c r="L23" t="s">
        <v>138</v>
      </c>
      <c r="M23" t="s">
        <v>138</v>
      </c>
      <c r="N23" t="s">
        <v>138</v>
      </c>
      <c r="O23" t="s">
        <v>138</v>
      </c>
      <c r="P23" t="s">
        <v>134</v>
      </c>
      <c r="Q23" t="s">
        <v>5627</v>
      </c>
      <c r="R23" t="s">
        <v>138</v>
      </c>
      <c r="S23" t="s">
        <v>138</v>
      </c>
      <c r="T23" t="s">
        <v>138</v>
      </c>
      <c r="U23" t="s">
        <v>138</v>
      </c>
    </row>
    <row r="24" spans="1:23" x14ac:dyDescent="0.35">
      <c r="A24" s="9" t="s">
        <v>6926</v>
      </c>
      <c r="B24" s="5" t="s">
        <v>5945</v>
      </c>
      <c r="C24" t="s">
        <v>11059</v>
      </c>
      <c r="D24" t="s">
        <v>11060</v>
      </c>
      <c r="E24" s="5" t="s">
        <v>9009</v>
      </c>
      <c r="F24" t="s">
        <v>138</v>
      </c>
      <c r="G24" t="s">
        <v>138</v>
      </c>
      <c r="H24" t="s">
        <v>132</v>
      </c>
      <c r="I24" t="s">
        <v>138</v>
      </c>
      <c r="J24" t="s">
        <v>134</v>
      </c>
      <c r="K24" t="s">
        <v>138</v>
      </c>
      <c r="L24" t="s">
        <v>138</v>
      </c>
      <c r="M24" t="s">
        <v>134</v>
      </c>
      <c r="N24" t="s">
        <v>138</v>
      </c>
      <c r="O24" t="s">
        <v>138</v>
      </c>
      <c r="P24" t="s">
        <v>134</v>
      </c>
      <c r="Q24" t="s">
        <v>6072</v>
      </c>
      <c r="R24" t="s">
        <v>138</v>
      </c>
      <c r="S24" t="s">
        <v>138</v>
      </c>
      <c r="T24" t="s">
        <v>138</v>
      </c>
      <c r="U24" t="s">
        <v>138</v>
      </c>
    </row>
    <row r="25" spans="1:23" x14ac:dyDescent="0.35">
      <c r="A25" s="9" t="s">
        <v>6806</v>
      </c>
      <c r="B25" s="5" t="s">
        <v>7505</v>
      </c>
      <c r="C25" s="13" t="s">
        <v>9007</v>
      </c>
      <c r="D25" s="5" t="s">
        <v>9008</v>
      </c>
      <c r="E25" s="5" t="s">
        <v>9009</v>
      </c>
      <c r="F25" t="s">
        <v>138</v>
      </c>
      <c r="G25" t="s">
        <v>138</v>
      </c>
      <c r="H25" t="s">
        <v>138</v>
      </c>
      <c r="I25" t="s">
        <v>138</v>
      </c>
      <c r="J25" t="s">
        <v>134</v>
      </c>
      <c r="K25" t="s">
        <v>138</v>
      </c>
      <c r="L25" t="s">
        <v>138</v>
      </c>
      <c r="M25" t="s">
        <v>134</v>
      </c>
      <c r="N25" t="s">
        <v>138</v>
      </c>
      <c r="O25" t="s">
        <v>138</v>
      </c>
      <c r="P25" t="s">
        <v>138</v>
      </c>
      <c r="Q25" t="s">
        <v>5483</v>
      </c>
      <c r="R25" t="s">
        <v>138</v>
      </c>
      <c r="S25" t="s">
        <v>138</v>
      </c>
      <c r="T25" t="s">
        <v>138</v>
      </c>
      <c r="U25" t="s">
        <v>138</v>
      </c>
    </row>
    <row r="26" spans="1:23" x14ac:dyDescent="0.35">
      <c r="A26" s="9" t="s">
        <v>6372</v>
      </c>
      <c r="B26" s="5" t="s">
        <v>7884</v>
      </c>
      <c r="C26" t="s">
        <v>10368</v>
      </c>
      <c r="D26" t="s">
        <v>10367</v>
      </c>
      <c r="E26" s="5" t="s">
        <v>9009</v>
      </c>
      <c r="F26" t="s">
        <v>138</v>
      </c>
      <c r="G26" t="s">
        <v>138</v>
      </c>
      <c r="H26" t="s">
        <v>132</v>
      </c>
      <c r="I26" t="s">
        <v>138</v>
      </c>
      <c r="J26" t="s">
        <v>134</v>
      </c>
      <c r="K26" t="s">
        <v>134</v>
      </c>
      <c r="L26" t="s">
        <v>138</v>
      </c>
      <c r="M26" t="s">
        <v>138</v>
      </c>
      <c r="N26" t="s">
        <v>138</v>
      </c>
      <c r="O26" t="s">
        <v>138</v>
      </c>
      <c r="P26" t="s">
        <v>134</v>
      </c>
      <c r="Q26" t="s">
        <v>2762</v>
      </c>
      <c r="R26" t="s">
        <v>138</v>
      </c>
      <c r="S26" t="s">
        <v>138</v>
      </c>
      <c r="T26" t="s">
        <v>138</v>
      </c>
      <c r="U26" t="s">
        <v>138</v>
      </c>
    </row>
    <row r="27" spans="1:23" x14ac:dyDescent="0.35">
      <c r="A27" s="9" t="s">
        <v>10873</v>
      </c>
      <c r="B27" s="5" t="s">
        <v>8017</v>
      </c>
      <c r="C27" t="s">
        <v>10872</v>
      </c>
      <c r="D27" t="s">
        <v>10871</v>
      </c>
      <c r="E27" s="5" t="s">
        <v>9009</v>
      </c>
      <c r="F27" t="s">
        <v>134</v>
      </c>
      <c r="G27" t="s">
        <v>8119</v>
      </c>
      <c r="H27" t="s">
        <v>132</v>
      </c>
      <c r="I27" t="s">
        <v>138</v>
      </c>
      <c r="J27" t="s">
        <v>134</v>
      </c>
      <c r="K27" t="s">
        <v>134</v>
      </c>
      <c r="L27" t="s">
        <v>138</v>
      </c>
      <c r="M27" t="s">
        <v>138</v>
      </c>
      <c r="N27" t="s">
        <v>138</v>
      </c>
      <c r="O27" t="s">
        <v>138</v>
      </c>
      <c r="P27" t="s">
        <v>134</v>
      </c>
      <c r="Q27" t="s">
        <v>5610</v>
      </c>
      <c r="R27" t="s">
        <v>138</v>
      </c>
      <c r="S27" t="s">
        <v>138</v>
      </c>
      <c r="T27" t="s">
        <v>138</v>
      </c>
      <c r="U27" t="s">
        <v>138</v>
      </c>
    </row>
    <row r="28" spans="1:23" x14ac:dyDescent="0.35">
      <c r="A28" s="9" t="s">
        <v>6622</v>
      </c>
      <c r="B28" s="5" t="s">
        <v>7993</v>
      </c>
      <c r="C28" s="11" t="s">
        <v>10782</v>
      </c>
      <c r="D28" t="s">
        <v>10783</v>
      </c>
      <c r="E28" s="5" t="s">
        <v>9009</v>
      </c>
      <c r="F28" t="s">
        <v>138</v>
      </c>
      <c r="G28" t="s">
        <v>138</v>
      </c>
      <c r="H28" t="s">
        <v>138</v>
      </c>
      <c r="I28" t="s">
        <v>138</v>
      </c>
      <c r="J28" t="s">
        <v>134</v>
      </c>
      <c r="K28" t="s">
        <v>138</v>
      </c>
      <c r="L28" t="s">
        <v>138</v>
      </c>
      <c r="M28" t="s">
        <v>134</v>
      </c>
      <c r="N28" t="s">
        <v>138</v>
      </c>
      <c r="O28" t="s">
        <v>138</v>
      </c>
      <c r="P28" t="s">
        <v>138</v>
      </c>
      <c r="Q28" t="s">
        <v>4427</v>
      </c>
      <c r="R28" t="s">
        <v>138</v>
      </c>
      <c r="S28" t="s">
        <v>138</v>
      </c>
      <c r="T28" t="s">
        <v>138</v>
      </c>
      <c r="U28" t="s">
        <v>138</v>
      </c>
    </row>
    <row r="29" spans="1:23" x14ac:dyDescent="0.35">
      <c r="A29" s="9" t="s">
        <v>6172</v>
      </c>
      <c r="B29" s="5" t="s">
        <v>5897</v>
      </c>
      <c r="C29" s="11" t="s">
        <v>10134</v>
      </c>
      <c r="D29" t="s">
        <v>10135</v>
      </c>
      <c r="E29" s="5" t="s">
        <v>9009</v>
      </c>
      <c r="F29" t="s">
        <v>138</v>
      </c>
      <c r="G29" t="s">
        <v>138</v>
      </c>
      <c r="H29" t="s">
        <v>132</v>
      </c>
      <c r="I29" t="s">
        <v>138</v>
      </c>
      <c r="J29" t="s">
        <v>134</v>
      </c>
      <c r="K29" t="s">
        <v>138</v>
      </c>
      <c r="L29" t="s">
        <v>138</v>
      </c>
      <c r="M29" t="s">
        <v>134</v>
      </c>
      <c r="N29" t="s">
        <v>138</v>
      </c>
      <c r="O29" t="s">
        <v>138</v>
      </c>
      <c r="P29" t="s">
        <v>138</v>
      </c>
      <c r="Q29" t="s">
        <v>6173</v>
      </c>
      <c r="R29" t="s">
        <v>138</v>
      </c>
      <c r="S29" t="s">
        <v>134</v>
      </c>
      <c r="T29" t="s">
        <v>134</v>
      </c>
      <c r="U29" t="s">
        <v>138</v>
      </c>
      <c r="V29" t="s">
        <v>7262</v>
      </c>
    </row>
    <row r="30" spans="1:23" x14ac:dyDescent="0.35">
      <c r="A30" s="9" t="s">
        <v>3711</v>
      </c>
      <c r="B30" s="5" t="s">
        <v>7241</v>
      </c>
      <c r="C30" s="13" t="s">
        <v>9280</v>
      </c>
      <c r="D30" t="s">
        <v>9281</v>
      </c>
      <c r="E30" s="5" t="s">
        <v>9009</v>
      </c>
      <c r="F30" t="s">
        <v>138</v>
      </c>
      <c r="G30" t="s">
        <v>138</v>
      </c>
      <c r="H30" t="s">
        <v>269</v>
      </c>
      <c r="I30" t="s">
        <v>138</v>
      </c>
      <c r="J30" t="s">
        <v>134</v>
      </c>
      <c r="K30" t="s">
        <v>138</v>
      </c>
      <c r="L30" t="s">
        <v>138</v>
      </c>
      <c r="M30" t="s">
        <v>138</v>
      </c>
      <c r="N30" t="s">
        <v>138</v>
      </c>
      <c r="O30" t="s">
        <v>138</v>
      </c>
      <c r="P30" t="s">
        <v>134</v>
      </c>
      <c r="Q30" s="5" t="s">
        <v>7185</v>
      </c>
      <c r="R30" t="s">
        <v>138</v>
      </c>
      <c r="S30" t="s">
        <v>138</v>
      </c>
      <c r="T30" t="s">
        <v>138</v>
      </c>
      <c r="U30" t="s">
        <v>138</v>
      </c>
    </row>
    <row r="31" spans="1:23" x14ac:dyDescent="0.35">
      <c r="A31" s="9" t="s">
        <v>9648</v>
      </c>
      <c r="B31" s="5" t="s">
        <v>7695</v>
      </c>
      <c r="C31" s="13" t="s">
        <v>9646</v>
      </c>
      <c r="D31" t="s">
        <v>9649</v>
      </c>
      <c r="E31" s="5" t="s">
        <v>9647</v>
      </c>
      <c r="F31" t="s">
        <v>138</v>
      </c>
      <c r="G31" t="s">
        <v>138</v>
      </c>
      <c r="H31" t="s">
        <v>4350</v>
      </c>
      <c r="I31" t="s">
        <v>138</v>
      </c>
      <c r="J31" t="s">
        <v>134</v>
      </c>
      <c r="K31" t="s">
        <v>134</v>
      </c>
      <c r="L31" t="s">
        <v>138</v>
      </c>
      <c r="M31" t="s">
        <v>138</v>
      </c>
      <c r="N31" t="s">
        <v>138</v>
      </c>
      <c r="O31" t="s">
        <v>138</v>
      </c>
      <c r="P31" t="s">
        <v>138</v>
      </c>
      <c r="Q31" t="s">
        <v>5490</v>
      </c>
      <c r="R31" t="s">
        <v>138</v>
      </c>
      <c r="S31" t="s">
        <v>134</v>
      </c>
      <c r="T31" t="s">
        <v>134</v>
      </c>
      <c r="U31" t="s">
        <v>138</v>
      </c>
      <c r="V31" t="s">
        <v>7262</v>
      </c>
    </row>
    <row r="32" spans="1:23" x14ac:dyDescent="0.35">
      <c r="A32" s="9" t="s">
        <v>5948</v>
      </c>
      <c r="B32" s="5" t="s">
        <v>5949</v>
      </c>
      <c r="C32" t="s">
        <v>8405</v>
      </c>
      <c r="D32" t="s">
        <v>11050</v>
      </c>
      <c r="E32" s="5" t="s">
        <v>9647</v>
      </c>
      <c r="F32" t="s">
        <v>138</v>
      </c>
      <c r="G32" t="s">
        <v>138</v>
      </c>
      <c r="H32" t="s">
        <v>132</v>
      </c>
      <c r="I32" t="s">
        <v>138</v>
      </c>
      <c r="J32" t="s">
        <v>134</v>
      </c>
      <c r="K32" t="s">
        <v>134</v>
      </c>
      <c r="L32" t="s">
        <v>138</v>
      </c>
      <c r="M32" t="s">
        <v>134</v>
      </c>
      <c r="N32" t="s">
        <v>138</v>
      </c>
      <c r="O32" t="s">
        <v>138</v>
      </c>
      <c r="P32" t="s">
        <v>134</v>
      </c>
      <c r="Q32" t="s">
        <v>6205</v>
      </c>
      <c r="R32" t="s">
        <v>138</v>
      </c>
      <c r="S32" t="s">
        <v>138</v>
      </c>
      <c r="T32" t="s">
        <v>138</v>
      </c>
      <c r="U32" t="s">
        <v>138</v>
      </c>
      <c r="W32" t="s">
        <v>11051</v>
      </c>
    </row>
    <row r="33" spans="1:22" x14ac:dyDescent="0.35">
      <c r="A33" s="9" t="s">
        <v>11040</v>
      </c>
      <c r="B33" s="5" t="s">
        <v>5943</v>
      </c>
      <c r="C33" t="s">
        <v>11033</v>
      </c>
      <c r="D33" t="s">
        <v>11034</v>
      </c>
      <c r="E33" s="5" t="s">
        <v>11041</v>
      </c>
      <c r="F33" t="s">
        <v>134</v>
      </c>
      <c r="G33" t="s">
        <v>11037</v>
      </c>
      <c r="H33" t="s">
        <v>132</v>
      </c>
      <c r="I33" t="s">
        <v>134</v>
      </c>
      <c r="J33" t="s">
        <v>134</v>
      </c>
      <c r="K33" t="s">
        <v>138</v>
      </c>
      <c r="L33" t="s">
        <v>138</v>
      </c>
      <c r="M33" t="s">
        <v>134</v>
      </c>
      <c r="N33" t="s">
        <v>138</v>
      </c>
      <c r="O33" t="s">
        <v>138</v>
      </c>
      <c r="P33" t="s">
        <v>138</v>
      </c>
      <c r="Q33" t="s">
        <v>5150</v>
      </c>
      <c r="R33" t="s">
        <v>138</v>
      </c>
      <c r="S33" t="s">
        <v>138</v>
      </c>
      <c r="T33" t="s">
        <v>138</v>
      </c>
      <c r="U33" t="s">
        <v>138</v>
      </c>
    </row>
    <row r="34" spans="1:22" x14ac:dyDescent="0.35">
      <c r="A34" s="9" t="s">
        <v>6617</v>
      </c>
      <c r="B34" s="5" t="s">
        <v>7682</v>
      </c>
      <c r="C34" s="13" t="s">
        <v>9601</v>
      </c>
      <c r="D34" t="s">
        <v>9602</v>
      </c>
      <c r="E34" s="5" t="s">
        <v>9603</v>
      </c>
      <c r="F34" t="s">
        <v>138</v>
      </c>
      <c r="G34" t="s">
        <v>138</v>
      </c>
      <c r="H34" t="s">
        <v>138</v>
      </c>
      <c r="I34" t="s">
        <v>138</v>
      </c>
      <c r="J34" t="s">
        <v>134</v>
      </c>
      <c r="K34" t="s">
        <v>138</v>
      </c>
      <c r="L34" t="s">
        <v>138</v>
      </c>
      <c r="M34" t="s">
        <v>134</v>
      </c>
      <c r="N34" t="s">
        <v>138</v>
      </c>
      <c r="O34" t="s">
        <v>138</v>
      </c>
      <c r="P34" t="s">
        <v>134</v>
      </c>
      <c r="Q34" t="s">
        <v>5145</v>
      </c>
      <c r="R34" t="s">
        <v>138</v>
      </c>
      <c r="S34" t="s">
        <v>138</v>
      </c>
      <c r="T34" t="s">
        <v>138</v>
      </c>
      <c r="U34" t="s">
        <v>138</v>
      </c>
    </row>
    <row r="35" spans="1:22" x14ac:dyDescent="0.35">
      <c r="A35" s="9" t="s">
        <v>6519</v>
      </c>
      <c r="B35" s="5" t="s">
        <v>7485</v>
      </c>
      <c r="C35" s="13" t="s">
        <v>8941</v>
      </c>
      <c r="D35" t="s">
        <v>8942</v>
      </c>
      <c r="E35" s="5" t="s">
        <v>8943</v>
      </c>
      <c r="F35" t="s">
        <v>138</v>
      </c>
      <c r="G35" t="s">
        <v>138</v>
      </c>
      <c r="H35" t="s">
        <v>132</v>
      </c>
      <c r="I35" t="s">
        <v>138</v>
      </c>
      <c r="J35" t="s">
        <v>134</v>
      </c>
      <c r="K35" t="s">
        <v>138</v>
      </c>
      <c r="L35" t="s">
        <v>138</v>
      </c>
      <c r="M35" t="s">
        <v>138</v>
      </c>
      <c r="N35" t="s">
        <v>138</v>
      </c>
      <c r="O35" t="s">
        <v>138</v>
      </c>
      <c r="P35" t="s">
        <v>138</v>
      </c>
      <c r="Q35" t="s">
        <v>2936</v>
      </c>
      <c r="R35" t="s">
        <v>138</v>
      </c>
      <c r="S35" t="s">
        <v>138</v>
      </c>
      <c r="T35" t="s">
        <v>138</v>
      </c>
      <c r="U35" t="s">
        <v>138</v>
      </c>
    </row>
    <row r="36" spans="1:22" x14ac:dyDescent="0.35">
      <c r="A36" s="9" t="s">
        <v>6450</v>
      </c>
      <c r="B36" s="5" t="s">
        <v>7498</v>
      </c>
      <c r="C36" s="13" t="s">
        <v>8383</v>
      </c>
      <c r="D36" t="s">
        <v>8386</v>
      </c>
      <c r="E36" t="s">
        <v>8385</v>
      </c>
      <c r="F36" t="s">
        <v>138</v>
      </c>
      <c r="G36" t="s">
        <v>138</v>
      </c>
      <c r="H36" t="s">
        <v>132</v>
      </c>
      <c r="I36" t="s">
        <v>134</v>
      </c>
      <c r="J36" t="s">
        <v>134</v>
      </c>
      <c r="K36" t="s">
        <v>134</v>
      </c>
      <c r="L36" t="s">
        <v>138</v>
      </c>
      <c r="M36" t="s">
        <v>138</v>
      </c>
      <c r="N36" t="s">
        <v>138</v>
      </c>
      <c r="O36" t="s">
        <v>138</v>
      </c>
      <c r="P36" t="s">
        <v>138</v>
      </c>
      <c r="Q36" t="s">
        <v>2762</v>
      </c>
      <c r="R36" t="s">
        <v>138</v>
      </c>
      <c r="S36" t="s">
        <v>138</v>
      </c>
      <c r="T36" t="s">
        <v>138</v>
      </c>
      <c r="U36" t="s">
        <v>138</v>
      </c>
    </row>
    <row r="37" spans="1:22" x14ac:dyDescent="0.35">
      <c r="A37" s="9" t="s">
        <v>6681</v>
      </c>
      <c r="B37" s="5" t="s">
        <v>7390</v>
      </c>
      <c r="C37" s="11" t="s">
        <v>8636</v>
      </c>
      <c r="D37" t="s">
        <v>8634</v>
      </c>
      <c r="E37" s="5" t="s">
        <v>8635</v>
      </c>
      <c r="F37" t="s">
        <v>134</v>
      </c>
      <c r="G37" t="s">
        <v>7038</v>
      </c>
      <c r="H37" t="s">
        <v>138</v>
      </c>
      <c r="I37" t="s">
        <v>138</v>
      </c>
      <c r="J37" t="s">
        <v>134</v>
      </c>
      <c r="K37" t="s">
        <v>138</v>
      </c>
      <c r="L37" t="s">
        <v>138</v>
      </c>
      <c r="M37" t="s">
        <v>134</v>
      </c>
      <c r="N37" t="s">
        <v>138</v>
      </c>
      <c r="O37" t="s">
        <v>138</v>
      </c>
      <c r="P37" t="s">
        <v>134</v>
      </c>
      <c r="Q37" t="s">
        <v>3495</v>
      </c>
      <c r="R37" t="s">
        <v>138</v>
      </c>
      <c r="S37" t="s">
        <v>138</v>
      </c>
      <c r="T37" t="s">
        <v>138</v>
      </c>
      <c r="U37" t="s">
        <v>138</v>
      </c>
    </row>
    <row r="38" spans="1:22" x14ac:dyDescent="0.35">
      <c r="A38" s="9" t="s">
        <v>6814</v>
      </c>
      <c r="B38" s="5" t="s">
        <v>7666</v>
      </c>
      <c r="C38" s="13" t="s">
        <v>9559</v>
      </c>
      <c r="D38" t="s">
        <v>9560</v>
      </c>
      <c r="E38" s="5" t="s">
        <v>9561</v>
      </c>
      <c r="F38" t="s">
        <v>138</v>
      </c>
      <c r="G38" t="s">
        <v>138</v>
      </c>
      <c r="H38" t="s">
        <v>138</v>
      </c>
      <c r="I38" t="s">
        <v>138</v>
      </c>
      <c r="J38" t="s">
        <v>134</v>
      </c>
      <c r="K38" t="s">
        <v>138</v>
      </c>
      <c r="L38" t="s">
        <v>138</v>
      </c>
      <c r="M38" t="s">
        <v>134</v>
      </c>
      <c r="N38" t="s">
        <v>138</v>
      </c>
      <c r="O38" t="s">
        <v>138</v>
      </c>
      <c r="P38" t="s">
        <v>138</v>
      </c>
      <c r="Q38" t="s">
        <v>3495</v>
      </c>
      <c r="R38" t="s">
        <v>138</v>
      </c>
      <c r="S38" t="s">
        <v>138</v>
      </c>
      <c r="T38" t="s">
        <v>138</v>
      </c>
      <c r="U38" t="s">
        <v>138</v>
      </c>
    </row>
    <row r="39" spans="1:22" x14ac:dyDescent="0.35">
      <c r="A39" s="9" t="s">
        <v>6356</v>
      </c>
      <c r="B39" s="5" t="s">
        <v>8077</v>
      </c>
      <c r="C39" s="11" t="s">
        <v>11131</v>
      </c>
      <c r="D39" s="5" t="s">
        <v>11085</v>
      </c>
      <c r="E39" s="5" t="s">
        <v>8430</v>
      </c>
      <c r="F39" t="s">
        <v>138</v>
      </c>
      <c r="G39" t="s">
        <v>138</v>
      </c>
      <c r="H39" t="s">
        <v>132</v>
      </c>
      <c r="I39" t="s">
        <v>138</v>
      </c>
      <c r="J39" t="s">
        <v>134</v>
      </c>
      <c r="K39" t="s">
        <v>138</v>
      </c>
      <c r="L39" t="s">
        <v>138</v>
      </c>
      <c r="M39" t="s">
        <v>138</v>
      </c>
      <c r="N39" t="s">
        <v>138</v>
      </c>
      <c r="O39" t="s">
        <v>138</v>
      </c>
      <c r="P39" t="s">
        <v>134</v>
      </c>
      <c r="Q39" t="s">
        <v>5595</v>
      </c>
      <c r="R39" t="s">
        <v>138</v>
      </c>
      <c r="S39" t="s">
        <v>138</v>
      </c>
      <c r="T39" t="s">
        <v>138</v>
      </c>
      <c r="U39" t="s">
        <v>138</v>
      </c>
    </row>
    <row r="40" spans="1:22" x14ac:dyDescent="0.35">
      <c r="A40" s="9" t="s">
        <v>10383</v>
      </c>
      <c r="B40" s="5" t="s">
        <v>7888</v>
      </c>
      <c r="C40" t="s">
        <v>10381</v>
      </c>
      <c r="D40" t="s">
        <v>10382</v>
      </c>
      <c r="E40" s="5" t="s">
        <v>8430</v>
      </c>
      <c r="F40" t="s">
        <v>138</v>
      </c>
      <c r="G40" t="s">
        <v>138</v>
      </c>
      <c r="H40" t="s">
        <v>132</v>
      </c>
      <c r="I40" t="s">
        <v>138</v>
      </c>
      <c r="J40" t="s">
        <v>134</v>
      </c>
      <c r="K40" t="s">
        <v>138</v>
      </c>
      <c r="L40" t="s">
        <v>138</v>
      </c>
      <c r="M40" t="s">
        <v>138</v>
      </c>
      <c r="N40" t="s">
        <v>138</v>
      </c>
      <c r="O40" t="s">
        <v>138</v>
      </c>
      <c r="P40" t="s">
        <v>138</v>
      </c>
      <c r="Q40" t="s">
        <v>5553</v>
      </c>
      <c r="R40" t="s">
        <v>138</v>
      </c>
      <c r="S40" t="s">
        <v>138</v>
      </c>
      <c r="T40" t="s">
        <v>138</v>
      </c>
      <c r="U40" t="s">
        <v>138</v>
      </c>
    </row>
    <row r="41" spans="1:22" x14ac:dyDescent="0.35">
      <c r="A41" s="9" t="s">
        <v>9546</v>
      </c>
      <c r="B41" s="5" t="s">
        <v>7249</v>
      </c>
      <c r="C41" s="11" t="s">
        <v>9542</v>
      </c>
      <c r="D41" t="s">
        <v>9543</v>
      </c>
      <c r="E41" s="5" t="s">
        <v>8430</v>
      </c>
      <c r="F41" t="s">
        <v>134</v>
      </c>
      <c r="G41" t="s">
        <v>7056</v>
      </c>
      <c r="H41" t="s">
        <v>132</v>
      </c>
      <c r="I41" t="s">
        <v>138</v>
      </c>
      <c r="J41" t="s">
        <v>134</v>
      </c>
      <c r="K41" t="s">
        <v>138</v>
      </c>
      <c r="L41" t="s">
        <v>138</v>
      </c>
      <c r="M41" t="s">
        <v>138</v>
      </c>
      <c r="N41" t="s">
        <v>134</v>
      </c>
      <c r="O41" t="s">
        <v>138</v>
      </c>
      <c r="P41" t="s">
        <v>138</v>
      </c>
      <c r="Q41" s="5" t="s">
        <v>7055</v>
      </c>
      <c r="R41" t="s">
        <v>138</v>
      </c>
      <c r="S41" t="s">
        <v>138</v>
      </c>
      <c r="T41" t="s">
        <v>138</v>
      </c>
      <c r="U41" t="s">
        <v>138</v>
      </c>
    </row>
    <row r="42" spans="1:22" x14ac:dyDescent="0.35">
      <c r="A42" s="9" t="s">
        <v>9577</v>
      </c>
      <c r="B42" s="5" t="s">
        <v>7673</v>
      </c>
      <c r="C42" s="13" t="s">
        <v>9576</v>
      </c>
      <c r="D42" t="s">
        <v>9579</v>
      </c>
      <c r="E42" s="5" t="s">
        <v>8430</v>
      </c>
      <c r="F42" t="s">
        <v>134</v>
      </c>
      <c r="G42" t="s">
        <v>6249</v>
      </c>
      <c r="H42" t="s">
        <v>138</v>
      </c>
      <c r="I42" t="s">
        <v>138</v>
      </c>
      <c r="J42" t="s">
        <v>134</v>
      </c>
      <c r="K42" t="s">
        <v>138</v>
      </c>
      <c r="L42" t="s">
        <v>138</v>
      </c>
      <c r="M42" t="s">
        <v>134</v>
      </c>
      <c r="N42" t="s">
        <v>138</v>
      </c>
      <c r="O42" t="s">
        <v>138</v>
      </c>
      <c r="P42" t="s">
        <v>134</v>
      </c>
      <c r="Q42" t="s">
        <v>5129</v>
      </c>
      <c r="R42" t="s">
        <v>138</v>
      </c>
      <c r="S42" t="s">
        <v>138</v>
      </c>
      <c r="T42" t="s">
        <v>138</v>
      </c>
      <c r="U42" t="s">
        <v>138</v>
      </c>
    </row>
    <row r="43" spans="1:22" x14ac:dyDescent="0.35">
      <c r="A43" s="9" t="s">
        <v>10305</v>
      </c>
      <c r="B43" s="5" t="s">
        <v>7865</v>
      </c>
      <c r="C43" t="s">
        <v>10303</v>
      </c>
      <c r="D43" t="s">
        <v>10304</v>
      </c>
      <c r="E43" s="5" t="s">
        <v>8430</v>
      </c>
      <c r="F43" t="s">
        <v>138</v>
      </c>
      <c r="G43" t="s">
        <v>138</v>
      </c>
      <c r="H43" t="s">
        <v>138</v>
      </c>
      <c r="I43" t="s">
        <v>138</v>
      </c>
      <c r="J43" t="s">
        <v>134</v>
      </c>
      <c r="K43" t="s">
        <v>138</v>
      </c>
      <c r="L43" t="s">
        <v>138</v>
      </c>
      <c r="M43" t="s">
        <v>134</v>
      </c>
      <c r="N43" t="s">
        <v>134</v>
      </c>
      <c r="O43" t="s">
        <v>138</v>
      </c>
      <c r="P43" t="s">
        <v>138</v>
      </c>
      <c r="Q43" t="s">
        <v>4384</v>
      </c>
      <c r="R43" t="s">
        <v>138</v>
      </c>
      <c r="S43" t="s">
        <v>138</v>
      </c>
      <c r="T43" t="s">
        <v>138</v>
      </c>
      <c r="U43" t="s">
        <v>138</v>
      </c>
    </row>
    <row r="44" spans="1:22" x14ac:dyDescent="0.35">
      <c r="A44" s="9" t="s">
        <v>6301</v>
      </c>
      <c r="B44" s="5" t="s">
        <v>5705</v>
      </c>
      <c r="C44" s="13" t="s">
        <v>8679</v>
      </c>
      <c r="D44" t="s">
        <v>8680</v>
      </c>
      <c r="E44" s="5" t="s">
        <v>8430</v>
      </c>
      <c r="F44" t="s">
        <v>138</v>
      </c>
      <c r="G44" t="s">
        <v>138</v>
      </c>
      <c r="H44" t="s">
        <v>132</v>
      </c>
      <c r="I44" t="s">
        <v>138</v>
      </c>
      <c r="J44" t="s">
        <v>134</v>
      </c>
      <c r="K44" t="s">
        <v>138</v>
      </c>
      <c r="L44" t="s">
        <v>138</v>
      </c>
      <c r="M44" t="s">
        <v>134</v>
      </c>
      <c r="N44" t="s">
        <v>138</v>
      </c>
      <c r="O44" t="s">
        <v>138</v>
      </c>
      <c r="P44" t="s">
        <v>138</v>
      </c>
      <c r="Q44" t="s">
        <v>5145</v>
      </c>
      <c r="R44" t="s">
        <v>138</v>
      </c>
      <c r="S44" t="s">
        <v>134</v>
      </c>
      <c r="T44" t="s">
        <v>138</v>
      </c>
      <c r="U44" t="s">
        <v>138</v>
      </c>
      <c r="V44">
        <v>5</v>
      </c>
    </row>
    <row r="45" spans="1:22" x14ac:dyDescent="0.35">
      <c r="A45" s="9" t="s">
        <v>8671</v>
      </c>
      <c r="B45" s="5" t="s">
        <v>7400</v>
      </c>
      <c r="C45" s="13" t="s">
        <v>8670</v>
      </c>
      <c r="D45" s="5" t="s">
        <v>8669</v>
      </c>
      <c r="E45" s="5" t="s">
        <v>8430</v>
      </c>
      <c r="F45" t="s">
        <v>134</v>
      </c>
      <c r="G45" t="s">
        <v>7133</v>
      </c>
      <c r="H45" t="s">
        <v>132</v>
      </c>
      <c r="I45" t="s">
        <v>138</v>
      </c>
      <c r="J45" t="s">
        <v>134</v>
      </c>
      <c r="K45" t="s">
        <v>134</v>
      </c>
      <c r="L45" t="s">
        <v>138</v>
      </c>
      <c r="M45" t="s">
        <v>138</v>
      </c>
      <c r="N45" t="s">
        <v>138</v>
      </c>
      <c r="O45" t="s">
        <v>138</v>
      </c>
      <c r="P45" t="s">
        <v>138</v>
      </c>
      <c r="Q45" t="s">
        <v>4377</v>
      </c>
      <c r="R45" t="s">
        <v>138</v>
      </c>
      <c r="S45" t="s">
        <v>138</v>
      </c>
      <c r="T45" t="s">
        <v>138</v>
      </c>
      <c r="U45" t="s">
        <v>138</v>
      </c>
    </row>
    <row r="46" spans="1:22" x14ac:dyDescent="0.35">
      <c r="A46" s="9" t="s">
        <v>6761</v>
      </c>
      <c r="B46" s="5" t="s">
        <v>7525</v>
      </c>
      <c r="C46" s="13" t="s">
        <v>9069</v>
      </c>
      <c r="D46" t="s">
        <v>9070</v>
      </c>
      <c r="E46" s="5" t="s">
        <v>8430</v>
      </c>
      <c r="F46" t="s">
        <v>138</v>
      </c>
      <c r="G46" t="s">
        <v>138</v>
      </c>
      <c r="H46" t="s">
        <v>138</v>
      </c>
      <c r="I46" t="s">
        <v>138</v>
      </c>
      <c r="J46" t="s">
        <v>134</v>
      </c>
      <c r="K46" t="s">
        <v>138</v>
      </c>
      <c r="L46" t="s">
        <v>138</v>
      </c>
      <c r="M46" t="s">
        <v>134</v>
      </c>
      <c r="N46" t="s">
        <v>138</v>
      </c>
      <c r="O46" t="s">
        <v>138</v>
      </c>
      <c r="P46" t="s">
        <v>134</v>
      </c>
      <c r="Q46" t="s">
        <v>5135</v>
      </c>
      <c r="R46" t="s">
        <v>138</v>
      </c>
      <c r="S46" t="s">
        <v>138</v>
      </c>
      <c r="T46" t="s">
        <v>138</v>
      </c>
      <c r="U46" t="s">
        <v>138</v>
      </c>
    </row>
    <row r="47" spans="1:22" x14ac:dyDescent="0.35">
      <c r="A47" s="9" t="s">
        <v>6696</v>
      </c>
      <c r="B47" s="5" t="s">
        <v>7574</v>
      </c>
      <c r="C47" s="13" t="s">
        <v>9235</v>
      </c>
      <c r="D47" t="s">
        <v>9236</v>
      </c>
      <c r="E47" s="5" t="s">
        <v>8430</v>
      </c>
      <c r="F47" t="s">
        <v>138</v>
      </c>
      <c r="G47" t="s">
        <v>138</v>
      </c>
      <c r="H47" t="s">
        <v>138</v>
      </c>
      <c r="I47" t="s">
        <v>138</v>
      </c>
      <c r="J47" t="s">
        <v>134</v>
      </c>
      <c r="K47" t="s">
        <v>138</v>
      </c>
      <c r="L47" t="s">
        <v>138</v>
      </c>
      <c r="M47" t="s">
        <v>134</v>
      </c>
      <c r="N47" t="s">
        <v>138</v>
      </c>
      <c r="O47" t="s">
        <v>138</v>
      </c>
      <c r="P47" t="s">
        <v>138</v>
      </c>
      <c r="Q47" t="s">
        <v>5258</v>
      </c>
      <c r="R47" t="s">
        <v>138</v>
      </c>
      <c r="S47" t="s">
        <v>138</v>
      </c>
      <c r="T47" t="s">
        <v>138</v>
      </c>
      <c r="U47" t="s">
        <v>138</v>
      </c>
    </row>
    <row r="48" spans="1:22" x14ac:dyDescent="0.35">
      <c r="A48" s="9" t="s">
        <v>6933</v>
      </c>
      <c r="B48" s="5" t="s">
        <v>8071</v>
      </c>
      <c r="C48" s="11" t="s">
        <v>11136</v>
      </c>
      <c r="D48" s="5" t="s">
        <v>11080</v>
      </c>
      <c r="E48" s="5" t="s">
        <v>8430</v>
      </c>
      <c r="F48" t="s">
        <v>138</v>
      </c>
      <c r="G48" t="s">
        <v>138</v>
      </c>
      <c r="H48" t="s">
        <v>132</v>
      </c>
      <c r="I48" t="s">
        <v>138</v>
      </c>
      <c r="J48" t="s">
        <v>134</v>
      </c>
      <c r="K48" t="s">
        <v>134</v>
      </c>
      <c r="L48" t="s">
        <v>138</v>
      </c>
      <c r="M48" t="s">
        <v>138</v>
      </c>
      <c r="N48" t="s">
        <v>138</v>
      </c>
      <c r="O48" t="s">
        <v>138</v>
      </c>
      <c r="P48" t="s">
        <v>134</v>
      </c>
      <c r="Q48" t="s">
        <v>5523</v>
      </c>
      <c r="R48" t="s">
        <v>138</v>
      </c>
      <c r="S48" t="s">
        <v>138</v>
      </c>
      <c r="T48" t="s">
        <v>138</v>
      </c>
      <c r="U48" t="s">
        <v>138</v>
      </c>
    </row>
    <row r="49" spans="1:22" x14ac:dyDescent="0.35">
      <c r="A49" s="9" t="s">
        <v>6393</v>
      </c>
      <c r="B49" s="5" t="s">
        <v>7676</v>
      </c>
      <c r="C49" s="13" t="s">
        <v>9588</v>
      </c>
      <c r="D49" t="s">
        <v>9589</v>
      </c>
      <c r="E49" s="5" t="s">
        <v>8430</v>
      </c>
      <c r="F49" t="s">
        <v>138</v>
      </c>
      <c r="G49" t="s">
        <v>138</v>
      </c>
      <c r="H49" t="s">
        <v>132</v>
      </c>
      <c r="I49" t="s">
        <v>138</v>
      </c>
      <c r="J49" t="s">
        <v>134</v>
      </c>
      <c r="K49" t="s">
        <v>134</v>
      </c>
      <c r="L49" t="s">
        <v>138</v>
      </c>
      <c r="M49" t="s">
        <v>138</v>
      </c>
      <c r="N49" t="s">
        <v>138</v>
      </c>
      <c r="O49" t="s">
        <v>138</v>
      </c>
      <c r="P49" t="s">
        <v>138</v>
      </c>
      <c r="Q49" t="s">
        <v>5223</v>
      </c>
      <c r="R49" t="s">
        <v>138</v>
      </c>
      <c r="S49" t="s">
        <v>134</v>
      </c>
      <c r="T49" t="s">
        <v>138</v>
      </c>
      <c r="U49" t="s">
        <v>138</v>
      </c>
      <c r="V49" t="s">
        <v>7276</v>
      </c>
    </row>
    <row r="50" spans="1:22" x14ac:dyDescent="0.35">
      <c r="A50" s="9" t="s">
        <v>10328</v>
      </c>
      <c r="B50" s="5" t="s">
        <v>5920</v>
      </c>
      <c r="C50" s="11" t="s">
        <v>10326</v>
      </c>
      <c r="D50" t="s">
        <v>10327</v>
      </c>
      <c r="E50" s="5" t="s">
        <v>8430</v>
      </c>
      <c r="F50" t="s">
        <v>134</v>
      </c>
      <c r="G50" t="s">
        <v>7329</v>
      </c>
      <c r="H50" t="s">
        <v>132</v>
      </c>
      <c r="I50" t="s">
        <v>138</v>
      </c>
      <c r="J50" t="s">
        <v>134</v>
      </c>
      <c r="K50" t="s">
        <v>138</v>
      </c>
      <c r="L50" t="s">
        <v>138</v>
      </c>
      <c r="M50" t="s">
        <v>134</v>
      </c>
      <c r="N50" t="s">
        <v>138</v>
      </c>
      <c r="O50" t="s">
        <v>134</v>
      </c>
      <c r="P50" t="s">
        <v>138</v>
      </c>
      <c r="Q50" t="s">
        <v>5164</v>
      </c>
      <c r="R50" t="s">
        <v>138</v>
      </c>
      <c r="S50" t="s">
        <v>134</v>
      </c>
      <c r="T50" t="s">
        <v>138</v>
      </c>
      <c r="U50" t="s">
        <v>138</v>
      </c>
      <c r="V50">
        <v>3</v>
      </c>
    </row>
    <row r="51" spans="1:22" x14ac:dyDescent="0.35">
      <c r="A51" s="9" t="s">
        <v>7017</v>
      </c>
      <c r="B51" s="5" t="s">
        <v>5835</v>
      </c>
      <c r="C51" s="11" t="s">
        <v>9748</v>
      </c>
      <c r="D51" t="s">
        <v>9749</v>
      </c>
      <c r="E51" s="5" t="s">
        <v>8430</v>
      </c>
      <c r="F51" t="s">
        <v>134</v>
      </c>
      <c r="G51" t="s">
        <v>6264</v>
      </c>
      <c r="H51" t="s">
        <v>132</v>
      </c>
      <c r="I51" t="s">
        <v>138</v>
      </c>
      <c r="J51" t="s">
        <v>134</v>
      </c>
      <c r="K51" t="s">
        <v>138</v>
      </c>
      <c r="L51" t="s">
        <v>138</v>
      </c>
      <c r="M51" t="s">
        <v>134</v>
      </c>
      <c r="N51" t="s">
        <v>138</v>
      </c>
      <c r="O51" t="s">
        <v>138</v>
      </c>
      <c r="P51" t="s">
        <v>134</v>
      </c>
      <c r="Q51" t="s">
        <v>6141</v>
      </c>
      <c r="R51" t="s">
        <v>138</v>
      </c>
      <c r="S51" t="s">
        <v>138</v>
      </c>
      <c r="T51" t="s">
        <v>138</v>
      </c>
      <c r="U51" t="s">
        <v>138</v>
      </c>
    </row>
    <row r="52" spans="1:22" x14ac:dyDescent="0.35">
      <c r="A52" s="9" t="s">
        <v>6501</v>
      </c>
      <c r="B52" s="5" t="s">
        <v>7967</v>
      </c>
      <c r="C52" s="11" t="s">
        <v>10697</v>
      </c>
      <c r="D52" t="s">
        <v>10698</v>
      </c>
      <c r="E52" s="5" t="s">
        <v>10699</v>
      </c>
      <c r="F52" t="s">
        <v>134</v>
      </c>
      <c r="G52" t="s">
        <v>7124</v>
      </c>
      <c r="H52" t="s">
        <v>132</v>
      </c>
      <c r="I52" t="s">
        <v>138</v>
      </c>
      <c r="J52" t="s">
        <v>134</v>
      </c>
      <c r="K52" t="s">
        <v>138</v>
      </c>
      <c r="L52" t="s">
        <v>138</v>
      </c>
      <c r="M52" t="s">
        <v>138</v>
      </c>
      <c r="N52" t="s">
        <v>138</v>
      </c>
      <c r="O52" t="s">
        <v>138</v>
      </c>
      <c r="P52" t="s">
        <v>134</v>
      </c>
      <c r="Q52" t="s">
        <v>5598</v>
      </c>
      <c r="R52" t="s">
        <v>138</v>
      </c>
      <c r="S52" t="s">
        <v>134</v>
      </c>
      <c r="T52" t="s">
        <v>138</v>
      </c>
      <c r="U52" t="s">
        <v>134</v>
      </c>
      <c r="V52" t="s">
        <v>7285</v>
      </c>
    </row>
    <row r="53" spans="1:22" x14ac:dyDescent="0.35">
      <c r="A53" s="9" t="s">
        <v>6283</v>
      </c>
      <c r="B53" s="5" t="s">
        <v>5980</v>
      </c>
      <c r="C53" t="s">
        <v>10713</v>
      </c>
      <c r="D53" s="5" t="s">
        <v>10714</v>
      </c>
      <c r="E53" s="5" t="s">
        <v>10699</v>
      </c>
      <c r="F53" t="s">
        <v>138</v>
      </c>
      <c r="G53" t="s">
        <v>138</v>
      </c>
      <c r="H53" t="s">
        <v>132</v>
      </c>
      <c r="I53" t="s">
        <v>138</v>
      </c>
      <c r="J53" t="s">
        <v>134</v>
      </c>
      <c r="K53" t="s">
        <v>138</v>
      </c>
      <c r="L53" t="s">
        <v>138</v>
      </c>
      <c r="M53" t="s">
        <v>134</v>
      </c>
      <c r="N53" t="s">
        <v>138</v>
      </c>
      <c r="O53" t="s">
        <v>138</v>
      </c>
      <c r="P53" t="s">
        <v>134</v>
      </c>
      <c r="Q53" t="s">
        <v>5598</v>
      </c>
      <c r="R53" t="s">
        <v>138</v>
      </c>
      <c r="S53" t="s">
        <v>138</v>
      </c>
      <c r="T53" t="s">
        <v>138</v>
      </c>
      <c r="U53" t="s">
        <v>138</v>
      </c>
    </row>
    <row r="54" spans="1:22" x14ac:dyDescent="0.35">
      <c r="A54" s="9" t="s">
        <v>10942</v>
      </c>
      <c r="B54" s="5" t="s">
        <v>8033</v>
      </c>
      <c r="C54" t="s">
        <v>10936</v>
      </c>
      <c r="D54" t="s">
        <v>10937</v>
      </c>
      <c r="E54" s="5" t="s">
        <v>10699</v>
      </c>
      <c r="F54" t="s">
        <v>134</v>
      </c>
      <c r="G54" t="s">
        <v>10938</v>
      </c>
      <c r="H54" t="s">
        <v>132</v>
      </c>
      <c r="I54" t="s">
        <v>138</v>
      </c>
      <c r="J54" t="s">
        <v>134</v>
      </c>
      <c r="K54" t="s">
        <v>138</v>
      </c>
      <c r="L54" t="s">
        <v>138</v>
      </c>
      <c r="M54" t="s">
        <v>138</v>
      </c>
      <c r="N54" t="s">
        <v>138</v>
      </c>
      <c r="O54" t="s">
        <v>138</v>
      </c>
      <c r="P54" t="s">
        <v>134</v>
      </c>
      <c r="Q54" t="s">
        <v>5135</v>
      </c>
      <c r="R54" t="s">
        <v>138</v>
      </c>
      <c r="S54" t="s">
        <v>138</v>
      </c>
      <c r="T54" t="s">
        <v>138</v>
      </c>
      <c r="U54" t="s">
        <v>138</v>
      </c>
    </row>
    <row r="55" spans="1:22" x14ac:dyDescent="0.35">
      <c r="A55" s="9" t="s">
        <v>6366</v>
      </c>
      <c r="B55" s="5" t="s">
        <v>8042</v>
      </c>
      <c r="C55" t="s">
        <v>10970</v>
      </c>
      <c r="D55" t="s">
        <v>10971</v>
      </c>
      <c r="E55" s="5" t="s">
        <v>10699</v>
      </c>
      <c r="F55" t="s">
        <v>134</v>
      </c>
      <c r="G55" t="s">
        <v>7091</v>
      </c>
      <c r="H55" t="s">
        <v>132</v>
      </c>
      <c r="I55" t="s">
        <v>138</v>
      </c>
      <c r="J55" t="s">
        <v>134</v>
      </c>
      <c r="K55" t="s">
        <v>138</v>
      </c>
      <c r="L55" t="s">
        <v>138</v>
      </c>
      <c r="M55" t="s">
        <v>138</v>
      </c>
      <c r="N55" t="s">
        <v>138</v>
      </c>
      <c r="O55" t="s">
        <v>138</v>
      </c>
      <c r="P55" t="s">
        <v>134</v>
      </c>
      <c r="Q55" t="s">
        <v>5622</v>
      </c>
      <c r="R55" t="s">
        <v>138</v>
      </c>
      <c r="S55" t="s">
        <v>138</v>
      </c>
      <c r="T55" t="s">
        <v>138</v>
      </c>
      <c r="U55" t="s">
        <v>138</v>
      </c>
    </row>
    <row r="56" spans="1:22" x14ac:dyDescent="0.35">
      <c r="A56" s="9" t="s">
        <v>8624</v>
      </c>
      <c r="B56" s="5" t="s">
        <v>7389</v>
      </c>
      <c r="C56" s="13" t="s">
        <v>8623</v>
      </c>
      <c r="D56" s="5" t="s">
        <v>8622</v>
      </c>
      <c r="E56" s="5" t="s">
        <v>8625</v>
      </c>
      <c r="F56" t="s">
        <v>138</v>
      </c>
      <c r="G56" t="s">
        <v>138</v>
      </c>
      <c r="H56" t="s">
        <v>132</v>
      </c>
      <c r="I56" t="s">
        <v>138</v>
      </c>
      <c r="J56" t="s">
        <v>134</v>
      </c>
      <c r="K56" t="s">
        <v>138</v>
      </c>
      <c r="L56" t="s">
        <v>134</v>
      </c>
      <c r="M56" t="s">
        <v>138</v>
      </c>
      <c r="N56" t="s">
        <v>138</v>
      </c>
      <c r="O56" t="s">
        <v>134</v>
      </c>
      <c r="P56" t="s">
        <v>134</v>
      </c>
      <c r="Q56" t="s">
        <v>4366</v>
      </c>
      <c r="R56" t="s">
        <v>138</v>
      </c>
      <c r="S56" t="s">
        <v>134</v>
      </c>
      <c r="T56" t="s">
        <v>138</v>
      </c>
      <c r="U56" t="s">
        <v>138</v>
      </c>
      <c r="V56">
        <v>4</v>
      </c>
    </row>
    <row r="57" spans="1:22" x14ac:dyDescent="0.35">
      <c r="A57" s="9" t="s">
        <v>6572</v>
      </c>
      <c r="B57" s="5" t="s">
        <v>7860</v>
      </c>
      <c r="C57" t="s">
        <v>10288</v>
      </c>
      <c r="D57" t="s">
        <v>10287</v>
      </c>
      <c r="E57" s="5" t="s">
        <v>10289</v>
      </c>
      <c r="F57" t="s">
        <v>138</v>
      </c>
      <c r="G57" t="s">
        <v>138</v>
      </c>
      <c r="H57" t="s">
        <v>132</v>
      </c>
      <c r="I57" t="s">
        <v>138</v>
      </c>
      <c r="J57" t="s">
        <v>134</v>
      </c>
      <c r="K57" t="s">
        <v>138</v>
      </c>
      <c r="L57" t="s">
        <v>138</v>
      </c>
      <c r="M57" t="s">
        <v>138</v>
      </c>
      <c r="N57" t="s">
        <v>138</v>
      </c>
      <c r="O57" t="s">
        <v>138</v>
      </c>
      <c r="P57" t="s">
        <v>138</v>
      </c>
      <c r="Q57" t="s">
        <v>2898</v>
      </c>
      <c r="R57" t="s">
        <v>138</v>
      </c>
      <c r="S57" t="s">
        <v>134</v>
      </c>
      <c r="T57" t="s">
        <v>138</v>
      </c>
      <c r="U57" t="s">
        <v>134</v>
      </c>
      <c r="V57" t="s">
        <v>7285</v>
      </c>
    </row>
    <row r="58" spans="1:22" x14ac:dyDescent="0.35">
      <c r="A58" s="9" t="s">
        <v>6329</v>
      </c>
      <c r="B58" s="5" t="s">
        <v>7717</v>
      </c>
      <c r="C58" s="11" t="s">
        <v>9726</v>
      </c>
      <c r="D58" t="s">
        <v>9727</v>
      </c>
      <c r="E58" s="5" t="s">
        <v>8438</v>
      </c>
      <c r="F58" t="s">
        <v>138</v>
      </c>
      <c r="G58" t="s">
        <v>138</v>
      </c>
      <c r="H58" t="s">
        <v>132</v>
      </c>
      <c r="I58" t="s">
        <v>138</v>
      </c>
      <c r="J58" t="s">
        <v>134</v>
      </c>
      <c r="K58" t="s">
        <v>138</v>
      </c>
      <c r="L58" t="s">
        <v>138</v>
      </c>
      <c r="M58" t="s">
        <v>138</v>
      </c>
      <c r="N58" t="s">
        <v>138</v>
      </c>
      <c r="O58" t="s">
        <v>138</v>
      </c>
      <c r="P58" t="s">
        <v>138</v>
      </c>
      <c r="Q58" t="s">
        <v>5501</v>
      </c>
      <c r="R58" t="s">
        <v>138</v>
      </c>
      <c r="S58" t="s">
        <v>138</v>
      </c>
      <c r="T58" t="s">
        <v>138</v>
      </c>
      <c r="U58" t="s">
        <v>138</v>
      </c>
    </row>
    <row r="59" spans="1:22" x14ac:dyDescent="0.35">
      <c r="A59" s="9" t="s">
        <v>6027</v>
      </c>
      <c r="B59" s="5" t="s">
        <v>5668</v>
      </c>
      <c r="C59" s="11" t="s">
        <v>8487</v>
      </c>
      <c r="D59" t="s">
        <v>8488</v>
      </c>
      <c r="E59" s="5" t="s">
        <v>8438</v>
      </c>
      <c r="F59" t="s">
        <v>138</v>
      </c>
      <c r="G59" t="s">
        <v>138</v>
      </c>
      <c r="H59" t="s">
        <v>132</v>
      </c>
      <c r="I59" t="s">
        <v>138</v>
      </c>
      <c r="J59" t="s">
        <v>134</v>
      </c>
      <c r="K59" t="s">
        <v>138</v>
      </c>
      <c r="L59" t="s">
        <v>138</v>
      </c>
      <c r="M59" t="s">
        <v>134</v>
      </c>
      <c r="N59" t="s">
        <v>138</v>
      </c>
      <c r="O59" t="s">
        <v>138</v>
      </c>
      <c r="P59" t="s">
        <v>138</v>
      </c>
      <c r="Q59" t="s">
        <v>5135</v>
      </c>
      <c r="R59" t="s">
        <v>138</v>
      </c>
      <c r="S59" t="s">
        <v>138</v>
      </c>
      <c r="T59" t="s">
        <v>138</v>
      </c>
      <c r="U59" t="s">
        <v>138</v>
      </c>
    </row>
    <row r="60" spans="1:22" x14ac:dyDescent="0.35">
      <c r="A60" s="9" t="s">
        <v>10310</v>
      </c>
      <c r="B60" s="5" t="s">
        <v>7866</v>
      </c>
      <c r="C60" s="11" t="s">
        <v>10308</v>
      </c>
      <c r="D60" t="s">
        <v>10309</v>
      </c>
      <c r="E60" s="5" t="s">
        <v>8438</v>
      </c>
      <c r="F60" t="s">
        <v>138</v>
      </c>
      <c r="G60" t="s">
        <v>138</v>
      </c>
      <c r="H60" t="s">
        <v>132</v>
      </c>
      <c r="I60" t="s">
        <v>138</v>
      </c>
      <c r="J60" t="s">
        <v>134</v>
      </c>
      <c r="K60" t="s">
        <v>138</v>
      </c>
      <c r="L60" t="s">
        <v>134</v>
      </c>
      <c r="M60" t="s">
        <v>138</v>
      </c>
      <c r="N60" t="s">
        <v>138</v>
      </c>
      <c r="O60" t="s">
        <v>138</v>
      </c>
      <c r="P60" t="s">
        <v>138</v>
      </c>
      <c r="Q60" t="s">
        <v>269</v>
      </c>
      <c r="R60" t="s">
        <v>138</v>
      </c>
      <c r="S60" t="s">
        <v>138</v>
      </c>
      <c r="T60" t="s">
        <v>138</v>
      </c>
      <c r="U60" t="s">
        <v>138</v>
      </c>
    </row>
    <row r="61" spans="1:22" x14ac:dyDescent="0.35">
      <c r="A61" s="9" t="s">
        <v>6319</v>
      </c>
      <c r="B61" s="5" t="s">
        <v>7336</v>
      </c>
      <c r="C61" s="13" t="s">
        <v>8437</v>
      </c>
      <c r="D61" t="s">
        <v>8436</v>
      </c>
      <c r="E61" s="5" t="s">
        <v>8438</v>
      </c>
      <c r="F61" t="s">
        <v>138</v>
      </c>
      <c r="G61" t="s">
        <v>138</v>
      </c>
      <c r="H61" t="s">
        <v>132</v>
      </c>
      <c r="I61" t="s">
        <v>138</v>
      </c>
      <c r="J61" t="s">
        <v>134</v>
      </c>
      <c r="K61" t="s">
        <v>134</v>
      </c>
      <c r="L61" t="s">
        <v>138</v>
      </c>
      <c r="M61" t="s">
        <v>138</v>
      </c>
      <c r="N61" t="s">
        <v>138</v>
      </c>
      <c r="O61" t="s">
        <v>138</v>
      </c>
      <c r="P61" t="s">
        <v>138</v>
      </c>
      <c r="Q61" t="s">
        <v>7184</v>
      </c>
      <c r="R61" t="s">
        <v>138</v>
      </c>
      <c r="S61" t="s">
        <v>138</v>
      </c>
      <c r="T61" t="s">
        <v>138</v>
      </c>
      <c r="U61" t="s">
        <v>138</v>
      </c>
    </row>
    <row r="62" spans="1:22" x14ac:dyDescent="0.35">
      <c r="A62" s="9" t="s">
        <v>6472</v>
      </c>
      <c r="B62" s="5" t="s">
        <v>7965</v>
      </c>
      <c r="C62" s="11" t="s">
        <v>10692</v>
      </c>
      <c r="D62" t="s">
        <v>10693</v>
      </c>
      <c r="E62" s="5" t="s">
        <v>8438</v>
      </c>
      <c r="F62" t="s">
        <v>134</v>
      </c>
      <c r="G62" t="s">
        <v>7114</v>
      </c>
      <c r="H62" t="s">
        <v>132</v>
      </c>
      <c r="I62" t="s">
        <v>138</v>
      </c>
      <c r="J62" t="s">
        <v>134</v>
      </c>
      <c r="K62" t="s">
        <v>138</v>
      </c>
      <c r="L62" t="s">
        <v>138</v>
      </c>
      <c r="M62" t="s">
        <v>138</v>
      </c>
      <c r="N62" t="s">
        <v>138</v>
      </c>
      <c r="O62" t="s">
        <v>138</v>
      </c>
      <c r="P62" t="s">
        <v>138</v>
      </c>
      <c r="Q62" t="s">
        <v>5596</v>
      </c>
      <c r="R62" t="s">
        <v>138</v>
      </c>
      <c r="S62" t="s">
        <v>138</v>
      </c>
      <c r="T62" t="s">
        <v>138</v>
      </c>
      <c r="U62" t="s">
        <v>138</v>
      </c>
    </row>
    <row r="63" spans="1:22" x14ac:dyDescent="0.35">
      <c r="A63" s="9" t="s">
        <v>6646</v>
      </c>
      <c r="B63" s="5" t="s">
        <v>7777</v>
      </c>
      <c r="C63" t="s">
        <v>9945</v>
      </c>
      <c r="D63" t="s">
        <v>9946</v>
      </c>
      <c r="E63" s="5" t="s">
        <v>9947</v>
      </c>
      <c r="F63" t="s">
        <v>138</v>
      </c>
      <c r="G63" t="s">
        <v>138</v>
      </c>
      <c r="H63" t="s">
        <v>138</v>
      </c>
      <c r="I63" t="s">
        <v>138</v>
      </c>
      <c r="J63" t="s">
        <v>134</v>
      </c>
      <c r="K63" t="s">
        <v>138</v>
      </c>
      <c r="L63" t="s">
        <v>138</v>
      </c>
      <c r="M63" t="s">
        <v>134</v>
      </c>
      <c r="N63" t="s">
        <v>138</v>
      </c>
      <c r="O63" t="s">
        <v>138</v>
      </c>
      <c r="P63" t="s">
        <v>134</v>
      </c>
      <c r="Q63" t="s">
        <v>3528</v>
      </c>
      <c r="R63" t="s">
        <v>138</v>
      </c>
      <c r="S63" t="s">
        <v>138</v>
      </c>
      <c r="T63" t="s">
        <v>138</v>
      </c>
      <c r="U63" t="s">
        <v>138</v>
      </c>
    </row>
    <row r="64" spans="1:22" x14ac:dyDescent="0.35">
      <c r="A64" s="9" t="s">
        <v>6542</v>
      </c>
      <c r="B64" s="5" t="s">
        <v>7467</v>
      </c>
      <c r="C64" s="13" t="s">
        <v>8895</v>
      </c>
      <c r="D64" t="s">
        <v>8896</v>
      </c>
      <c r="E64" s="5" t="s">
        <v>8897</v>
      </c>
      <c r="F64" t="s">
        <v>138</v>
      </c>
      <c r="G64" t="s">
        <v>138</v>
      </c>
      <c r="H64" t="s">
        <v>132</v>
      </c>
      <c r="I64" t="s">
        <v>138</v>
      </c>
      <c r="J64" t="s">
        <v>134</v>
      </c>
      <c r="K64" t="s">
        <v>134</v>
      </c>
      <c r="L64" t="s">
        <v>138</v>
      </c>
      <c r="M64" t="s">
        <v>138</v>
      </c>
      <c r="N64" t="s">
        <v>138</v>
      </c>
      <c r="O64" t="s">
        <v>138</v>
      </c>
      <c r="P64" t="s">
        <v>138</v>
      </c>
      <c r="Q64" t="s">
        <v>2903</v>
      </c>
      <c r="R64" t="s">
        <v>138</v>
      </c>
      <c r="S64" t="s">
        <v>134</v>
      </c>
      <c r="T64" t="s">
        <v>138</v>
      </c>
      <c r="U64" t="s">
        <v>138</v>
      </c>
      <c r="V64">
        <v>3</v>
      </c>
    </row>
    <row r="65" spans="1:23" x14ac:dyDescent="0.35">
      <c r="A65" s="9" t="s">
        <v>6606</v>
      </c>
      <c r="B65" s="5" t="s">
        <v>7715</v>
      </c>
      <c r="C65" s="11" t="s">
        <v>9718</v>
      </c>
      <c r="D65" t="s">
        <v>9719</v>
      </c>
      <c r="E65" s="5" t="s">
        <v>9720</v>
      </c>
      <c r="F65" t="s">
        <v>138</v>
      </c>
      <c r="G65" t="s">
        <v>138</v>
      </c>
      <c r="H65" t="s">
        <v>138</v>
      </c>
      <c r="I65" t="s">
        <v>138</v>
      </c>
      <c r="J65" t="s">
        <v>134</v>
      </c>
      <c r="K65" t="s">
        <v>138</v>
      </c>
      <c r="L65" t="s">
        <v>138</v>
      </c>
      <c r="M65" t="s">
        <v>134</v>
      </c>
      <c r="N65" t="s">
        <v>138</v>
      </c>
      <c r="O65" t="s">
        <v>138</v>
      </c>
      <c r="P65" t="s">
        <v>134</v>
      </c>
      <c r="Q65" t="s">
        <v>5294</v>
      </c>
      <c r="R65" t="s">
        <v>138</v>
      </c>
      <c r="S65" t="s">
        <v>134</v>
      </c>
      <c r="T65" t="s">
        <v>134</v>
      </c>
      <c r="U65" t="s">
        <v>138</v>
      </c>
      <c r="V65" t="s">
        <v>7262</v>
      </c>
    </row>
    <row r="66" spans="1:23" x14ac:dyDescent="0.35">
      <c r="A66" s="9" t="s">
        <v>6885</v>
      </c>
      <c r="B66" s="5" t="s">
        <v>7779</v>
      </c>
      <c r="C66" t="s">
        <v>9957</v>
      </c>
      <c r="D66" t="s">
        <v>9956</v>
      </c>
      <c r="E66" s="5" t="s">
        <v>9958</v>
      </c>
      <c r="F66" t="s">
        <v>134</v>
      </c>
      <c r="G66" t="s">
        <v>7132</v>
      </c>
      <c r="H66" t="s">
        <v>132</v>
      </c>
      <c r="I66" t="s">
        <v>138</v>
      </c>
      <c r="J66" t="s">
        <v>134</v>
      </c>
      <c r="K66" t="s">
        <v>138</v>
      </c>
      <c r="L66" t="s">
        <v>138</v>
      </c>
      <c r="M66" t="s">
        <v>138</v>
      </c>
      <c r="N66" t="s">
        <v>138</v>
      </c>
      <c r="O66" t="s">
        <v>138</v>
      </c>
      <c r="P66" t="s">
        <v>138</v>
      </c>
      <c r="Q66" t="s">
        <v>5145</v>
      </c>
      <c r="R66" t="s">
        <v>138</v>
      </c>
      <c r="S66" t="s">
        <v>134</v>
      </c>
      <c r="T66" t="s">
        <v>138</v>
      </c>
      <c r="U66" t="s">
        <v>138</v>
      </c>
      <c r="V66" t="s">
        <v>7283</v>
      </c>
    </row>
    <row r="67" spans="1:23" x14ac:dyDescent="0.35">
      <c r="A67" s="9" t="s">
        <v>11066</v>
      </c>
      <c r="B67" s="5" t="s">
        <v>8064</v>
      </c>
      <c r="C67" s="11" t="s">
        <v>11064</v>
      </c>
      <c r="D67" t="s">
        <v>11065</v>
      </c>
      <c r="E67" s="5" t="s">
        <v>11067</v>
      </c>
      <c r="F67" t="s">
        <v>138</v>
      </c>
      <c r="G67" t="s">
        <v>138</v>
      </c>
      <c r="H67" t="s">
        <v>132</v>
      </c>
      <c r="I67" t="s">
        <v>138</v>
      </c>
      <c r="J67" t="s">
        <v>134</v>
      </c>
      <c r="K67" t="s">
        <v>134</v>
      </c>
      <c r="L67" t="s">
        <v>138</v>
      </c>
      <c r="M67" t="s">
        <v>138</v>
      </c>
      <c r="N67" t="s">
        <v>138</v>
      </c>
      <c r="O67" t="s">
        <v>138</v>
      </c>
      <c r="P67" t="s">
        <v>134</v>
      </c>
      <c r="Q67" t="s">
        <v>2762</v>
      </c>
      <c r="R67" t="s">
        <v>138</v>
      </c>
      <c r="S67" t="s">
        <v>138</v>
      </c>
      <c r="T67" t="s">
        <v>138</v>
      </c>
      <c r="U67" t="s">
        <v>138</v>
      </c>
    </row>
    <row r="68" spans="1:23" x14ac:dyDescent="0.35">
      <c r="A68" s="9" t="s">
        <v>6957</v>
      </c>
      <c r="B68" s="5" t="s">
        <v>7826</v>
      </c>
      <c r="C68" t="s">
        <v>10172</v>
      </c>
      <c r="D68" t="s">
        <v>10173</v>
      </c>
      <c r="E68" s="5" t="s">
        <v>10174</v>
      </c>
      <c r="F68" t="s">
        <v>138</v>
      </c>
      <c r="G68" t="s">
        <v>138</v>
      </c>
      <c r="H68" t="s">
        <v>138</v>
      </c>
      <c r="I68" t="s">
        <v>138</v>
      </c>
      <c r="J68" t="s">
        <v>134</v>
      </c>
      <c r="K68" t="s">
        <v>138</v>
      </c>
      <c r="L68" t="s">
        <v>138</v>
      </c>
      <c r="M68" t="s">
        <v>134</v>
      </c>
      <c r="N68" t="s">
        <v>138</v>
      </c>
      <c r="O68" t="s">
        <v>138</v>
      </c>
      <c r="P68" t="s">
        <v>138</v>
      </c>
      <c r="Q68" t="s">
        <v>5368</v>
      </c>
      <c r="R68" t="s">
        <v>138</v>
      </c>
      <c r="S68" t="s">
        <v>138</v>
      </c>
      <c r="T68" t="s">
        <v>138</v>
      </c>
      <c r="U68" t="s">
        <v>138</v>
      </c>
    </row>
    <row r="69" spans="1:23" x14ac:dyDescent="0.35">
      <c r="A69" s="9" t="s">
        <v>6277</v>
      </c>
      <c r="B69" s="5" t="s">
        <v>5901</v>
      </c>
      <c r="C69" t="s">
        <v>10136</v>
      </c>
      <c r="D69" t="s">
        <v>10137</v>
      </c>
      <c r="E69" s="5" t="s">
        <v>10138</v>
      </c>
      <c r="F69" t="s">
        <v>138</v>
      </c>
      <c r="G69" t="s">
        <v>138</v>
      </c>
      <c r="H69" t="s">
        <v>132</v>
      </c>
      <c r="I69" t="s">
        <v>138</v>
      </c>
      <c r="J69" t="s">
        <v>134</v>
      </c>
      <c r="K69" t="s">
        <v>138</v>
      </c>
      <c r="L69" t="s">
        <v>138</v>
      </c>
      <c r="M69" t="s">
        <v>134</v>
      </c>
      <c r="N69" t="s">
        <v>138</v>
      </c>
      <c r="O69" t="s">
        <v>138</v>
      </c>
      <c r="P69" t="s">
        <v>138</v>
      </c>
      <c r="Q69" t="s">
        <v>2744</v>
      </c>
      <c r="R69" t="s">
        <v>138</v>
      </c>
      <c r="S69" t="s">
        <v>138</v>
      </c>
      <c r="T69" t="s">
        <v>138</v>
      </c>
      <c r="U69" t="s">
        <v>138</v>
      </c>
    </row>
    <row r="70" spans="1:23" x14ac:dyDescent="0.35">
      <c r="A70" s="9" t="s">
        <v>6515</v>
      </c>
      <c r="B70" s="5" t="s">
        <v>7819</v>
      </c>
      <c r="C70" t="s">
        <v>10143</v>
      </c>
      <c r="D70" t="s">
        <v>10144</v>
      </c>
      <c r="E70" s="5" t="s">
        <v>10138</v>
      </c>
      <c r="F70" t="s">
        <v>138</v>
      </c>
      <c r="G70" t="s">
        <v>138</v>
      </c>
      <c r="H70" t="s">
        <v>132</v>
      </c>
      <c r="I70" t="s">
        <v>138</v>
      </c>
      <c r="J70" t="s">
        <v>134</v>
      </c>
      <c r="K70" t="s">
        <v>138</v>
      </c>
      <c r="L70" t="s">
        <v>138</v>
      </c>
      <c r="M70" t="s">
        <v>138</v>
      </c>
      <c r="N70" t="s">
        <v>138</v>
      </c>
      <c r="O70" t="s">
        <v>138</v>
      </c>
      <c r="P70" t="s">
        <v>138</v>
      </c>
      <c r="Q70" t="s">
        <v>2744</v>
      </c>
      <c r="R70" t="s">
        <v>138</v>
      </c>
      <c r="S70" t="s">
        <v>138</v>
      </c>
      <c r="T70" t="s">
        <v>138</v>
      </c>
      <c r="U70" t="s">
        <v>138</v>
      </c>
    </row>
    <row r="71" spans="1:23" x14ac:dyDescent="0.35">
      <c r="A71" s="9" t="s">
        <v>6671</v>
      </c>
      <c r="B71" s="5" t="s">
        <v>7811</v>
      </c>
      <c r="C71" t="s">
        <v>10097</v>
      </c>
      <c r="D71" t="s">
        <v>10098</v>
      </c>
      <c r="E71" s="5" t="s">
        <v>10099</v>
      </c>
      <c r="F71" t="s">
        <v>138</v>
      </c>
      <c r="G71" t="s">
        <v>138</v>
      </c>
      <c r="H71" t="s">
        <v>138</v>
      </c>
      <c r="I71" t="s">
        <v>138</v>
      </c>
      <c r="J71" t="s">
        <v>134</v>
      </c>
      <c r="K71" t="s">
        <v>138</v>
      </c>
      <c r="L71" t="s">
        <v>138</v>
      </c>
      <c r="M71" t="s">
        <v>134</v>
      </c>
      <c r="N71" t="s">
        <v>138</v>
      </c>
      <c r="O71" t="s">
        <v>138</v>
      </c>
      <c r="P71" t="s">
        <v>138</v>
      </c>
      <c r="Q71" t="s">
        <v>5142</v>
      </c>
      <c r="R71" t="s">
        <v>138</v>
      </c>
      <c r="S71" t="s">
        <v>138</v>
      </c>
      <c r="T71" t="s">
        <v>138</v>
      </c>
      <c r="U71" t="s">
        <v>138</v>
      </c>
    </row>
    <row r="72" spans="1:23" x14ac:dyDescent="0.35">
      <c r="A72" s="9" t="s">
        <v>6703</v>
      </c>
      <c r="B72" s="5" t="s">
        <v>8037</v>
      </c>
      <c r="C72" t="s">
        <v>10960</v>
      </c>
      <c r="D72" t="s">
        <v>10961</v>
      </c>
      <c r="E72" s="5" t="s">
        <v>10962</v>
      </c>
      <c r="F72" t="s">
        <v>138</v>
      </c>
      <c r="G72" t="s">
        <v>138</v>
      </c>
      <c r="H72" t="s">
        <v>138</v>
      </c>
      <c r="I72" t="s">
        <v>138</v>
      </c>
      <c r="J72" t="s">
        <v>134</v>
      </c>
      <c r="K72" t="s">
        <v>138</v>
      </c>
      <c r="L72" t="s">
        <v>138</v>
      </c>
      <c r="M72" t="s">
        <v>134</v>
      </c>
      <c r="N72" t="s">
        <v>138</v>
      </c>
      <c r="O72" t="s">
        <v>138</v>
      </c>
      <c r="P72" t="s">
        <v>138</v>
      </c>
      <c r="Q72" t="s">
        <v>5164</v>
      </c>
      <c r="R72" t="s">
        <v>138</v>
      </c>
      <c r="S72" t="s">
        <v>138</v>
      </c>
      <c r="T72" t="s">
        <v>138</v>
      </c>
      <c r="U72" t="s">
        <v>138</v>
      </c>
    </row>
    <row r="73" spans="1:23" x14ac:dyDescent="0.35">
      <c r="A73" s="9" t="s">
        <v>10280</v>
      </c>
      <c r="B73" s="5" t="s">
        <v>7856</v>
      </c>
      <c r="C73" t="s">
        <v>10278</v>
      </c>
      <c r="D73" t="s">
        <v>10279</v>
      </c>
      <c r="E73" s="5" t="s">
        <v>10281</v>
      </c>
      <c r="F73" t="s">
        <v>138</v>
      </c>
      <c r="G73" t="s">
        <v>138</v>
      </c>
      <c r="H73" t="s">
        <v>138</v>
      </c>
      <c r="I73" t="s">
        <v>138</v>
      </c>
      <c r="J73" t="s">
        <v>134</v>
      </c>
      <c r="K73" t="s">
        <v>138</v>
      </c>
      <c r="L73" t="s">
        <v>138</v>
      </c>
      <c r="M73" t="s">
        <v>134</v>
      </c>
      <c r="N73" t="s">
        <v>138</v>
      </c>
      <c r="O73" t="s">
        <v>138</v>
      </c>
      <c r="P73" t="s">
        <v>138</v>
      </c>
      <c r="Q73" t="s">
        <v>2866</v>
      </c>
      <c r="R73" t="s">
        <v>138</v>
      </c>
      <c r="S73" t="s">
        <v>134</v>
      </c>
      <c r="T73" t="s">
        <v>138</v>
      </c>
      <c r="U73" t="s">
        <v>138</v>
      </c>
      <c r="V73">
        <v>3</v>
      </c>
    </row>
    <row r="74" spans="1:23" x14ac:dyDescent="0.35">
      <c r="A74" s="9" t="s">
        <v>9094</v>
      </c>
      <c r="B74" s="5" t="s">
        <v>7531</v>
      </c>
      <c r="C74" s="13" t="s">
        <v>9092</v>
      </c>
      <c r="D74" t="s">
        <v>9093</v>
      </c>
      <c r="E74" s="5" t="s">
        <v>8419</v>
      </c>
      <c r="F74" t="s">
        <v>138</v>
      </c>
      <c r="G74" t="s">
        <v>138</v>
      </c>
      <c r="H74" t="s">
        <v>138</v>
      </c>
      <c r="I74" t="s">
        <v>138</v>
      </c>
      <c r="J74" t="s">
        <v>134</v>
      </c>
      <c r="K74" t="s">
        <v>138</v>
      </c>
      <c r="L74" t="s">
        <v>138</v>
      </c>
      <c r="M74" t="s">
        <v>134</v>
      </c>
      <c r="N74" t="s">
        <v>138</v>
      </c>
      <c r="O74" t="s">
        <v>138</v>
      </c>
      <c r="P74" t="s">
        <v>134</v>
      </c>
      <c r="Q74" t="s">
        <v>9095</v>
      </c>
      <c r="R74" t="s">
        <v>138</v>
      </c>
      <c r="S74" t="s">
        <v>138</v>
      </c>
      <c r="T74" t="s">
        <v>138</v>
      </c>
      <c r="U74" t="s">
        <v>138</v>
      </c>
      <c r="W74" t="s">
        <v>9096</v>
      </c>
    </row>
    <row r="75" spans="1:23" x14ac:dyDescent="0.35">
      <c r="A75" s="9" t="s">
        <v>6833</v>
      </c>
      <c r="B75" s="5" t="s">
        <v>7532</v>
      </c>
      <c r="C75" s="11" t="s">
        <v>9099</v>
      </c>
      <c r="D75" t="s">
        <v>9100</v>
      </c>
      <c r="E75" s="5" t="s">
        <v>9101</v>
      </c>
      <c r="F75" t="s">
        <v>138</v>
      </c>
      <c r="G75" t="s">
        <v>138</v>
      </c>
      <c r="H75" t="s">
        <v>138</v>
      </c>
      <c r="I75" t="s">
        <v>138</v>
      </c>
      <c r="J75" t="s">
        <v>134</v>
      </c>
      <c r="K75" t="s">
        <v>138</v>
      </c>
      <c r="L75" t="s">
        <v>138</v>
      </c>
      <c r="M75" t="s">
        <v>134</v>
      </c>
      <c r="N75" t="s">
        <v>138</v>
      </c>
      <c r="O75" t="s">
        <v>138</v>
      </c>
      <c r="P75" t="s">
        <v>138</v>
      </c>
      <c r="Q75" t="s">
        <v>5194</v>
      </c>
      <c r="R75" t="s">
        <v>138</v>
      </c>
      <c r="S75" t="s">
        <v>138</v>
      </c>
      <c r="T75" t="s">
        <v>138</v>
      </c>
      <c r="U75" t="s">
        <v>138</v>
      </c>
    </row>
    <row r="76" spans="1:23" x14ac:dyDescent="0.35">
      <c r="A76" s="9" t="s">
        <v>3750</v>
      </c>
      <c r="B76" s="5" t="s">
        <v>7199</v>
      </c>
      <c r="C76" t="s">
        <v>10502</v>
      </c>
      <c r="D76" t="s">
        <v>10503</v>
      </c>
      <c r="E76" s="5" t="s">
        <v>10504</v>
      </c>
      <c r="F76" t="s">
        <v>138</v>
      </c>
      <c r="G76" t="s">
        <v>138</v>
      </c>
      <c r="H76" t="s">
        <v>269</v>
      </c>
      <c r="I76" t="s">
        <v>138</v>
      </c>
      <c r="J76" t="s">
        <v>134</v>
      </c>
      <c r="K76" t="s">
        <v>138</v>
      </c>
      <c r="L76" t="s">
        <v>138</v>
      </c>
      <c r="M76" t="s">
        <v>138</v>
      </c>
      <c r="N76" t="s">
        <v>138</v>
      </c>
      <c r="O76" t="s">
        <v>138</v>
      </c>
      <c r="P76" t="s">
        <v>134</v>
      </c>
      <c r="Q76" s="5" t="s">
        <v>3707</v>
      </c>
      <c r="R76" t="s">
        <v>138</v>
      </c>
      <c r="S76" t="s">
        <v>134</v>
      </c>
      <c r="T76" t="s">
        <v>134</v>
      </c>
      <c r="U76" t="s">
        <v>138</v>
      </c>
      <c r="V76" t="s">
        <v>7270</v>
      </c>
    </row>
    <row r="77" spans="1:23" x14ac:dyDescent="0.35">
      <c r="A77" s="9" t="s">
        <v>6639</v>
      </c>
      <c r="B77" s="5" t="s">
        <v>7996</v>
      </c>
      <c r="C77" t="s">
        <v>10791</v>
      </c>
      <c r="D77" t="s">
        <v>10792</v>
      </c>
      <c r="E77" s="5" t="s">
        <v>10504</v>
      </c>
      <c r="F77" t="s">
        <v>138</v>
      </c>
      <c r="G77" t="s">
        <v>138</v>
      </c>
      <c r="H77" t="s">
        <v>138</v>
      </c>
      <c r="I77" t="s">
        <v>138</v>
      </c>
      <c r="J77" t="s">
        <v>134</v>
      </c>
      <c r="K77" t="s">
        <v>138</v>
      </c>
      <c r="L77" t="s">
        <v>138</v>
      </c>
      <c r="M77" t="s">
        <v>134</v>
      </c>
      <c r="N77" t="s">
        <v>138</v>
      </c>
      <c r="O77" t="s">
        <v>138</v>
      </c>
      <c r="P77" t="s">
        <v>138</v>
      </c>
      <c r="Q77" t="s">
        <v>4427</v>
      </c>
      <c r="R77" t="s">
        <v>138</v>
      </c>
      <c r="S77" t="s">
        <v>138</v>
      </c>
      <c r="T77" t="s">
        <v>138</v>
      </c>
      <c r="U77" t="s">
        <v>138</v>
      </c>
    </row>
    <row r="78" spans="1:23" x14ac:dyDescent="0.35">
      <c r="A78" s="9" t="s">
        <v>6962</v>
      </c>
      <c r="B78" s="5" t="s">
        <v>7442</v>
      </c>
      <c r="C78" s="13" t="s">
        <v>8814</v>
      </c>
      <c r="D78" s="5" t="s">
        <v>8815</v>
      </c>
      <c r="E78" s="5" t="s">
        <v>8816</v>
      </c>
      <c r="F78" t="s">
        <v>138</v>
      </c>
      <c r="G78" t="s">
        <v>138</v>
      </c>
      <c r="H78" t="s">
        <v>138</v>
      </c>
      <c r="I78" t="s">
        <v>138</v>
      </c>
      <c r="J78" t="s">
        <v>134</v>
      </c>
      <c r="K78" t="s">
        <v>138</v>
      </c>
      <c r="L78" t="s">
        <v>138</v>
      </c>
      <c r="M78" t="s">
        <v>134</v>
      </c>
      <c r="N78" t="s">
        <v>138</v>
      </c>
      <c r="O78" t="s">
        <v>138</v>
      </c>
      <c r="P78" t="s">
        <v>134</v>
      </c>
      <c r="Q78" t="s">
        <v>5177</v>
      </c>
      <c r="R78" t="s">
        <v>138</v>
      </c>
      <c r="S78" t="s">
        <v>138</v>
      </c>
      <c r="T78" t="s">
        <v>138</v>
      </c>
      <c r="U78" t="s">
        <v>138</v>
      </c>
    </row>
    <row r="79" spans="1:23" x14ac:dyDescent="0.35">
      <c r="A79" s="9" t="s">
        <v>6326</v>
      </c>
      <c r="B79" s="5" t="s">
        <v>7730</v>
      </c>
      <c r="C79" t="s">
        <v>9765</v>
      </c>
      <c r="D79" t="s">
        <v>9766</v>
      </c>
      <c r="E79" s="5" t="s">
        <v>9767</v>
      </c>
      <c r="F79" t="s">
        <v>134</v>
      </c>
      <c r="G79" t="s">
        <v>7298</v>
      </c>
      <c r="H79" t="s">
        <v>138</v>
      </c>
      <c r="I79" t="s">
        <v>138</v>
      </c>
      <c r="J79" t="s">
        <v>134</v>
      </c>
      <c r="K79" t="s">
        <v>138</v>
      </c>
      <c r="L79" t="s">
        <v>138</v>
      </c>
      <c r="M79" t="s">
        <v>134</v>
      </c>
      <c r="N79" t="s">
        <v>138</v>
      </c>
      <c r="O79" t="s">
        <v>138</v>
      </c>
      <c r="P79" t="s">
        <v>138</v>
      </c>
      <c r="Q79" t="s">
        <v>7299</v>
      </c>
      <c r="R79" t="s">
        <v>138</v>
      </c>
      <c r="S79" t="s">
        <v>134</v>
      </c>
      <c r="T79" t="s">
        <v>134</v>
      </c>
      <c r="U79" t="s">
        <v>138</v>
      </c>
      <c r="V79" t="s">
        <v>7264</v>
      </c>
    </row>
    <row r="80" spans="1:23" x14ac:dyDescent="0.35">
      <c r="A80" s="9" t="s">
        <v>6437</v>
      </c>
      <c r="B80" s="5" t="s">
        <v>7597</v>
      </c>
      <c r="C80" s="13" t="s">
        <v>9324</v>
      </c>
      <c r="D80" t="s">
        <v>9325</v>
      </c>
      <c r="E80" s="5" t="s">
        <v>9326</v>
      </c>
      <c r="F80" t="s">
        <v>138</v>
      </c>
      <c r="G80" t="s">
        <v>138</v>
      </c>
      <c r="H80" t="s">
        <v>132</v>
      </c>
      <c r="I80" t="s">
        <v>138</v>
      </c>
      <c r="J80" t="s">
        <v>134</v>
      </c>
      <c r="K80" t="s">
        <v>134</v>
      </c>
      <c r="L80" t="s">
        <v>138</v>
      </c>
      <c r="M80" t="s">
        <v>138</v>
      </c>
      <c r="N80" t="s">
        <v>138</v>
      </c>
      <c r="O80" t="s">
        <v>138</v>
      </c>
      <c r="P80" t="s">
        <v>134</v>
      </c>
      <c r="Q80" t="s">
        <v>2762</v>
      </c>
      <c r="R80" t="s">
        <v>138</v>
      </c>
      <c r="S80" t="s">
        <v>134</v>
      </c>
      <c r="T80" t="s">
        <v>138</v>
      </c>
      <c r="U80" t="s">
        <v>138</v>
      </c>
      <c r="V80" t="s">
        <v>7263</v>
      </c>
    </row>
    <row r="81" spans="1:22" x14ac:dyDescent="0.35">
      <c r="A81" s="9" t="s">
        <v>6410</v>
      </c>
      <c r="B81" s="5" t="s">
        <v>7598</v>
      </c>
      <c r="C81" s="13" t="s">
        <v>9327</v>
      </c>
      <c r="D81" t="s">
        <v>9328</v>
      </c>
      <c r="E81" s="5" t="s">
        <v>9326</v>
      </c>
      <c r="F81" t="s">
        <v>138</v>
      </c>
      <c r="G81" t="s">
        <v>138</v>
      </c>
      <c r="H81" t="s">
        <v>132</v>
      </c>
      <c r="I81" t="s">
        <v>138</v>
      </c>
      <c r="J81" t="s">
        <v>134</v>
      </c>
      <c r="K81" t="s">
        <v>134</v>
      </c>
      <c r="L81" t="s">
        <v>138</v>
      </c>
      <c r="M81" t="s">
        <v>138</v>
      </c>
      <c r="N81" t="s">
        <v>138</v>
      </c>
      <c r="O81" t="s">
        <v>138</v>
      </c>
      <c r="P81" t="s">
        <v>134</v>
      </c>
      <c r="Q81" t="s">
        <v>2762</v>
      </c>
      <c r="R81" t="s">
        <v>138</v>
      </c>
      <c r="S81" t="s">
        <v>134</v>
      </c>
      <c r="T81" t="s">
        <v>138</v>
      </c>
      <c r="U81" t="s">
        <v>138</v>
      </c>
      <c r="V81">
        <v>5</v>
      </c>
    </row>
    <row r="82" spans="1:22" x14ac:dyDescent="0.35">
      <c r="A82" s="9" t="s">
        <v>6531</v>
      </c>
      <c r="B82" s="5" t="s">
        <v>7634</v>
      </c>
      <c r="C82" s="13" t="s">
        <v>9452</v>
      </c>
      <c r="D82" t="s">
        <v>9453</v>
      </c>
      <c r="E82" s="5" t="s">
        <v>9326</v>
      </c>
      <c r="F82" t="s">
        <v>138</v>
      </c>
      <c r="G82" t="s">
        <v>138</v>
      </c>
      <c r="H82" t="s">
        <v>132</v>
      </c>
      <c r="I82" t="s">
        <v>138</v>
      </c>
      <c r="J82" t="s">
        <v>134</v>
      </c>
      <c r="K82" t="s">
        <v>134</v>
      </c>
      <c r="L82" t="s">
        <v>138</v>
      </c>
      <c r="M82" t="s">
        <v>138</v>
      </c>
      <c r="N82" t="s">
        <v>138</v>
      </c>
      <c r="O82" t="s">
        <v>138</v>
      </c>
      <c r="P82" t="s">
        <v>134</v>
      </c>
      <c r="Q82" t="s">
        <v>2762</v>
      </c>
      <c r="R82" t="s">
        <v>138</v>
      </c>
      <c r="S82" t="s">
        <v>138</v>
      </c>
      <c r="T82" t="s">
        <v>138</v>
      </c>
      <c r="U82" t="s">
        <v>138</v>
      </c>
    </row>
    <row r="83" spans="1:22" x14ac:dyDescent="0.35">
      <c r="A83" s="9" t="s">
        <v>6390</v>
      </c>
      <c r="B83" s="5" t="s">
        <v>8053</v>
      </c>
      <c r="C83" t="s">
        <v>11024</v>
      </c>
      <c r="D83" t="s">
        <v>11025</v>
      </c>
      <c r="E83" s="5" t="s">
        <v>9326</v>
      </c>
      <c r="F83" t="s">
        <v>138</v>
      </c>
      <c r="G83" t="s">
        <v>138</v>
      </c>
      <c r="H83" t="s">
        <v>132</v>
      </c>
      <c r="I83" t="s">
        <v>138</v>
      </c>
      <c r="J83" t="s">
        <v>134</v>
      </c>
      <c r="K83" t="s">
        <v>134</v>
      </c>
      <c r="L83" t="s">
        <v>138</v>
      </c>
      <c r="M83" t="s">
        <v>138</v>
      </c>
      <c r="N83" t="s">
        <v>138</v>
      </c>
      <c r="O83" t="s">
        <v>138</v>
      </c>
      <c r="P83" t="s">
        <v>134</v>
      </c>
      <c r="Q83" t="s">
        <v>2762</v>
      </c>
      <c r="R83" t="s">
        <v>138</v>
      </c>
      <c r="S83" t="s">
        <v>134</v>
      </c>
      <c r="T83" t="s">
        <v>138</v>
      </c>
      <c r="U83" t="s">
        <v>138</v>
      </c>
      <c r="V83" t="s">
        <v>7267</v>
      </c>
    </row>
    <row r="84" spans="1:22" x14ac:dyDescent="0.35">
      <c r="A84" s="9" t="s">
        <v>10575</v>
      </c>
      <c r="B84" s="5" t="s">
        <v>7929</v>
      </c>
      <c r="C84" s="11" t="s">
        <v>10572</v>
      </c>
      <c r="D84" t="s">
        <v>10573</v>
      </c>
      <c r="E84" s="5" t="s">
        <v>10574</v>
      </c>
      <c r="F84" t="s">
        <v>134</v>
      </c>
      <c r="G84" t="s">
        <v>7097</v>
      </c>
      <c r="H84" t="s">
        <v>132</v>
      </c>
      <c r="I84" t="s">
        <v>138</v>
      </c>
      <c r="J84" t="s">
        <v>134</v>
      </c>
      <c r="K84" t="s">
        <v>138</v>
      </c>
      <c r="L84" t="s">
        <v>138</v>
      </c>
      <c r="M84" t="s">
        <v>138</v>
      </c>
      <c r="N84" t="s">
        <v>138</v>
      </c>
      <c r="O84" t="s">
        <v>138</v>
      </c>
      <c r="P84" t="s">
        <v>138</v>
      </c>
      <c r="Q84" t="s">
        <v>5575</v>
      </c>
      <c r="R84" t="s">
        <v>138</v>
      </c>
      <c r="S84" t="s">
        <v>138</v>
      </c>
      <c r="T84" t="s">
        <v>138</v>
      </c>
      <c r="U84" t="s">
        <v>138</v>
      </c>
    </row>
    <row r="85" spans="1:22" x14ac:dyDescent="0.35">
      <c r="A85" s="9" t="s">
        <v>10419</v>
      </c>
      <c r="B85" s="5" t="s">
        <v>5826</v>
      </c>
      <c r="C85" s="11" t="s">
        <v>10417</v>
      </c>
      <c r="D85" t="s">
        <v>10418</v>
      </c>
      <c r="E85" s="5" t="s">
        <v>8521</v>
      </c>
      <c r="F85" t="s">
        <v>134</v>
      </c>
      <c r="G85" t="s">
        <v>6266</v>
      </c>
      <c r="H85" t="s">
        <v>132</v>
      </c>
      <c r="I85" t="s">
        <v>138</v>
      </c>
      <c r="J85" t="s">
        <v>134</v>
      </c>
      <c r="K85" t="s">
        <v>138</v>
      </c>
      <c r="L85" t="s">
        <v>138</v>
      </c>
      <c r="M85" t="s">
        <v>134</v>
      </c>
      <c r="N85" t="s">
        <v>138</v>
      </c>
      <c r="O85" t="s">
        <v>138</v>
      </c>
      <c r="P85" t="s">
        <v>138</v>
      </c>
      <c r="Q85" t="s">
        <v>6129</v>
      </c>
      <c r="R85" t="s">
        <v>138</v>
      </c>
      <c r="S85" t="s">
        <v>134</v>
      </c>
      <c r="T85" t="s">
        <v>134</v>
      </c>
      <c r="U85" t="s">
        <v>138</v>
      </c>
      <c r="V85" t="s">
        <v>7270</v>
      </c>
    </row>
    <row r="86" spans="1:22" x14ac:dyDescent="0.35">
      <c r="A86" s="9" t="s">
        <v>6594</v>
      </c>
      <c r="B86" s="5" t="s">
        <v>7772</v>
      </c>
      <c r="C86" s="11" t="s">
        <v>9926</v>
      </c>
      <c r="D86" t="s">
        <v>9927</v>
      </c>
      <c r="E86" s="5" t="s">
        <v>8521</v>
      </c>
      <c r="F86" t="s">
        <v>138</v>
      </c>
      <c r="G86" t="s">
        <v>138</v>
      </c>
      <c r="H86" t="s">
        <v>138</v>
      </c>
      <c r="I86" t="s">
        <v>138</v>
      </c>
      <c r="J86" t="s">
        <v>134</v>
      </c>
      <c r="K86" t="s">
        <v>138</v>
      </c>
      <c r="L86" t="s">
        <v>138</v>
      </c>
      <c r="M86" t="s">
        <v>134</v>
      </c>
      <c r="N86" t="s">
        <v>138</v>
      </c>
      <c r="O86" t="s">
        <v>138</v>
      </c>
      <c r="P86" t="s">
        <v>138</v>
      </c>
      <c r="Q86" t="s">
        <v>269</v>
      </c>
      <c r="R86" t="s">
        <v>138</v>
      </c>
      <c r="S86" t="s">
        <v>138</v>
      </c>
      <c r="T86" t="s">
        <v>138</v>
      </c>
      <c r="U86" t="s">
        <v>138</v>
      </c>
    </row>
    <row r="87" spans="1:22" x14ac:dyDescent="0.35">
      <c r="A87" s="9" t="s">
        <v>5638</v>
      </c>
      <c r="B87" s="5" t="s">
        <v>5639</v>
      </c>
      <c r="C87" t="s">
        <v>11126</v>
      </c>
      <c r="D87" t="s">
        <v>11127</v>
      </c>
      <c r="E87" s="5" t="s">
        <v>8521</v>
      </c>
      <c r="F87" t="s">
        <v>138</v>
      </c>
      <c r="G87" t="s">
        <v>138</v>
      </c>
      <c r="H87" t="s">
        <v>132</v>
      </c>
      <c r="I87" t="s">
        <v>138</v>
      </c>
      <c r="J87" t="s">
        <v>134</v>
      </c>
      <c r="K87" t="s">
        <v>138</v>
      </c>
      <c r="L87" t="s">
        <v>138</v>
      </c>
      <c r="M87" t="s">
        <v>134</v>
      </c>
      <c r="N87" t="s">
        <v>138</v>
      </c>
      <c r="O87" t="s">
        <v>138</v>
      </c>
      <c r="P87" t="s">
        <v>138</v>
      </c>
      <c r="Q87" t="s">
        <v>5550</v>
      </c>
      <c r="R87" t="s">
        <v>138</v>
      </c>
      <c r="S87" t="s">
        <v>138</v>
      </c>
      <c r="T87" t="s">
        <v>138</v>
      </c>
      <c r="U87" t="s">
        <v>138</v>
      </c>
    </row>
    <row r="88" spans="1:22" x14ac:dyDescent="0.35">
      <c r="A88" s="9" t="s">
        <v>8519</v>
      </c>
      <c r="B88" s="5" t="s">
        <v>5673</v>
      </c>
      <c r="C88" s="11" t="s">
        <v>8518</v>
      </c>
      <c r="D88" t="s">
        <v>8520</v>
      </c>
      <c r="E88" s="5" t="s">
        <v>8521</v>
      </c>
      <c r="F88" t="s">
        <v>138</v>
      </c>
      <c r="G88" t="s">
        <v>138</v>
      </c>
      <c r="H88" t="s">
        <v>132</v>
      </c>
      <c r="I88" t="s">
        <v>138</v>
      </c>
      <c r="J88" t="s">
        <v>134</v>
      </c>
      <c r="K88" t="s">
        <v>138</v>
      </c>
      <c r="L88" t="s">
        <v>138</v>
      </c>
      <c r="M88" t="s">
        <v>134</v>
      </c>
      <c r="N88" t="s">
        <v>138</v>
      </c>
      <c r="O88" t="s">
        <v>138</v>
      </c>
      <c r="P88" t="s">
        <v>138</v>
      </c>
      <c r="Q88" t="s">
        <v>2936</v>
      </c>
      <c r="R88" t="s">
        <v>138</v>
      </c>
      <c r="S88" t="s">
        <v>138</v>
      </c>
      <c r="T88" t="s">
        <v>138</v>
      </c>
      <c r="U88" t="s">
        <v>138</v>
      </c>
    </row>
    <row r="89" spans="1:22" x14ac:dyDescent="0.35">
      <c r="A89" s="9" t="s">
        <v>6043</v>
      </c>
      <c r="B89" s="5" t="s">
        <v>5681</v>
      </c>
      <c r="C89" s="11" t="s">
        <v>8563</v>
      </c>
      <c r="D89" t="s">
        <v>8566</v>
      </c>
      <c r="E89" s="5" t="s">
        <v>8521</v>
      </c>
      <c r="F89" t="s">
        <v>138</v>
      </c>
      <c r="G89" t="s">
        <v>138</v>
      </c>
      <c r="H89" t="s">
        <v>132</v>
      </c>
      <c r="I89" t="s">
        <v>138</v>
      </c>
      <c r="J89" t="s">
        <v>134</v>
      </c>
      <c r="K89" t="s">
        <v>138</v>
      </c>
      <c r="L89" t="s">
        <v>138</v>
      </c>
      <c r="M89" t="s">
        <v>134</v>
      </c>
      <c r="N89" t="s">
        <v>138</v>
      </c>
      <c r="O89" t="s">
        <v>138</v>
      </c>
      <c r="P89" t="s">
        <v>134</v>
      </c>
      <c r="Q89" t="s">
        <v>2936</v>
      </c>
      <c r="R89" t="s">
        <v>138</v>
      </c>
      <c r="S89" t="s">
        <v>134</v>
      </c>
      <c r="T89" t="s">
        <v>138</v>
      </c>
      <c r="U89" t="s">
        <v>138</v>
      </c>
      <c r="V89">
        <v>3</v>
      </c>
    </row>
    <row r="90" spans="1:22" x14ac:dyDescent="0.35">
      <c r="A90" s="9" t="s">
        <v>6728</v>
      </c>
      <c r="B90" s="5" t="s">
        <v>7447</v>
      </c>
      <c r="C90" s="13" t="s">
        <v>8831</v>
      </c>
      <c r="D90" t="s">
        <v>8832</v>
      </c>
      <c r="E90" s="5" t="s">
        <v>8521</v>
      </c>
      <c r="F90" t="s">
        <v>138</v>
      </c>
      <c r="G90" t="s">
        <v>138</v>
      </c>
      <c r="H90" t="s">
        <v>138</v>
      </c>
      <c r="I90" t="s">
        <v>138</v>
      </c>
      <c r="J90" t="s">
        <v>134</v>
      </c>
      <c r="K90" t="s">
        <v>138</v>
      </c>
      <c r="L90" t="s">
        <v>138</v>
      </c>
      <c r="M90" t="s">
        <v>134</v>
      </c>
      <c r="N90" t="s">
        <v>138</v>
      </c>
      <c r="O90" t="s">
        <v>138</v>
      </c>
      <c r="P90" t="s">
        <v>134</v>
      </c>
      <c r="Q90" t="s">
        <v>2936</v>
      </c>
      <c r="R90" t="s">
        <v>138</v>
      </c>
      <c r="S90" t="s">
        <v>134</v>
      </c>
      <c r="T90" t="s">
        <v>138</v>
      </c>
      <c r="U90" t="s">
        <v>138</v>
      </c>
      <c r="V90" t="s">
        <v>7323</v>
      </c>
    </row>
    <row r="91" spans="1:22" x14ac:dyDescent="0.35">
      <c r="A91" s="9" t="s">
        <v>6690</v>
      </c>
      <c r="B91" s="5" t="s">
        <v>7579</v>
      </c>
      <c r="C91" s="13" t="s">
        <v>9257</v>
      </c>
      <c r="D91" t="s">
        <v>9258</v>
      </c>
      <c r="E91" s="5" t="s">
        <v>8521</v>
      </c>
      <c r="F91" t="s">
        <v>138</v>
      </c>
      <c r="G91" t="s">
        <v>138</v>
      </c>
      <c r="H91" t="s">
        <v>138</v>
      </c>
      <c r="I91" t="s">
        <v>138</v>
      </c>
      <c r="J91" t="s">
        <v>134</v>
      </c>
      <c r="K91" t="s">
        <v>138</v>
      </c>
      <c r="L91" t="s">
        <v>138</v>
      </c>
      <c r="M91" t="s">
        <v>134</v>
      </c>
      <c r="N91" t="s">
        <v>138</v>
      </c>
      <c r="O91" t="s">
        <v>138</v>
      </c>
      <c r="P91" t="s">
        <v>134</v>
      </c>
      <c r="Q91" t="s">
        <v>2936</v>
      </c>
      <c r="R91" t="s">
        <v>138</v>
      </c>
      <c r="S91" t="s">
        <v>138</v>
      </c>
      <c r="T91" t="s">
        <v>138</v>
      </c>
      <c r="U91" t="s">
        <v>138</v>
      </c>
    </row>
    <row r="92" spans="1:22" x14ac:dyDescent="0.35">
      <c r="A92" s="9" t="s">
        <v>6787</v>
      </c>
      <c r="B92" s="5" t="s">
        <v>7766</v>
      </c>
      <c r="C92" t="s">
        <v>9905</v>
      </c>
      <c r="D92" t="s">
        <v>9906</v>
      </c>
      <c r="E92" s="5" t="s">
        <v>8521</v>
      </c>
      <c r="F92" t="s">
        <v>138</v>
      </c>
      <c r="G92" t="s">
        <v>138</v>
      </c>
      <c r="H92" t="s">
        <v>138</v>
      </c>
      <c r="I92" t="s">
        <v>138</v>
      </c>
      <c r="J92" t="s">
        <v>134</v>
      </c>
      <c r="K92" t="s">
        <v>138</v>
      </c>
      <c r="L92" t="s">
        <v>138</v>
      </c>
      <c r="M92" t="s">
        <v>134</v>
      </c>
      <c r="N92" t="s">
        <v>138</v>
      </c>
      <c r="O92" t="s">
        <v>138</v>
      </c>
      <c r="P92" t="s">
        <v>138</v>
      </c>
      <c r="Q92" t="s">
        <v>2936</v>
      </c>
      <c r="R92" t="s">
        <v>138</v>
      </c>
      <c r="S92" t="s">
        <v>138</v>
      </c>
      <c r="T92" t="s">
        <v>138</v>
      </c>
      <c r="U92" t="s">
        <v>138</v>
      </c>
    </row>
    <row r="93" spans="1:22" x14ac:dyDescent="0.35">
      <c r="A93" s="9" t="s">
        <v>6504</v>
      </c>
      <c r="B93" s="5" t="s">
        <v>7658</v>
      </c>
      <c r="C93" s="11" t="s">
        <v>9530</v>
      </c>
      <c r="D93" t="s">
        <v>9531</v>
      </c>
      <c r="E93" s="5" t="s">
        <v>8521</v>
      </c>
      <c r="F93" t="s">
        <v>138</v>
      </c>
      <c r="G93" t="s">
        <v>138</v>
      </c>
      <c r="H93" t="s">
        <v>132</v>
      </c>
      <c r="I93" t="s">
        <v>138</v>
      </c>
      <c r="J93" t="s">
        <v>134</v>
      </c>
      <c r="K93" t="s">
        <v>138</v>
      </c>
      <c r="L93" t="s">
        <v>134</v>
      </c>
      <c r="M93" t="s">
        <v>138</v>
      </c>
      <c r="N93" t="s">
        <v>138</v>
      </c>
      <c r="O93" t="s">
        <v>138</v>
      </c>
      <c r="P93" t="s">
        <v>138</v>
      </c>
      <c r="Q93" t="s">
        <v>3495</v>
      </c>
      <c r="R93" t="s">
        <v>138</v>
      </c>
      <c r="S93" t="s">
        <v>138</v>
      </c>
      <c r="T93" t="s">
        <v>138</v>
      </c>
      <c r="U93" t="s">
        <v>138</v>
      </c>
    </row>
    <row r="94" spans="1:22" x14ac:dyDescent="0.35">
      <c r="A94" s="9" t="s">
        <v>6615</v>
      </c>
      <c r="B94" s="5" t="s">
        <v>7836</v>
      </c>
      <c r="C94" t="s">
        <v>10207</v>
      </c>
      <c r="D94" t="s">
        <v>10208</v>
      </c>
      <c r="E94" s="5" t="s">
        <v>8521</v>
      </c>
      <c r="F94" t="s">
        <v>138</v>
      </c>
      <c r="G94" t="s">
        <v>138</v>
      </c>
      <c r="H94" t="s">
        <v>138</v>
      </c>
      <c r="I94" t="s">
        <v>138</v>
      </c>
      <c r="J94" t="s">
        <v>134</v>
      </c>
      <c r="K94" t="s">
        <v>138</v>
      </c>
      <c r="L94" t="s">
        <v>138</v>
      </c>
      <c r="M94" t="s">
        <v>134</v>
      </c>
      <c r="N94" t="s">
        <v>138</v>
      </c>
      <c r="O94" t="s">
        <v>138</v>
      </c>
      <c r="P94" t="s">
        <v>134</v>
      </c>
      <c r="Q94" t="s">
        <v>3495</v>
      </c>
      <c r="R94" t="s">
        <v>138</v>
      </c>
      <c r="S94" t="s">
        <v>138</v>
      </c>
      <c r="T94" t="s">
        <v>138</v>
      </c>
      <c r="U94" t="s">
        <v>138</v>
      </c>
    </row>
    <row r="95" spans="1:22" x14ac:dyDescent="0.35">
      <c r="A95" s="9" t="s">
        <v>6628</v>
      </c>
      <c r="B95" s="5" t="s">
        <v>7978</v>
      </c>
      <c r="C95" t="s">
        <v>10737</v>
      </c>
      <c r="D95" t="s">
        <v>10738</v>
      </c>
      <c r="E95" s="5" t="s">
        <v>10739</v>
      </c>
      <c r="F95" t="s">
        <v>138</v>
      </c>
      <c r="G95" t="s">
        <v>138</v>
      </c>
      <c r="H95" t="s">
        <v>138</v>
      </c>
      <c r="I95" t="s">
        <v>138</v>
      </c>
      <c r="J95" t="s">
        <v>134</v>
      </c>
      <c r="K95" t="s">
        <v>138</v>
      </c>
      <c r="L95" t="s">
        <v>138</v>
      </c>
      <c r="M95" t="s">
        <v>134</v>
      </c>
      <c r="N95" t="s">
        <v>138</v>
      </c>
      <c r="O95" t="s">
        <v>138</v>
      </c>
      <c r="P95" t="s">
        <v>138</v>
      </c>
      <c r="Q95" t="s">
        <v>5418</v>
      </c>
      <c r="R95" t="s">
        <v>138</v>
      </c>
      <c r="S95" t="s">
        <v>138</v>
      </c>
      <c r="T95" t="s">
        <v>138</v>
      </c>
      <c r="U95" t="s">
        <v>138</v>
      </c>
    </row>
    <row r="96" spans="1:22" x14ac:dyDescent="0.35">
      <c r="A96" s="9" t="s">
        <v>6807</v>
      </c>
      <c r="B96" s="5" t="s">
        <v>7362</v>
      </c>
      <c r="C96" s="13" t="s">
        <v>8531</v>
      </c>
      <c r="D96" t="s">
        <v>8532</v>
      </c>
      <c r="E96" s="5" t="s">
        <v>8533</v>
      </c>
      <c r="F96" t="s">
        <v>138</v>
      </c>
      <c r="G96" t="s">
        <v>138</v>
      </c>
      <c r="H96" t="s">
        <v>138</v>
      </c>
      <c r="I96" t="s">
        <v>138</v>
      </c>
      <c r="J96" t="s">
        <v>134</v>
      </c>
      <c r="K96" t="s">
        <v>138</v>
      </c>
      <c r="L96" t="s">
        <v>138</v>
      </c>
      <c r="M96" t="s">
        <v>134</v>
      </c>
      <c r="N96" t="s">
        <v>138</v>
      </c>
      <c r="O96" t="s">
        <v>138</v>
      </c>
      <c r="P96" t="s">
        <v>138</v>
      </c>
      <c r="Q96" t="s">
        <v>5157</v>
      </c>
      <c r="R96" t="s">
        <v>138</v>
      </c>
      <c r="S96" t="s">
        <v>138</v>
      </c>
      <c r="T96" t="s">
        <v>138</v>
      </c>
      <c r="U96" t="s">
        <v>138</v>
      </c>
    </row>
    <row r="97" spans="1:22" x14ac:dyDescent="0.35">
      <c r="A97" s="9" t="s">
        <v>6649</v>
      </c>
      <c r="B97" s="5" t="s">
        <v>8051</v>
      </c>
      <c r="C97" t="s">
        <v>11003</v>
      </c>
      <c r="D97" t="s">
        <v>11002</v>
      </c>
      <c r="E97" s="5" t="s">
        <v>11004</v>
      </c>
      <c r="F97" t="s">
        <v>138</v>
      </c>
      <c r="G97" t="s">
        <v>138</v>
      </c>
      <c r="H97" t="s">
        <v>138</v>
      </c>
      <c r="I97" t="s">
        <v>138</v>
      </c>
      <c r="J97" t="s">
        <v>134</v>
      </c>
      <c r="K97" t="s">
        <v>138</v>
      </c>
      <c r="L97" t="s">
        <v>138</v>
      </c>
      <c r="M97" t="s">
        <v>134</v>
      </c>
      <c r="N97" t="s">
        <v>138</v>
      </c>
      <c r="O97" t="s">
        <v>138</v>
      </c>
      <c r="P97" t="s">
        <v>138</v>
      </c>
      <c r="Q97" t="s">
        <v>5230</v>
      </c>
      <c r="R97" t="s">
        <v>138</v>
      </c>
      <c r="S97" t="s">
        <v>134</v>
      </c>
      <c r="T97" t="s">
        <v>134</v>
      </c>
      <c r="U97" t="s">
        <v>138</v>
      </c>
      <c r="V97" t="s">
        <v>7264</v>
      </c>
    </row>
    <row r="98" spans="1:22" x14ac:dyDescent="0.35">
      <c r="A98" s="9" t="s">
        <v>10898</v>
      </c>
      <c r="B98" s="5" t="s">
        <v>8020</v>
      </c>
      <c r="C98" s="11" t="s">
        <v>10895</v>
      </c>
      <c r="D98" t="s">
        <v>10896</v>
      </c>
      <c r="E98" s="5" t="s">
        <v>8545</v>
      </c>
      <c r="F98" t="s">
        <v>134</v>
      </c>
      <c r="G98" t="s">
        <v>6256</v>
      </c>
      <c r="H98" t="s">
        <v>138</v>
      </c>
      <c r="I98" t="s">
        <v>138</v>
      </c>
      <c r="J98" t="s">
        <v>134</v>
      </c>
      <c r="K98" t="s">
        <v>138</v>
      </c>
      <c r="L98" t="s">
        <v>138</v>
      </c>
      <c r="M98" t="s">
        <v>134</v>
      </c>
      <c r="N98" t="s">
        <v>138</v>
      </c>
      <c r="O98" t="s">
        <v>138</v>
      </c>
      <c r="P98" t="s">
        <v>138</v>
      </c>
      <c r="Q98" t="s">
        <v>5180</v>
      </c>
      <c r="R98" t="s">
        <v>138</v>
      </c>
      <c r="S98" t="s">
        <v>138</v>
      </c>
      <c r="T98" t="s">
        <v>138</v>
      </c>
      <c r="U98" t="s">
        <v>138</v>
      </c>
    </row>
    <row r="99" spans="1:22" x14ac:dyDescent="0.35">
      <c r="A99" s="9" t="s">
        <v>6034</v>
      </c>
      <c r="B99" s="5" t="s">
        <v>5676</v>
      </c>
      <c r="C99" s="11" t="s">
        <v>8543</v>
      </c>
      <c r="D99" t="s">
        <v>8544</v>
      </c>
      <c r="E99" s="5" t="s">
        <v>8545</v>
      </c>
      <c r="F99" t="s">
        <v>138</v>
      </c>
      <c r="G99" t="s">
        <v>138</v>
      </c>
      <c r="H99" t="s">
        <v>132</v>
      </c>
      <c r="I99" t="s">
        <v>138</v>
      </c>
      <c r="J99" t="s">
        <v>134</v>
      </c>
      <c r="K99" t="s">
        <v>138</v>
      </c>
      <c r="L99" t="s">
        <v>138</v>
      </c>
      <c r="M99" t="s">
        <v>134</v>
      </c>
      <c r="N99" t="s">
        <v>138</v>
      </c>
      <c r="O99" t="s">
        <v>138</v>
      </c>
      <c r="P99" t="s">
        <v>134</v>
      </c>
      <c r="Q99" t="s">
        <v>6035</v>
      </c>
      <c r="R99" t="s">
        <v>138</v>
      </c>
      <c r="S99" t="s">
        <v>138</v>
      </c>
      <c r="T99" t="s">
        <v>138</v>
      </c>
      <c r="U99" t="s">
        <v>138</v>
      </c>
    </row>
    <row r="100" spans="1:22" x14ac:dyDescent="0.35">
      <c r="A100" s="9" t="s">
        <v>6348</v>
      </c>
      <c r="B100" s="5" t="s">
        <v>5981</v>
      </c>
      <c r="C100" t="s">
        <v>10755</v>
      </c>
      <c r="D100" s="5" t="s">
        <v>10754</v>
      </c>
      <c r="E100" s="5" t="s">
        <v>8545</v>
      </c>
      <c r="F100" t="s">
        <v>138</v>
      </c>
      <c r="G100" t="s">
        <v>138</v>
      </c>
      <c r="H100" t="s">
        <v>132</v>
      </c>
      <c r="I100" t="s">
        <v>138</v>
      </c>
      <c r="J100" t="s">
        <v>134</v>
      </c>
      <c r="K100" t="s">
        <v>138</v>
      </c>
      <c r="L100" t="s">
        <v>138</v>
      </c>
      <c r="M100" t="s">
        <v>134</v>
      </c>
      <c r="N100" t="s">
        <v>138</v>
      </c>
      <c r="O100" t="s">
        <v>138</v>
      </c>
      <c r="P100" t="s">
        <v>134</v>
      </c>
      <c r="Q100" t="s">
        <v>6225</v>
      </c>
      <c r="R100" t="s">
        <v>138</v>
      </c>
      <c r="S100" t="s">
        <v>138</v>
      </c>
      <c r="T100" t="s">
        <v>138</v>
      </c>
      <c r="U100" t="s">
        <v>138</v>
      </c>
    </row>
    <row r="101" spans="1:22" x14ac:dyDescent="0.35">
      <c r="A101" s="9" t="s">
        <v>6694</v>
      </c>
      <c r="B101" s="5" t="s">
        <v>7590</v>
      </c>
      <c r="C101" s="11" t="s">
        <v>9296</v>
      </c>
      <c r="D101" t="s">
        <v>9297</v>
      </c>
      <c r="E101" s="5" t="s">
        <v>8530</v>
      </c>
      <c r="F101" t="s">
        <v>138</v>
      </c>
      <c r="G101" t="s">
        <v>138</v>
      </c>
      <c r="H101" t="s">
        <v>138</v>
      </c>
      <c r="I101" t="s">
        <v>138</v>
      </c>
      <c r="J101" t="s">
        <v>134</v>
      </c>
      <c r="K101" t="s">
        <v>138</v>
      </c>
      <c r="L101" t="s">
        <v>138</v>
      </c>
      <c r="M101" t="s">
        <v>134</v>
      </c>
      <c r="N101" t="s">
        <v>138</v>
      </c>
      <c r="O101" t="s">
        <v>138</v>
      </c>
      <c r="P101" t="s">
        <v>138</v>
      </c>
      <c r="Q101" t="s">
        <v>5269</v>
      </c>
      <c r="R101" t="s">
        <v>138</v>
      </c>
      <c r="S101" t="s">
        <v>138</v>
      </c>
      <c r="T101" t="s">
        <v>138</v>
      </c>
      <c r="U101" t="s">
        <v>138</v>
      </c>
    </row>
    <row r="102" spans="1:22" x14ac:dyDescent="0.35">
      <c r="A102" s="12" t="s">
        <v>7033</v>
      </c>
      <c r="B102" s="5" t="s">
        <v>5675</v>
      </c>
      <c r="C102" s="11" t="s">
        <v>8528</v>
      </c>
      <c r="D102" t="s">
        <v>8529</v>
      </c>
      <c r="E102" s="5" t="s">
        <v>8530</v>
      </c>
      <c r="F102" t="s">
        <v>138</v>
      </c>
      <c r="G102" t="s">
        <v>138</v>
      </c>
      <c r="H102" t="s">
        <v>132</v>
      </c>
      <c r="I102" t="s">
        <v>138</v>
      </c>
      <c r="J102" t="s">
        <v>134</v>
      </c>
      <c r="K102" t="s">
        <v>138</v>
      </c>
      <c r="L102" t="s">
        <v>138</v>
      </c>
      <c r="M102" t="s">
        <v>134</v>
      </c>
      <c r="N102" t="s">
        <v>138</v>
      </c>
      <c r="O102" t="s">
        <v>138</v>
      </c>
      <c r="P102" t="s">
        <v>134</v>
      </c>
      <c r="Q102" t="s">
        <v>2936</v>
      </c>
      <c r="R102" t="s">
        <v>138</v>
      </c>
      <c r="S102" t="s">
        <v>138</v>
      </c>
      <c r="T102" t="s">
        <v>138</v>
      </c>
      <c r="U102" t="s">
        <v>138</v>
      </c>
    </row>
    <row r="103" spans="1:22" x14ac:dyDescent="0.35">
      <c r="A103" s="9" t="s">
        <v>9447</v>
      </c>
      <c r="B103" s="5" t="s">
        <v>5800</v>
      </c>
      <c r="C103" s="13" t="s">
        <v>9448</v>
      </c>
      <c r="D103" t="s">
        <v>9445</v>
      </c>
      <c r="E103" s="5" t="s">
        <v>9449</v>
      </c>
      <c r="F103" t="s">
        <v>138</v>
      </c>
      <c r="G103" t="s">
        <v>8122</v>
      </c>
      <c r="H103" t="s">
        <v>132</v>
      </c>
      <c r="I103" t="s">
        <v>138</v>
      </c>
      <c r="J103" t="s">
        <v>134</v>
      </c>
      <c r="K103" t="s">
        <v>134</v>
      </c>
      <c r="L103" t="s">
        <v>134</v>
      </c>
      <c r="M103" t="s">
        <v>138</v>
      </c>
      <c r="N103" t="s">
        <v>138</v>
      </c>
      <c r="O103" t="s">
        <v>138</v>
      </c>
      <c r="P103" t="s">
        <v>134</v>
      </c>
      <c r="Q103" t="s">
        <v>2762</v>
      </c>
      <c r="R103" t="s">
        <v>138</v>
      </c>
      <c r="S103" t="s">
        <v>134</v>
      </c>
      <c r="T103" t="s">
        <v>138</v>
      </c>
      <c r="U103" t="s">
        <v>138</v>
      </c>
      <c r="V103">
        <v>5</v>
      </c>
    </row>
    <row r="104" spans="1:22" x14ac:dyDescent="0.35">
      <c r="A104" s="9" t="s">
        <v>6937</v>
      </c>
      <c r="B104" s="5" t="s">
        <v>7562</v>
      </c>
      <c r="C104" s="13" t="s">
        <v>9187</v>
      </c>
      <c r="D104" t="s">
        <v>9188</v>
      </c>
      <c r="E104" s="5" t="s">
        <v>9189</v>
      </c>
      <c r="F104" t="s">
        <v>138</v>
      </c>
      <c r="G104" t="s">
        <v>138</v>
      </c>
      <c r="H104" t="s">
        <v>138</v>
      </c>
      <c r="I104" t="s">
        <v>138</v>
      </c>
      <c r="J104" t="s">
        <v>134</v>
      </c>
      <c r="K104" t="s">
        <v>138</v>
      </c>
      <c r="L104" t="s">
        <v>138</v>
      </c>
      <c r="M104" t="s">
        <v>134</v>
      </c>
      <c r="N104" t="s">
        <v>138</v>
      </c>
      <c r="O104" t="s">
        <v>138</v>
      </c>
      <c r="P104" t="s">
        <v>138</v>
      </c>
      <c r="Q104" t="s">
        <v>9190</v>
      </c>
      <c r="R104" t="s">
        <v>138</v>
      </c>
      <c r="S104" t="s">
        <v>138</v>
      </c>
      <c r="T104" t="s">
        <v>138</v>
      </c>
      <c r="U104" t="s">
        <v>138</v>
      </c>
    </row>
    <row r="105" spans="1:22" x14ac:dyDescent="0.35">
      <c r="A105" s="9" t="s">
        <v>6755</v>
      </c>
      <c r="B105" s="5" t="s">
        <v>7941</v>
      </c>
      <c r="C105" t="s">
        <v>10606</v>
      </c>
      <c r="D105" t="s">
        <v>10605</v>
      </c>
      <c r="E105" s="5" t="s">
        <v>10607</v>
      </c>
      <c r="F105" t="s">
        <v>138</v>
      </c>
      <c r="G105" t="s">
        <v>138</v>
      </c>
      <c r="H105" t="s">
        <v>138</v>
      </c>
      <c r="I105" t="s">
        <v>138</v>
      </c>
      <c r="J105" t="s">
        <v>134</v>
      </c>
      <c r="K105" t="s">
        <v>138</v>
      </c>
      <c r="L105" t="s">
        <v>138</v>
      </c>
      <c r="M105" t="s">
        <v>134</v>
      </c>
      <c r="N105" t="s">
        <v>138</v>
      </c>
      <c r="O105" t="s">
        <v>138</v>
      </c>
      <c r="P105" t="s">
        <v>138</v>
      </c>
      <c r="Q105" t="s">
        <v>5164</v>
      </c>
      <c r="R105" t="s">
        <v>138</v>
      </c>
      <c r="S105" t="s">
        <v>138</v>
      </c>
      <c r="T105" t="s">
        <v>138</v>
      </c>
      <c r="U105" t="s">
        <v>138</v>
      </c>
    </row>
    <row r="106" spans="1:22" x14ac:dyDescent="0.35">
      <c r="A106" s="9" t="s">
        <v>6936</v>
      </c>
      <c r="B106" s="5" t="s">
        <v>7910</v>
      </c>
      <c r="C106" t="s">
        <v>10482</v>
      </c>
      <c r="D106" t="s">
        <v>10483</v>
      </c>
      <c r="E106" s="5" t="s">
        <v>10484</v>
      </c>
      <c r="F106" t="s">
        <v>138</v>
      </c>
      <c r="G106" t="s">
        <v>138</v>
      </c>
      <c r="H106" t="s">
        <v>138</v>
      </c>
      <c r="I106" t="s">
        <v>138</v>
      </c>
      <c r="J106" t="s">
        <v>134</v>
      </c>
      <c r="K106" t="s">
        <v>138</v>
      </c>
      <c r="L106" t="s">
        <v>138</v>
      </c>
      <c r="M106" t="s">
        <v>134</v>
      </c>
      <c r="N106" t="s">
        <v>138</v>
      </c>
      <c r="O106" t="s">
        <v>138</v>
      </c>
      <c r="P106" t="s">
        <v>138</v>
      </c>
      <c r="Q106" t="s">
        <v>5313</v>
      </c>
      <c r="R106" t="s">
        <v>138</v>
      </c>
      <c r="S106" t="s">
        <v>138</v>
      </c>
      <c r="T106" t="s">
        <v>138</v>
      </c>
      <c r="U106" t="s">
        <v>138</v>
      </c>
    </row>
    <row r="107" spans="1:22" x14ac:dyDescent="0.35">
      <c r="A107" s="9" t="s">
        <v>9954</v>
      </c>
      <c r="B107" s="5" t="s">
        <v>5867</v>
      </c>
      <c r="C107" t="s">
        <v>9952</v>
      </c>
      <c r="D107" t="s">
        <v>9953</v>
      </c>
      <c r="E107" s="5" t="s">
        <v>9955</v>
      </c>
      <c r="F107" t="s">
        <v>134</v>
      </c>
      <c r="G107" t="s">
        <v>7305</v>
      </c>
      <c r="H107" t="s">
        <v>132</v>
      </c>
      <c r="I107" t="s">
        <v>138</v>
      </c>
      <c r="J107" t="s">
        <v>134</v>
      </c>
      <c r="K107" t="s">
        <v>138</v>
      </c>
      <c r="L107" t="s">
        <v>138</v>
      </c>
      <c r="M107" t="s">
        <v>134</v>
      </c>
      <c r="N107" t="s">
        <v>134</v>
      </c>
      <c r="O107" t="s">
        <v>138</v>
      </c>
      <c r="P107" t="s">
        <v>134</v>
      </c>
      <c r="Q107" t="s">
        <v>4384</v>
      </c>
      <c r="R107" t="s">
        <v>138</v>
      </c>
      <c r="S107" t="s">
        <v>138</v>
      </c>
      <c r="T107" t="s">
        <v>138</v>
      </c>
      <c r="U107" t="s">
        <v>138</v>
      </c>
    </row>
    <row r="108" spans="1:22" x14ac:dyDescent="0.35">
      <c r="A108" s="9" t="s">
        <v>6839</v>
      </c>
      <c r="B108" s="5" t="s">
        <v>7355</v>
      </c>
      <c r="C108" s="13" t="s">
        <v>8504</v>
      </c>
      <c r="D108" t="s">
        <v>8505</v>
      </c>
      <c r="E108" s="5" t="s">
        <v>8506</v>
      </c>
      <c r="F108" t="s">
        <v>138</v>
      </c>
      <c r="G108" t="s">
        <v>138</v>
      </c>
      <c r="H108" t="s">
        <v>138</v>
      </c>
      <c r="I108" t="s">
        <v>138</v>
      </c>
      <c r="J108" t="s">
        <v>134</v>
      </c>
      <c r="K108" t="s">
        <v>138</v>
      </c>
      <c r="L108" t="s">
        <v>138</v>
      </c>
      <c r="M108" t="s">
        <v>134</v>
      </c>
      <c r="N108" t="s">
        <v>138</v>
      </c>
      <c r="O108" t="s">
        <v>138</v>
      </c>
      <c r="P108" t="s">
        <v>138</v>
      </c>
      <c r="Q108" t="s">
        <v>3495</v>
      </c>
      <c r="R108" t="s">
        <v>138</v>
      </c>
      <c r="S108" t="s">
        <v>138</v>
      </c>
      <c r="T108" t="s">
        <v>138</v>
      </c>
      <c r="U108" t="s">
        <v>138</v>
      </c>
    </row>
    <row r="109" spans="1:22" x14ac:dyDescent="0.35">
      <c r="A109" s="9" t="s">
        <v>6625</v>
      </c>
      <c r="B109" s="5" t="s">
        <v>8022</v>
      </c>
      <c r="C109" t="s">
        <v>10908</v>
      </c>
      <c r="D109" t="s">
        <v>10909</v>
      </c>
      <c r="E109" s="5" t="s">
        <v>10910</v>
      </c>
      <c r="F109" t="s">
        <v>138</v>
      </c>
      <c r="G109" t="s">
        <v>138</v>
      </c>
      <c r="H109" t="s">
        <v>138</v>
      </c>
      <c r="I109" t="s">
        <v>138</v>
      </c>
      <c r="J109" t="s">
        <v>134</v>
      </c>
      <c r="K109" t="s">
        <v>138</v>
      </c>
      <c r="L109" t="s">
        <v>138</v>
      </c>
      <c r="M109" t="s">
        <v>134</v>
      </c>
      <c r="N109" t="s">
        <v>138</v>
      </c>
      <c r="O109" t="s">
        <v>138</v>
      </c>
      <c r="P109" t="s">
        <v>138</v>
      </c>
      <c r="Q109" t="s">
        <v>5407</v>
      </c>
      <c r="R109" t="s">
        <v>138</v>
      </c>
      <c r="S109" t="s">
        <v>138</v>
      </c>
      <c r="T109" t="s">
        <v>138</v>
      </c>
      <c r="U109" t="s">
        <v>138</v>
      </c>
    </row>
    <row r="110" spans="1:22" x14ac:dyDescent="0.35">
      <c r="A110" s="9" t="s">
        <v>9859</v>
      </c>
      <c r="B110" s="5" t="s">
        <v>5852</v>
      </c>
      <c r="C110" s="11" t="s">
        <v>9857</v>
      </c>
      <c r="D110" t="s">
        <v>9858</v>
      </c>
      <c r="E110" s="5" t="s">
        <v>9860</v>
      </c>
      <c r="F110" t="s">
        <v>134</v>
      </c>
      <c r="G110" t="s">
        <v>7303</v>
      </c>
      <c r="H110" t="s">
        <v>132</v>
      </c>
      <c r="I110" t="s">
        <v>138</v>
      </c>
      <c r="J110" t="s">
        <v>134</v>
      </c>
      <c r="K110" t="s">
        <v>138</v>
      </c>
      <c r="L110" t="s">
        <v>138</v>
      </c>
      <c r="M110" t="s">
        <v>134</v>
      </c>
      <c r="N110" t="s">
        <v>138</v>
      </c>
      <c r="O110" t="s">
        <v>138</v>
      </c>
      <c r="P110" t="s">
        <v>134</v>
      </c>
      <c r="Q110" t="s">
        <v>3495</v>
      </c>
      <c r="R110" t="s">
        <v>138</v>
      </c>
      <c r="S110" t="s">
        <v>138</v>
      </c>
      <c r="T110" t="s">
        <v>138</v>
      </c>
      <c r="U110" t="s">
        <v>138</v>
      </c>
    </row>
    <row r="111" spans="1:22" x14ac:dyDescent="0.35">
      <c r="A111" s="9" t="s">
        <v>5987</v>
      </c>
      <c r="B111" s="5" t="s">
        <v>5988</v>
      </c>
      <c r="C111" t="s">
        <v>10786</v>
      </c>
      <c r="D111" t="s">
        <v>10787</v>
      </c>
      <c r="E111" s="5" t="s">
        <v>10788</v>
      </c>
      <c r="F111" t="s">
        <v>138</v>
      </c>
      <c r="G111" t="s">
        <v>138</v>
      </c>
      <c r="H111" t="s">
        <v>132</v>
      </c>
      <c r="I111" t="s">
        <v>138</v>
      </c>
      <c r="J111" t="s">
        <v>134</v>
      </c>
      <c r="K111" t="s">
        <v>134</v>
      </c>
      <c r="L111" t="s">
        <v>138</v>
      </c>
      <c r="M111" t="s">
        <v>134</v>
      </c>
      <c r="N111" t="s">
        <v>138</v>
      </c>
      <c r="O111" t="s">
        <v>138</v>
      </c>
      <c r="P111" t="s">
        <v>138</v>
      </c>
      <c r="Q111" t="s">
        <v>6228</v>
      </c>
      <c r="R111" t="s">
        <v>138</v>
      </c>
      <c r="S111" t="s">
        <v>138</v>
      </c>
      <c r="T111" t="s">
        <v>138</v>
      </c>
      <c r="U111" t="s">
        <v>138</v>
      </c>
    </row>
    <row r="112" spans="1:22" x14ac:dyDescent="0.35">
      <c r="A112" s="9" t="s">
        <v>6702</v>
      </c>
      <c r="B112" s="5" t="s">
        <v>8011</v>
      </c>
      <c r="C112" t="s">
        <v>10843</v>
      </c>
      <c r="D112" t="s">
        <v>10844</v>
      </c>
      <c r="E112" s="5" t="s">
        <v>10788</v>
      </c>
      <c r="F112" t="s">
        <v>138</v>
      </c>
      <c r="G112" t="s">
        <v>138</v>
      </c>
      <c r="H112" t="s">
        <v>138</v>
      </c>
      <c r="I112" t="s">
        <v>138</v>
      </c>
      <c r="J112" t="s">
        <v>134</v>
      </c>
      <c r="K112" t="s">
        <v>138</v>
      </c>
      <c r="L112" t="s">
        <v>138</v>
      </c>
      <c r="M112" t="s">
        <v>134</v>
      </c>
      <c r="N112" t="s">
        <v>138</v>
      </c>
      <c r="O112" t="s">
        <v>138</v>
      </c>
      <c r="P112" t="s">
        <v>138</v>
      </c>
      <c r="Q112" t="s">
        <v>3495</v>
      </c>
      <c r="R112" t="s">
        <v>138</v>
      </c>
      <c r="S112" t="s">
        <v>138</v>
      </c>
      <c r="T112" t="s">
        <v>138</v>
      </c>
      <c r="U112" t="s">
        <v>138</v>
      </c>
    </row>
    <row r="113" spans="1:22" x14ac:dyDescent="0.35">
      <c r="A113" s="9" t="s">
        <v>6684</v>
      </c>
      <c r="B113" s="5" t="s">
        <v>7603</v>
      </c>
      <c r="C113" s="13" t="s">
        <v>9342</v>
      </c>
      <c r="D113" t="s">
        <v>9343</v>
      </c>
      <c r="E113" s="5" t="s">
        <v>9344</v>
      </c>
      <c r="F113" t="s">
        <v>138</v>
      </c>
      <c r="G113" t="s">
        <v>138</v>
      </c>
      <c r="H113" t="s">
        <v>138</v>
      </c>
      <c r="I113" t="s">
        <v>138</v>
      </c>
      <c r="J113" t="s">
        <v>134</v>
      </c>
      <c r="K113" t="s">
        <v>138</v>
      </c>
      <c r="L113" t="s">
        <v>138</v>
      </c>
      <c r="M113" t="s">
        <v>134</v>
      </c>
      <c r="N113" t="s">
        <v>138</v>
      </c>
      <c r="O113" t="s">
        <v>138</v>
      </c>
      <c r="P113" t="s">
        <v>138</v>
      </c>
      <c r="Q113" t="s">
        <v>5228</v>
      </c>
      <c r="R113" t="s">
        <v>138</v>
      </c>
      <c r="S113" t="s">
        <v>138</v>
      </c>
      <c r="T113" t="s">
        <v>138</v>
      </c>
      <c r="U113" t="s">
        <v>138</v>
      </c>
    </row>
    <row r="114" spans="1:22" x14ac:dyDescent="0.35">
      <c r="A114" s="9" t="s">
        <v>6299</v>
      </c>
      <c r="B114" s="5" t="s">
        <v>5966</v>
      </c>
      <c r="C114" t="s">
        <v>10612</v>
      </c>
      <c r="D114" t="s">
        <v>10614</v>
      </c>
      <c r="E114" s="5" t="s">
        <v>10613</v>
      </c>
      <c r="F114" t="s">
        <v>138</v>
      </c>
      <c r="G114" t="s">
        <v>138</v>
      </c>
      <c r="H114" t="s">
        <v>132</v>
      </c>
      <c r="I114" t="s">
        <v>138</v>
      </c>
      <c r="J114" t="s">
        <v>134</v>
      </c>
      <c r="K114" t="s">
        <v>138</v>
      </c>
      <c r="L114" t="s">
        <v>138</v>
      </c>
      <c r="M114" t="s">
        <v>134</v>
      </c>
      <c r="N114" t="s">
        <v>138</v>
      </c>
      <c r="O114" t="s">
        <v>138</v>
      </c>
      <c r="P114" t="s">
        <v>138</v>
      </c>
      <c r="Q114" t="s">
        <v>6215</v>
      </c>
      <c r="R114" t="s">
        <v>138</v>
      </c>
      <c r="S114" t="s">
        <v>138</v>
      </c>
      <c r="T114" t="s">
        <v>138</v>
      </c>
      <c r="U114" t="s">
        <v>138</v>
      </c>
    </row>
    <row r="115" spans="1:22" x14ac:dyDescent="0.35">
      <c r="A115" s="9" t="s">
        <v>6395</v>
      </c>
      <c r="B115" s="5" t="s">
        <v>7606</v>
      </c>
      <c r="C115" s="13" t="s">
        <v>9357</v>
      </c>
      <c r="D115" t="s">
        <v>9358</v>
      </c>
      <c r="E115" s="5" t="s">
        <v>9359</v>
      </c>
      <c r="F115" t="s">
        <v>138</v>
      </c>
      <c r="G115" t="s">
        <v>138</v>
      </c>
      <c r="H115" t="s">
        <v>132</v>
      </c>
      <c r="I115" t="s">
        <v>138</v>
      </c>
      <c r="J115" t="s">
        <v>134</v>
      </c>
      <c r="K115" t="s">
        <v>134</v>
      </c>
      <c r="L115" t="s">
        <v>138</v>
      </c>
      <c r="M115" t="s">
        <v>138</v>
      </c>
      <c r="N115" t="s">
        <v>138</v>
      </c>
      <c r="O115" t="s">
        <v>138</v>
      </c>
      <c r="P115" t="s">
        <v>134</v>
      </c>
      <c r="Q115" t="s">
        <v>2762</v>
      </c>
      <c r="R115" t="s">
        <v>138</v>
      </c>
      <c r="S115" t="s">
        <v>138</v>
      </c>
      <c r="T115" t="s">
        <v>138</v>
      </c>
      <c r="U115" t="s">
        <v>138</v>
      </c>
    </row>
    <row r="116" spans="1:22" x14ac:dyDescent="0.35">
      <c r="A116" s="9" t="s">
        <v>6344</v>
      </c>
      <c r="B116" s="5" t="s">
        <v>7572</v>
      </c>
      <c r="C116" s="13" t="s">
        <v>8387</v>
      </c>
      <c r="D116" t="s">
        <v>9231</v>
      </c>
      <c r="E116" s="5" t="s">
        <v>9232</v>
      </c>
      <c r="F116" t="s">
        <v>138</v>
      </c>
      <c r="G116" t="s">
        <v>138</v>
      </c>
      <c r="H116" t="s">
        <v>132</v>
      </c>
      <c r="I116" t="s">
        <v>138</v>
      </c>
      <c r="J116" t="s">
        <v>134</v>
      </c>
      <c r="K116" t="s">
        <v>134</v>
      </c>
      <c r="L116" t="s">
        <v>138</v>
      </c>
      <c r="M116" t="s">
        <v>138</v>
      </c>
      <c r="N116" t="s">
        <v>138</v>
      </c>
      <c r="O116" t="s">
        <v>138</v>
      </c>
      <c r="P116" t="s">
        <v>134</v>
      </c>
      <c r="Q116" t="s">
        <v>2762</v>
      </c>
      <c r="R116" t="s">
        <v>138</v>
      </c>
      <c r="S116" t="s">
        <v>138</v>
      </c>
      <c r="T116" t="s">
        <v>138</v>
      </c>
      <c r="U116" t="s">
        <v>138</v>
      </c>
    </row>
    <row r="117" spans="1:22" x14ac:dyDescent="0.35">
      <c r="A117" s="9" t="s">
        <v>6093</v>
      </c>
      <c r="B117" s="5" t="s">
        <v>5773</v>
      </c>
      <c r="C117" s="11" t="s">
        <v>9149</v>
      </c>
      <c r="D117" t="s">
        <v>9150</v>
      </c>
      <c r="E117" s="5" t="s">
        <v>9151</v>
      </c>
      <c r="F117" t="s">
        <v>138</v>
      </c>
      <c r="G117" t="s">
        <v>138</v>
      </c>
      <c r="H117" t="s">
        <v>132</v>
      </c>
      <c r="I117" t="s">
        <v>138</v>
      </c>
      <c r="J117" t="s">
        <v>134</v>
      </c>
      <c r="K117" t="s">
        <v>138</v>
      </c>
      <c r="L117" t="s">
        <v>138</v>
      </c>
      <c r="M117" t="s">
        <v>134</v>
      </c>
      <c r="N117" t="s">
        <v>138</v>
      </c>
      <c r="O117" t="s">
        <v>138</v>
      </c>
      <c r="P117" t="s">
        <v>138</v>
      </c>
      <c r="Q117" t="s">
        <v>5145</v>
      </c>
      <c r="R117" t="s">
        <v>138</v>
      </c>
      <c r="S117" t="s">
        <v>134</v>
      </c>
      <c r="T117" t="s">
        <v>138</v>
      </c>
      <c r="U117" t="s">
        <v>138</v>
      </c>
      <c r="V117">
        <v>12</v>
      </c>
    </row>
    <row r="118" spans="1:22" x14ac:dyDescent="0.35">
      <c r="A118" s="9" t="s">
        <v>6902</v>
      </c>
      <c r="B118" s="5" t="s">
        <v>8089</v>
      </c>
      <c r="C118" t="s">
        <v>11123</v>
      </c>
      <c r="D118" t="s">
        <v>11124</v>
      </c>
      <c r="E118" s="5" t="s">
        <v>11125</v>
      </c>
      <c r="F118" t="s">
        <v>138</v>
      </c>
      <c r="G118" t="s">
        <v>138</v>
      </c>
      <c r="H118" t="s">
        <v>138</v>
      </c>
      <c r="I118" t="s">
        <v>138</v>
      </c>
      <c r="J118" t="s">
        <v>134</v>
      </c>
      <c r="K118" t="s">
        <v>138</v>
      </c>
      <c r="L118" t="s">
        <v>138</v>
      </c>
      <c r="M118" t="s">
        <v>134</v>
      </c>
      <c r="N118" t="s">
        <v>138</v>
      </c>
      <c r="O118" t="s">
        <v>138</v>
      </c>
      <c r="P118" t="s">
        <v>138</v>
      </c>
      <c r="Q118" t="s">
        <v>5134</v>
      </c>
      <c r="R118" t="s">
        <v>138</v>
      </c>
      <c r="S118" t="s">
        <v>138</v>
      </c>
      <c r="T118" t="s">
        <v>138</v>
      </c>
      <c r="U118" t="s">
        <v>138</v>
      </c>
    </row>
    <row r="119" spans="1:22" x14ac:dyDescent="0.35">
      <c r="A119" s="9" t="s">
        <v>5658</v>
      </c>
      <c r="B119" s="5" t="s">
        <v>5659</v>
      </c>
      <c r="C119" s="13" t="s">
        <v>8799</v>
      </c>
      <c r="D119" t="s">
        <v>8800</v>
      </c>
      <c r="E119" s="5" t="s">
        <v>8801</v>
      </c>
      <c r="F119" t="s">
        <v>138</v>
      </c>
      <c r="G119" t="s">
        <v>138</v>
      </c>
      <c r="H119" t="s">
        <v>132</v>
      </c>
      <c r="I119" t="s">
        <v>138</v>
      </c>
      <c r="J119" t="s">
        <v>138</v>
      </c>
      <c r="K119" t="s">
        <v>138</v>
      </c>
      <c r="L119" t="s">
        <v>138</v>
      </c>
      <c r="M119" t="s">
        <v>134</v>
      </c>
      <c r="N119" t="s">
        <v>138</v>
      </c>
      <c r="O119" t="s">
        <v>138</v>
      </c>
      <c r="P119" t="s">
        <v>138</v>
      </c>
      <c r="Q119" t="s">
        <v>6021</v>
      </c>
      <c r="R119" t="s">
        <v>138</v>
      </c>
      <c r="S119" t="s">
        <v>138</v>
      </c>
      <c r="T119" t="s">
        <v>138</v>
      </c>
      <c r="U119" t="s">
        <v>138</v>
      </c>
    </row>
    <row r="120" spans="1:22" x14ac:dyDescent="0.35">
      <c r="A120" s="9" t="s">
        <v>8977</v>
      </c>
      <c r="B120" s="5" t="s">
        <v>7189</v>
      </c>
      <c r="C120" s="13" t="s">
        <v>8976</v>
      </c>
      <c r="D120" t="s">
        <v>8975</v>
      </c>
      <c r="E120" s="5" t="s">
        <v>8801</v>
      </c>
      <c r="F120" t="s">
        <v>134</v>
      </c>
      <c r="G120" t="s">
        <v>8094</v>
      </c>
      <c r="H120" t="s">
        <v>132</v>
      </c>
      <c r="I120" t="s">
        <v>138</v>
      </c>
      <c r="J120" t="s">
        <v>138</v>
      </c>
      <c r="K120" t="s">
        <v>138</v>
      </c>
      <c r="L120" t="s">
        <v>138</v>
      </c>
      <c r="M120" t="s">
        <v>138</v>
      </c>
      <c r="N120" t="s">
        <v>138</v>
      </c>
      <c r="O120" t="s">
        <v>138</v>
      </c>
      <c r="P120" t="s">
        <v>138</v>
      </c>
      <c r="Q120" s="5" t="s">
        <v>6021</v>
      </c>
      <c r="R120" t="s">
        <v>138</v>
      </c>
      <c r="S120" t="s">
        <v>138</v>
      </c>
      <c r="T120" t="s">
        <v>138</v>
      </c>
      <c r="U120" t="s">
        <v>138</v>
      </c>
    </row>
    <row r="121" spans="1:22" x14ac:dyDescent="0.35">
      <c r="A121" s="9" t="s">
        <v>6067</v>
      </c>
      <c r="B121" s="5" t="s">
        <v>5720</v>
      </c>
      <c r="C121" s="11" t="s">
        <v>9018</v>
      </c>
      <c r="D121" t="s">
        <v>9019</v>
      </c>
      <c r="E121" s="5" t="s">
        <v>8801</v>
      </c>
      <c r="F121" t="s">
        <v>138</v>
      </c>
      <c r="G121" t="s">
        <v>138</v>
      </c>
      <c r="H121" t="s">
        <v>132</v>
      </c>
      <c r="I121" t="s">
        <v>138</v>
      </c>
      <c r="J121" t="s">
        <v>138</v>
      </c>
      <c r="K121" t="s">
        <v>138</v>
      </c>
      <c r="L121" t="s">
        <v>138</v>
      </c>
      <c r="M121" t="s">
        <v>134</v>
      </c>
      <c r="N121" t="s">
        <v>138</v>
      </c>
      <c r="O121" t="s">
        <v>138</v>
      </c>
      <c r="P121" t="s">
        <v>138</v>
      </c>
      <c r="Q121" t="s">
        <v>6021</v>
      </c>
      <c r="R121" t="s">
        <v>138</v>
      </c>
      <c r="S121" t="s">
        <v>134</v>
      </c>
      <c r="T121" t="s">
        <v>138</v>
      </c>
      <c r="U121" t="s">
        <v>138</v>
      </c>
      <c r="V121">
        <v>2</v>
      </c>
    </row>
    <row r="122" spans="1:22" x14ac:dyDescent="0.35">
      <c r="A122" s="9" t="s">
        <v>5864</v>
      </c>
      <c r="B122" s="5" t="s">
        <v>5865</v>
      </c>
      <c r="C122" t="s">
        <v>9951</v>
      </c>
      <c r="D122" t="s">
        <v>9950</v>
      </c>
      <c r="E122" s="5" t="s">
        <v>8801</v>
      </c>
      <c r="F122" t="s">
        <v>138</v>
      </c>
      <c r="G122" t="s">
        <v>138</v>
      </c>
      <c r="H122" t="s">
        <v>132</v>
      </c>
      <c r="I122" t="s">
        <v>138</v>
      </c>
      <c r="J122" t="s">
        <v>138</v>
      </c>
      <c r="K122" t="s">
        <v>138</v>
      </c>
      <c r="L122" t="s">
        <v>138</v>
      </c>
      <c r="M122" t="s">
        <v>134</v>
      </c>
      <c r="N122" t="s">
        <v>138</v>
      </c>
      <c r="O122" t="s">
        <v>138</v>
      </c>
      <c r="P122" t="s">
        <v>138</v>
      </c>
      <c r="Q122" t="s">
        <v>6021</v>
      </c>
      <c r="R122" t="s">
        <v>138</v>
      </c>
      <c r="S122" t="s">
        <v>138</v>
      </c>
      <c r="T122" t="s">
        <v>138</v>
      </c>
      <c r="U122" t="s">
        <v>138</v>
      </c>
    </row>
    <row r="123" spans="1:22" x14ac:dyDescent="0.35">
      <c r="A123" s="9" t="s">
        <v>7009</v>
      </c>
      <c r="B123" s="5" t="s">
        <v>5872</v>
      </c>
      <c r="C123" t="s">
        <v>9966</v>
      </c>
      <c r="D123" t="s">
        <v>9967</v>
      </c>
      <c r="E123" s="5" t="s">
        <v>8801</v>
      </c>
      <c r="F123" t="s">
        <v>138</v>
      </c>
      <c r="G123" t="s">
        <v>138</v>
      </c>
      <c r="H123" t="s">
        <v>132</v>
      </c>
      <c r="I123" t="s">
        <v>138</v>
      </c>
      <c r="J123" t="s">
        <v>138</v>
      </c>
      <c r="K123" t="s">
        <v>138</v>
      </c>
      <c r="L123" t="s">
        <v>138</v>
      </c>
      <c r="M123" t="s">
        <v>134</v>
      </c>
      <c r="N123" t="s">
        <v>138</v>
      </c>
      <c r="O123" t="s">
        <v>138</v>
      </c>
      <c r="P123" t="s">
        <v>138</v>
      </c>
      <c r="Q123" t="s">
        <v>6021</v>
      </c>
      <c r="R123" t="s">
        <v>138</v>
      </c>
      <c r="S123" t="s">
        <v>138</v>
      </c>
      <c r="T123" t="s">
        <v>138</v>
      </c>
      <c r="U123" t="s">
        <v>138</v>
      </c>
    </row>
    <row r="124" spans="1:22" x14ac:dyDescent="0.35">
      <c r="A124" s="9" t="s">
        <v>5958</v>
      </c>
      <c r="B124" s="5" t="s">
        <v>5959</v>
      </c>
      <c r="C124" t="s">
        <v>10567</v>
      </c>
      <c r="D124" t="s">
        <v>10568</v>
      </c>
      <c r="E124" s="5" t="s">
        <v>8801</v>
      </c>
      <c r="F124" t="s">
        <v>138</v>
      </c>
      <c r="G124" t="s">
        <v>138</v>
      </c>
      <c r="H124" t="s">
        <v>132</v>
      </c>
      <c r="I124" t="s">
        <v>138</v>
      </c>
      <c r="J124" t="s">
        <v>138</v>
      </c>
      <c r="K124" t="s">
        <v>138</v>
      </c>
      <c r="L124" t="s">
        <v>138</v>
      </c>
      <c r="M124" t="s">
        <v>134</v>
      </c>
      <c r="N124" t="s">
        <v>138</v>
      </c>
      <c r="O124" t="s">
        <v>138</v>
      </c>
      <c r="P124" t="s">
        <v>134</v>
      </c>
      <c r="Q124" t="s">
        <v>6021</v>
      </c>
      <c r="R124" t="s">
        <v>138</v>
      </c>
      <c r="S124" t="s">
        <v>138</v>
      </c>
      <c r="T124" t="s">
        <v>138</v>
      </c>
      <c r="U124" t="s">
        <v>138</v>
      </c>
    </row>
    <row r="125" spans="1:22" x14ac:dyDescent="0.35">
      <c r="A125" s="9" t="s">
        <v>6898</v>
      </c>
      <c r="B125" s="5" t="s">
        <v>5991</v>
      </c>
      <c r="C125" t="s">
        <v>10816</v>
      </c>
      <c r="D125" t="s">
        <v>10817</v>
      </c>
      <c r="E125" s="5" t="s">
        <v>8801</v>
      </c>
      <c r="F125" t="s">
        <v>138</v>
      </c>
      <c r="G125" t="s">
        <v>138</v>
      </c>
      <c r="H125" t="s">
        <v>132</v>
      </c>
      <c r="I125" t="s">
        <v>138</v>
      </c>
      <c r="J125" t="s">
        <v>138</v>
      </c>
      <c r="K125" t="s">
        <v>138</v>
      </c>
      <c r="L125" t="s">
        <v>138</v>
      </c>
      <c r="M125" t="s">
        <v>134</v>
      </c>
      <c r="N125" t="s">
        <v>138</v>
      </c>
      <c r="O125" t="s">
        <v>138</v>
      </c>
      <c r="P125" t="s">
        <v>134</v>
      </c>
      <c r="Q125" t="s">
        <v>6021</v>
      </c>
      <c r="R125" t="s">
        <v>138</v>
      </c>
      <c r="S125" t="s">
        <v>138</v>
      </c>
      <c r="T125" t="s">
        <v>138</v>
      </c>
      <c r="U125" t="s">
        <v>138</v>
      </c>
    </row>
    <row r="126" spans="1:22" x14ac:dyDescent="0.35">
      <c r="A126" s="9" t="s">
        <v>6927</v>
      </c>
      <c r="B126" s="5" t="s">
        <v>5998</v>
      </c>
      <c r="C126" t="s">
        <v>10903</v>
      </c>
      <c r="D126" t="s">
        <v>10904</v>
      </c>
      <c r="E126" s="5" t="s">
        <v>8801</v>
      </c>
      <c r="F126" t="s">
        <v>138</v>
      </c>
      <c r="G126" t="s">
        <v>138</v>
      </c>
      <c r="H126" t="s">
        <v>132</v>
      </c>
      <c r="I126" t="s">
        <v>138</v>
      </c>
      <c r="J126" t="s">
        <v>138</v>
      </c>
      <c r="K126" t="s">
        <v>134</v>
      </c>
      <c r="L126" t="s">
        <v>138</v>
      </c>
      <c r="M126" t="s">
        <v>134</v>
      </c>
      <c r="N126" t="s">
        <v>138</v>
      </c>
      <c r="O126" t="s">
        <v>138</v>
      </c>
      <c r="P126" t="s">
        <v>138</v>
      </c>
      <c r="Q126" t="s">
        <v>6021</v>
      </c>
      <c r="R126" t="s">
        <v>138</v>
      </c>
      <c r="S126" t="s">
        <v>138</v>
      </c>
      <c r="T126" t="s">
        <v>138</v>
      </c>
      <c r="U126" t="s">
        <v>138</v>
      </c>
    </row>
    <row r="127" spans="1:22" x14ac:dyDescent="0.35">
      <c r="A127" s="9" t="s">
        <v>6003</v>
      </c>
      <c r="B127" s="5" t="s">
        <v>6004</v>
      </c>
      <c r="C127" t="s">
        <v>10954</v>
      </c>
      <c r="D127" t="s">
        <v>10955</v>
      </c>
      <c r="E127" s="5" t="s">
        <v>8801</v>
      </c>
      <c r="F127" t="s">
        <v>138</v>
      </c>
      <c r="G127" t="s">
        <v>138</v>
      </c>
      <c r="H127" t="s">
        <v>132</v>
      </c>
      <c r="I127" t="s">
        <v>138</v>
      </c>
      <c r="J127" t="s">
        <v>138</v>
      </c>
      <c r="K127" t="s">
        <v>138</v>
      </c>
      <c r="L127" t="s">
        <v>138</v>
      </c>
      <c r="M127" t="s">
        <v>134</v>
      </c>
      <c r="N127" t="s">
        <v>138</v>
      </c>
      <c r="O127" t="s">
        <v>138</v>
      </c>
      <c r="P127" t="s">
        <v>138</v>
      </c>
      <c r="Q127" t="s">
        <v>6021</v>
      </c>
      <c r="R127" t="s">
        <v>138</v>
      </c>
      <c r="S127" t="s">
        <v>138</v>
      </c>
      <c r="T127" t="s">
        <v>138</v>
      </c>
      <c r="U127" t="s">
        <v>138</v>
      </c>
    </row>
    <row r="128" spans="1:22" x14ac:dyDescent="0.35">
      <c r="A128" s="9" t="s">
        <v>6297</v>
      </c>
      <c r="B128" s="5" t="s">
        <v>5691</v>
      </c>
      <c r="C128" s="13" t="s">
        <v>8627</v>
      </c>
      <c r="D128" t="s">
        <v>8626</v>
      </c>
      <c r="E128" s="5" t="s">
        <v>8613</v>
      </c>
      <c r="F128" t="s">
        <v>138</v>
      </c>
      <c r="G128" t="s">
        <v>138</v>
      </c>
      <c r="H128" t="s">
        <v>132</v>
      </c>
      <c r="I128" t="s">
        <v>138</v>
      </c>
      <c r="J128" t="s">
        <v>134</v>
      </c>
      <c r="K128" t="s">
        <v>138</v>
      </c>
      <c r="L128" t="s">
        <v>138</v>
      </c>
      <c r="M128" t="s">
        <v>134</v>
      </c>
      <c r="N128" t="s">
        <v>138</v>
      </c>
      <c r="O128" t="s">
        <v>134</v>
      </c>
      <c r="P128" t="s">
        <v>134</v>
      </c>
      <c r="Q128" t="s">
        <v>2893</v>
      </c>
      <c r="R128" t="s">
        <v>138</v>
      </c>
      <c r="S128" t="s">
        <v>138</v>
      </c>
      <c r="T128" t="s">
        <v>138</v>
      </c>
      <c r="U128" t="s">
        <v>138</v>
      </c>
    </row>
    <row r="129" spans="1:23" x14ac:dyDescent="0.35">
      <c r="A129" s="9" t="s">
        <v>6950</v>
      </c>
      <c r="B129" s="5" t="s">
        <v>7386</v>
      </c>
      <c r="C129" s="13" t="s">
        <v>8611</v>
      </c>
      <c r="D129" t="s">
        <v>8612</v>
      </c>
      <c r="E129" s="5" t="s">
        <v>8613</v>
      </c>
      <c r="F129" t="s">
        <v>138</v>
      </c>
      <c r="G129" t="s">
        <v>138</v>
      </c>
      <c r="H129" t="s">
        <v>138</v>
      </c>
      <c r="I129" t="s">
        <v>138</v>
      </c>
      <c r="J129" t="s">
        <v>134</v>
      </c>
      <c r="K129" t="s">
        <v>138</v>
      </c>
      <c r="L129" t="s">
        <v>138</v>
      </c>
      <c r="M129" t="s">
        <v>134</v>
      </c>
      <c r="N129" t="s">
        <v>138</v>
      </c>
      <c r="O129" t="s">
        <v>134</v>
      </c>
      <c r="P129" t="s">
        <v>134</v>
      </c>
      <c r="Q129" t="s">
        <v>3495</v>
      </c>
      <c r="R129" t="s">
        <v>138</v>
      </c>
      <c r="S129" t="s">
        <v>138</v>
      </c>
      <c r="T129" t="s">
        <v>138</v>
      </c>
      <c r="U129" t="s">
        <v>138</v>
      </c>
    </row>
    <row r="130" spans="1:23" x14ac:dyDescent="0.35">
      <c r="A130" s="9" t="s">
        <v>6908</v>
      </c>
      <c r="B130" s="5" t="s">
        <v>7422</v>
      </c>
      <c r="C130" s="13" t="s">
        <v>8738</v>
      </c>
      <c r="D130" t="s">
        <v>8739</v>
      </c>
      <c r="E130" s="5" t="s">
        <v>8613</v>
      </c>
      <c r="F130" t="s">
        <v>138</v>
      </c>
      <c r="G130" t="s">
        <v>138</v>
      </c>
      <c r="H130" t="s">
        <v>138</v>
      </c>
      <c r="I130" t="s">
        <v>138</v>
      </c>
      <c r="J130" t="s">
        <v>134</v>
      </c>
      <c r="K130" t="s">
        <v>138</v>
      </c>
      <c r="L130" t="s">
        <v>138</v>
      </c>
      <c r="M130" t="s">
        <v>134</v>
      </c>
      <c r="N130" t="s">
        <v>138</v>
      </c>
      <c r="O130" t="s">
        <v>138</v>
      </c>
      <c r="P130" t="s">
        <v>138</v>
      </c>
      <c r="Q130" t="s">
        <v>5139</v>
      </c>
      <c r="R130" t="s">
        <v>138</v>
      </c>
      <c r="S130" t="s">
        <v>138</v>
      </c>
      <c r="T130" t="s">
        <v>138</v>
      </c>
      <c r="U130" t="s">
        <v>138</v>
      </c>
    </row>
    <row r="131" spans="1:23" x14ac:dyDescent="0.35">
      <c r="A131" s="9" t="s">
        <v>5759</v>
      </c>
      <c r="B131" s="5" t="s">
        <v>5760</v>
      </c>
      <c r="C131" s="13" t="s">
        <v>9604</v>
      </c>
      <c r="D131" t="s">
        <v>9606</v>
      </c>
      <c r="E131" s="5" t="s">
        <v>9607</v>
      </c>
      <c r="F131" t="s">
        <v>138</v>
      </c>
      <c r="G131" t="s">
        <v>138</v>
      </c>
      <c r="H131" t="s">
        <v>132</v>
      </c>
      <c r="I131" t="s">
        <v>138</v>
      </c>
      <c r="J131" t="s">
        <v>134</v>
      </c>
      <c r="K131" t="s">
        <v>138</v>
      </c>
      <c r="L131" t="s">
        <v>138</v>
      </c>
      <c r="M131" t="s">
        <v>134</v>
      </c>
      <c r="N131" t="s">
        <v>138</v>
      </c>
      <c r="O131" t="s">
        <v>138</v>
      </c>
      <c r="P131" t="s">
        <v>138</v>
      </c>
      <c r="Q131" t="s">
        <v>2898</v>
      </c>
      <c r="R131" t="s">
        <v>138</v>
      </c>
      <c r="S131" t="s">
        <v>138</v>
      </c>
      <c r="T131" t="s">
        <v>138</v>
      </c>
      <c r="U131" t="s">
        <v>138</v>
      </c>
    </row>
    <row r="132" spans="1:23" x14ac:dyDescent="0.35">
      <c r="A132" s="9" t="s">
        <v>9641</v>
      </c>
      <c r="B132" s="5" t="s">
        <v>5766</v>
      </c>
      <c r="C132" s="13" t="s">
        <v>9638</v>
      </c>
      <c r="D132" t="s">
        <v>9639</v>
      </c>
      <c r="E132" s="5" t="s">
        <v>9607</v>
      </c>
      <c r="F132" t="s">
        <v>134</v>
      </c>
      <c r="G132" t="s">
        <v>8104</v>
      </c>
      <c r="H132" t="s">
        <v>132</v>
      </c>
      <c r="I132" t="s">
        <v>138</v>
      </c>
      <c r="J132" t="s">
        <v>134</v>
      </c>
      <c r="K132" t="s">
        <v>138</v>
      </c>
      <c r="L132" t="s">
        <v>138</v>
      </c>
      <c r="M132" t="s">
        <v>134</v>
      </c>
      <c r="N132" t="s">
        <v>138</v>
      </c>
      <c r="O132" t="s">
        <v>138</v>
      </c>
      <c r="P132" t="s">
        <v>134</v>
      </c>
      <c r="Q132" t="s">
        <v>5238</v>
      </c>
      <c r="R132" t="s">
        <v>138</v>
      </c>
      <c r="S132" t="s">
        <v>138</v>
      </c>
      <c r="T132" t="s">
        <v>138</v>
      </c>
      <c r="U132" t="s">
        <v>138</v>
      </c>
    </row>
    <row r="133" spans="1:23" x14ac:dyDescent="0.35">
      <c r="A133" s="9" t="s">
        <v>6638</v>
      </c>
      <c r="B133" s="5" t="s">
        <v>7867</v>
      </c>
      <c r="C133" t="s">
        <v>10313</v>
      </c>
      <c r="D133" t="s">
        <v>10314</v>
      </c>
      <c r="E133" s="5" t="s">
        <v>9607</v>
      </c>
      <c r="F133" t="s">
        <v>138</v>
      </c>
      <c r="G133" t="s">
        <v>138</v>
      </c>
      <c r="H133" t="s">
        <v>138</v>
      </c>
      <c r="I133" t="s">
        <v>138</v>
      </c>
      <c r="J133" t="s">
        <v>134</v>
      </c>
      <c r="K133" t="s">
        <v>138</v>
      </c>
      <c r="L133" t="s">
        <v>138</v>
      </c>
      <c r="M133" t="s">
        <v>134</v>
      </c>
      <c r="N133" t="s">
        <v>138</v>
      </c>
      <c r="O133" t="s">
        <v>138</v>
      </c>
      <c r="P133" t="s">
        <v>134</v>
      </c>
      <c r="Q133" t="s">
        <v>5375</v>
      </c>
      <c r="R133" t="s">
        <v>138</v>
      </c>
      <c r="S133" t="s">
        <v>138</v>
      </c>
      <c r="T133" t="s">
        <v>138</v>
      </c>
      <c r="U133" t="s">
        <v>138</v>
      </c>
    </row>
    <row r="134" spans="1:23" x14ac:dyDescent="0.35">
      <c r="A134" s="9" t="s">
        <v>6803</v>
      </c>
      <c r="B134" s="5" t="s">
        <v>8027</v>
      </c>
      <c r="C134" t="s">
        <v>10921</v>
      </c>
      <c r="D134" t="s">
        <v>10922</v>
      </c>
      <c r="E134" s="5" t="s">
        <v>9607</v>
      </c>
      <c r="F134" t="s">
        <v>138</v>
      </c>
      <c r="G134" t="s">
        <v>138</v>
      </c>
      <c r="H134" t="s">
        <v>138</v>
      </c>
      <c r="I134" t="s">
        <v>138</v>
      </c>
      <c r="J134" t="s">
        <v>134</v>
      </c>
      <c r="K134" t="s">
        <v>138</v>
      </c>
      <c r="L134" t="s">
        <v>138</v>
      </c>
      <c r="M134" t="s">
        <v>134</v>
      </c>
      <c r="N134" t="s">
        <v>138</v>
      </c>
      <c r="O134" t="s">
        <v>138</v>
      </c>
      <c r="P134" t="s">
        <v>134</v>
      </c>
      <c r="Q134" t="s">
        <v>5253</v>
      </c>
      <c r="R134" t="s">
        <v>138</v>
      </c>
      <c r="S134" t="s">
        <v>138</v>
      </c>
      <c r="T134" t="s">
        <v>138</v>
      </c>
      <c r="U134" t="s">
        <v>138</v>
      </c>
    </row>
    <row r="135" spans="1:23" x14ac:dyDescent="0.35">
      <c r="A135" s="9" t="s">
        <v>6384</v>
      </c>
      <c r="B135" s="5" t="s">
        <v>7834</v>
      </c>
      <c r="C135" t="s">
        <v>10202</v>
      </c>
      <c r="D135" t="s">
        <v>10203</v>
      </c>
      <c r="E135" s="5" t="s">
        <v>9607</v>
      </c>
      <c r="F135" t="s">
        <v>138</v>
      </c>
      <c r="G135" t="s">
        <v>138</v>
      </c>
      <c r="H135" t="s">
        <v>132</v>
      </c>
      <c r="I135" t="s">
        <v>138</v>
      </c>
      <c r="J135" t="s">
        <v>134</v>
      </c>
      <c r="K135" t="s">
        <v>134</v>
      </c>
      <c r="L135" t="s">
        <v>138</v>
      </c>
      <c r="M135" t="s">
        <v>138</v>
      </c>
      <c r="N135" t="s">
        <v>138</v>
      </c>
      <c r="O135" t="s">
        <v>138</v>
      </c>
      <c r="P135" t="s">
        <v>134</v>
      </c>
      <c r="Q135" t="s">
        <v>2762</v>
      </c>
      <c r="R135" t="s">
        <v>138</v>
      </c>
      <c r="S135" t="s">
        <v>138</v>
      </c>
      <c r="T135" t="s">
        <v>138</v>
      </c>
      <c r="U135" t="s">
        <v>138</v>
      </c>
    </row>
    <row r="136" spans="1:23" x14ac:dyDescent="0.35">
      <c r="A136" s="9" t="s">
        <v>7034</v>
      </c>
      <c r="B136" s="5" t="s">
        <v>7935</v>
      </c>
      <c r="C136" t="s">
        <v>10590</v>
      </c>
      <c r="D136" t="s">
        <v>10591</v>
      </c>
      <c r="E136" s="5" t="s">
        <v>9607</v>
      </c>
      <c r="F136" t="s">
        <v>138</v>
      </c>
      <c r="G136" t="s">
        <v>138</v>
      </c>
      <c r="H136" t="s">
        <v>132</v>
      </c>
      <c r="I136" t="s">
        <v>138</v>
      </c>
      <c r="J136" t="s">
        <v>134</v>
      </c>
      <c r="K136" t="s">
        <v>134</v>
      </c>
      <c r="L136" t="s">
        <v>138</v>
      </c>
      <c r="M136" t="s">
        <v>138</v>
      </c>
      <c r="N136" t="s">
        <v>138</v>
      </c>
      <c r="O136" t="s">
        <v>138</v>
      </c>
      <c r="P136" t="s">
        <v>134</v>
      </c>
      <c r="Q136" t="s">
        <v>2932</v>
      </c>
      <c r="R136" t="s">
        <v>138</v>
      </c>
      <c r="S136" t="s">
        <v>138</v>
      </c>
      <c r="T136" t="s">
        <v>138</v>
      </c>
      <c r="U136" t="s">
        <v>138</v>
      </c>
    </row>
    <row r="137" spans="1:23" x14ac:dyDescent="0.35">
      <c r="A137" s="9" t="s">
        <v>5656</v>
      </c>
      <c r="B137" s="5" t="s">
        <v>5657</v>
      </c>
      <c r="C137" s="13" t="s">
        <v>8786</v>
      </c>
      <c r="D137" t="s">
        <v>8787</v>
      </c>
      <c r="E137" s="5" t="s">
        <v>8788</v>
      </c>
      <c r="F137" t="s">
        <v>138</v>
      </c>
      <c r="G137" t="s">
        <v>138</v>
      </c>
      <c r="H137" t="s">
        <v>132</v>
      </c>
      <c r="I137" t="s">
        <v>138</v>
      </c>
      <c r="J137" t="s">
        <v>138</v>
      </c>
      <c r="K137" t="s">
        <v>138</v>
      </c>
      <c r="L137" t="s">
        <v>138</v>
      </c>
      <c r="M137" t="s">
        <v>134</v>
      </c>
      <c r="N137" t="s">
        <v>138</v>
      </c>
      <c r="O137" t="s">
        <v>138</v>
      </c>
      <c r="P137" t="s">
        <v>134</v>
      </c>
      <c r="Q137" t="s">
        <v>6021</v>
      </c>
      <c r="R137" t="s">
        <v>138</v>
      </c>
      <c r="S137" t="s">
        <v>138</v>
      </c>
      <c r="T137" t="s">
        <v>138</v>
      </c>
      <c r="U137" t="s">
        <v>138</v>
      </c>
    </row>
    <row r="138" spans="1:23" x14ac:dyDescent="0.35">
      <c r="A138" s="9" t="s">
        <v>6744</v>
      </c>
      <c r="B138" s="5" t="s">
        <v>7789</v>
      </c>
      <c r="C138" s="11" t="s">
        <v>10001</v>
      </c>
      <c r="D138" t="s">
        <v>10002</v>
      </c>
      <c r="E138" s="5" t="s">
        <v>8788</v>
      </c>
      <c r="F138" t="s">
        <v>138</v>
      </c>
      <c r="G138" t="s">
        <v>138</v>
      </c>
      <c r="H138" t="s">
        <v>138</v>
      </c>
      <c r="I138" t="s">
        <v>138</v>
      </c>
      <c r="J138" t="s">
        <v>134</v>
      </c>
      <c r="K138" t="s">
        <v>138</v>
      </c>
      <c r="L138" t="s">
        <v>138</v>
      </c>
      <c r="M138" t="s">
        <v>134</v>
      </c>
      <c r="N138" t="s">
        <v>138</v>
      </c>
      <c r="O138" t="s">
        <v>138</v>
      </c>
      <c r="P138" t="s">
        <v>138</v>
      </c>
      <c r="Q138" t="s">
        <v>5349</v>
      </c>
      <c r="R138" t="s">
        <v>138</v>
      </c>
      <c r="S138" t="s">
        <v>138</v>
      </c>
      <c r="T138" t="s">
        <v>138</v>
      </c>
      <c r="U138" t="s">
        <v>138</v>
      </c>
    </row>
    <row r="139" spans="1:23" x14ac:dyDescent="0.35">
      <c r="A139" s="9" t="s">
        <v>6986</v>
      </c>
      <c r="B139" s="5" t="s">
        <v>7727</v>
      </c>
      <c r="C139" s="11" t="s">
        <v>9753</v>
      </c>
      <c r="D139" t="s">
        <v>9755</v>
      </c>
      <c r="E139" s="5" t="s">
        <v>9756</v>
      </c>
      <c r="F139" t="s">
        <v>134</v>
      </c>
      <c r="G139" t="s">
        <v>7053</v>
      </c>
      <c r="H139" t="s">
        <v>138</v>
      </c>
      <c r="I139" t="s">
        <v>138</v>
      </c>
      <c r="J139" t="s">
        <v>134</v>
      </c>
      <c r="K139" t="s">
        <v>138</v>
      </c>
      <c r="L139" t="s">
        <v>138</v>
      </c>
      <c r="M139" t="s">
        <v>134</v>
      </c>
      <c r="N139" t="s">
        <v>138</v>
      </c>
      <c r="O139" t="s">
        <v>138</v>
      </c>
      <c r="P139" t="s">
        <v>134</v>
      </c>
      <c r="Q139" t="s">
        <v>5326</v>
      </c>
      <c r="R139" t="s">
        <v>138</v>
      </c>
      <c r="S139" t="s">
        <v>138</v>
      </c>
      <c r="T139" t="s">
        <v>138</v>
      </c>
      <c r="U139" t="s">
        <v>138</v>
      </c>
    </row>
    <row r="140" spans="1:23" x14ac:dyDescent="0.35">
      <c r="A140" s="9" t="s">
        <v>6332</v>
      </c>
      <c r="B140" s="5" t="s">
        <v>7979</v>
      </c>
      <c r="C140" t="s">
        <v>10740</v>
      </c>
      <c r="D140" t="s">
        <v>10741</v>
      </c>
      <c r="E140" s="5" t="s">
        <v>10742</v>
      </c>
      <c r="F140" t="s">
        <v>138</v>
      </c>
      <c r="G140" t="s">
        <v>138</v>
      </c>
      <c r="H140" t="s">
        <v>132</v>
      </c>
      <c r="I140" t="s">
        <v>138</v>
      </c>
      <c r="J140" t="s">
        <v>134</v>
      </c>
      <c r="K140" t="s">
        <v>138</v>
      </c>
      <c r="L140" t="s">
        <v>138</v>
      </c>
      <c r="M140" t="s">
        <v>138</v>
      </c>
      <c r="N140" t="s">
        <v>138</v>
      </c>
      <c r="O140" t="s">
        <v>138</v>
      </c>
      <c r="P140" t="s">
        <v>138</v>
      </c>
      <c r="Q140" t="s">
        <v>5601</v>
      </c>
      <c r="R140" t="s">
        <v>138</v>
      </c>
      <c r="S140" t="s">
        <v>134</v>
      </c>
      <c r="T140" t="s">
        <v>138</v>
      </c>
      <c r="U140" t="s">
        <v>138</v>
      </c>
      <c r="V140">
        <v>3</v>
      </c>
    </row>
    <row r="141" spans="1:23" x14ac:dyDescent="0.35">
      <c r="A141" s="9" t="s">
        <v>10685</v>
      </c>
      <c r="B141" s="5" t="s">
        <v>7963</v>
      </c>
      <c r="C141" s="11" t="s">
        <v>10683</v>
      </c>
      <c r="D141" t="s">
        <v>10684</v>
      </c>
      <c r="E141" s="5" t="s">
        <v>10686</v>
      </c>
      <c r="F141" t="s">
        <v>138</v>
      </c>
      <c r="G141" t="s">
        <v>138</v>
      </c>
      <c r="H141" t="s">
        <v>138</v>
      </c>
      <c r="I141" t="s">
        <v>138</v>
      </c>
      <c r="J141" t="s">
        <v>134</v>
      </c>
      <c r="K141" t="s">
        <v>138</v>
      </c>
      <c r="L141" t="s">
        <v>138</v>
      </c>
      <c r="M141" t="s">
        <v>134</v>
      </c>
      <c r="N141" t="s">
        <v>138</v>
      </c>
      <c r="O141" t="s">
        <v>138</v>
      </c>
      <c r="P141" t="s">
        <v>138</v>
      </c>
      <c r="Q141" t="s">
        <v>5413</v>
      </c>
      <c r="R141" t="s">
        <v>138</v>
      </c>
      <c r="S141" t="s">
        <v>138</v>
      </c>
      <c r="T141" t="s">
        <v>138</v>
      </c>
      <c r="U141" t="s">
        <v>138</v>
      </c>
      <c r="W141" t="s">
        <v>10687</v>
      </c>
    </row>
    <row r="142" spans="1:23" x14ac:dyDescent="0.35">
      <c r="A142" s="9" t="s">
        <v>6764</v>
      </c>
      <c r="B142" s="5" t="s">
        <v>7722</v>
      </c>
      <c r="C142" t="s">
        <v>9738</v>
      </c>
      <c r="D142" t="s">
        <v>9739</v>
      </c>
      <c r="E142" s="5" t="s">
        <v>9740</v>
      </c>
      <c r="F142" t="s">
        <v>138</v>
      </c>
      <c r="G142" t="s">
        <v>138</v>
      </c>
      <c r="H142" t="s">
        <v>138</v>
      </c>
      <c r="I142" t="s">
        <v>138</v>
      </c>
      <c r="J142" t="s">
        <v>134</v>
      </c>
      <c r="K142" t="s">
        <v>138</v>
      </c>
      <c r="L142" t="s">
        <v>138</v>
      </c>
      <c r="M142" t="s">
        <v>134</v>
      </c>
      <c r="N142" t="s">
        <v>138</v>
      </c>
      <c r="O142" t="s">
        <v>138</v>
      </c>
      <c r="P142" t="s">
        <v>134</v>
      </c>
      <c r="Q142" t="s">
        <v>5321</v>
      </c>
      <c r="R142" t="s">
        <v>138</v>
      </c>
      <c r="S142" t="s">
        <v>138</v>
      </c>
      <c r="T142" t="s">
        <v>138</v>
      </c>
      <c r="U142" t="s">
        <v>138</v>
      </c>
    </row>
    <row r="143" spans="1:23" x14ac:dyDescent="0.35">
      <c r="A143" s="9" t="s">
        <v>6211</v>
      </c>
      <c r="B143" s="5" t="s">
        <v>5956</v>
      </c>
      <c r="C143" s="11" t="s">
        <v>10548</v>
      </c>
      <c r="D143" t="s">
        <v>10549</v>
      </c>
      <c r="E143" s="5" t="s">
        <v>10550</v>
      </c>
      <c r="F143" t="s">
        <v>138</v>
      </c>
      <c r="G143" t="s">
        <v>138</v>
      </c>
      <c r="H143" t="s">
        <v>132</v>
      </c>
      <c r="I143" t="s">
        <v>138</v>
      </c>
      <c r="J143" t="s">
        <v>134</v>
      </c>
      <c r="K143" t="s">
        <v>138</v>
      </c>
      <c r="L143" t="s">
        <v>138</v>
      </c>
      <c r="M143" t="s">
        <v>134</v>
      </c>
      <c r="N143" t="s">
        <v>138</v>
      </c>
      <c r="O143" t="s">
        <v>138</v>
      </c>
      <c r="P143" t="s">
        <v>138</v>
      </c>
      <c r="Q143" t="s">
        <v>6210</v>
      </c>
      <c r="R143" t="s">
        <v>138</v>
      </c>
      <c r="S143" t="s">
        <v>138</v>
      </c>
      <c r="T143" t="s">
        <v>138</v>
      </c>
      <c r="U143" t="s">
        <v>138</v>
      </c>
    </row>
    <row r="144" spans="1:23" x14ac:dyDescent="0.35">
      <c r="A144" s="9" t="s">
        <v>6688</v>
      </c>
      <c r="B144" s="5" t="s">
        <v>7342</v>
      </c>
      <c r="C144" s="13" t="s">
        <v>8462</v>
      </c>
      <c r="D144" t="s">
        <v>8463</v>
      </c>
      <c r="E144" s="5" t="s">
        <v>8464</v>
      </c>
      <c r="F144" t="s">
        <v>138</v>
      </c>
      <c r="G144" t="s">
        <v>138</v>
      </c>
      <c r="H144" t="s">
        <v>138</v>
      </c>
      <c r="I144" t="s">
        <v>138</v>
      </c>
      <c r="J144" t="s">
        <v>134</v>
      </c>
      <c r="K144" t="s">
        <v>138</v>
      </c>
      <c r="L144" t="s">
        <v>138</v>
      </c>
      <c r="M144" t="s">
        <v>134</v>
      </c>
      <c r="N144" t="s">
        <v>138</v>
      </c>
      <c r="O144" t="s">
        <v>138</v>
      </c>
      <c r="P144" t="s">
        <v>134</v>
      </c>
      <c r="Q144" t="s">
        <v>3495</v>
      </c>
      <c r="R144" t="s">
        <v>138</v>
      </c>
      <c r="S144" t="s">
        <v>138</v>
      </c>
      <c r="T144" t="s">
        <v>138</v>
      </c>
      <c r="U144" t="s">
        <v>138</v>
      </c>
    </row>
    <row r="145" spans="1:22" x14ac:dyDescent="0.35">
      <c r="A145" s="9" t="s">
        <v>6973</v>
      </c>
      <c r="B145" s="5" t="s">
        <v>7718</v>
      </c>
      <c r="C145" s="11" t="s">
        <v>9728</v>
      </c>
      <c r="D145" t="s">
        <v>9729</v>
      </c>
      <c r="E145" s="5" t="s">
        <v>8557</v>
      </c>
      <c r="F145" t="s">
        <v>138</v>
      </c>
      <c r="G145" t="s">
        <v>138</v>
      </c>
      <c r="H145" t="s">
        <v>138</v>
      </c>
      <c r="I145" t="s">
        <v>138</v>
      </c>
      <c r="J145" t="s">
        <v>134</v>
      </c>
      <c r="K145" t="s">
        <v>138</v>
      </c>
      <c r="L145" t="s">
        <v>138</v>
      </c>
      <c r="M145" t="s">
        <v>134</v>
      </c>
      <c r="N145" t="s">
        <v>138</v>
      </c>
      <c r="O145" t="s">
        <v>138</v>
      </c>
      <c r="P145" t="s">
        <v>138</v>
      </c>
      <c r="Q145" t="s">
        <v>5317</v>
      </c>
      <c r="R145" t="s">
        <v>138</v>
      </c>
      <c r="S145" t="s">
        <v>138</v>
      </c>
      <c r="T145" t="s">
        <v>138</v>
      </c>
      <c r="U145" t="s">
        <v>138</v>
      </c>
    </row>
    <row r="146" spans="1:22" x14ac:dyDescent="0.35">
      <c r="A146" s="9" t="s">
        <v>11107</v>
      </c>
      <c r="B146" s="5" t="s">
        <v>5635</v>
      </c>
      <c r="C146" s="11" t="s">
        <v>11099</v>
      </c>
      <c r="D146" s="5" t="s">
        <v>11100</v>
      </c>
      <c r="E146" s="5" t="s">
        <v>8557</v>
      </c>
      <c r="F146" t="s">
        <v>134</v>
      </c>
      <c r="G146" t="s">
        <v>7317</v>
      </c>
      <c r="H146" t="s">
        <v>132</v>
      </c>
      <c r="I146" t="s">
        <v>138</v>
      </c>
      <c r="J146" t="s">
        <v>134</v>
      </c>
      <c r="K146" t="s">
        <v>138</v>
      </c>
      <c r="L146" t="s">
        <v>138</v>
      </c>
      <c r="M146" t="s">
        <v>134</v>
      </c>
      <c r="N146" t="s">
        <v>138</v>
      </c>
      <c r="O146" t="s">
        <v>138</v>
      </c>
      <c r="P146" t="s">
        <v>134</v>
      </c>
      <c r="Q146" t="s">
        <v>6010</v>
      </c>
      <c r="R146" t="s">
        <v>138</v>
      </c>
      <c r="S146" t="s">
        <v>134</v>
      </c>
      <c r="T146" t="s">
        <v>138</v>
      </c>
      <c r="U146" t="s">
        <v>138</v>
      </c>
      <c r="V146">
        <v>3</v>
      </c>
    </row>
    <row r="147" spans="1:22" x14ac:dyDescent="0.35">
      <c r="A147" s="9" t="s">
        <v>6777</v>
      </c>
      <c r="B147" s="5" t="s">
        <v>7369</v>
      </c>
      <c r="C147" s="13" t="s">
        <v>8555</v>
      </c>
      <c r="D147" t="s">
        <v>8556</v>
      </c>
      <c r="E147" s="5" t="s">
        <v>8557</v>
      </c>
      <c r="F147" t="s">
        <v>138</v>
      </c>
      <c r="G147" t="s">
        <v>138</v>
      </c>
      <c r="H147" t="s">
        <v>138</v>
      </c>
      <c r="I147" t="s">
        <v>138</v>
      </c>
      <c r="J147" t="s">
        <v>134</v>
      </c>
      <c r="K147" t="s">
        <v>138</v>
      </c>
      <c r="L147" t="s">
        <v>138</v>
      </c>
      <c r="M147" t="s">
        <v>134</v>
      </c>
      <c r="N147" t="s">
        <v>138</v>
      </c>
      <c r="O147" t="s">
        <v>138</v>
      </c>
      <c r="P147" t="s">
        <v>138</v>
      </c>
      <c r="Q147" t="s">
        <v>5159</v>
      </c>
      <c r="R147" t="s">
        <v>138</v>
      </c>
      <c r="S147" t="s">
        <v>138</v>
      </c>
      <c r="T147" t="s">
        <v>138</v>
      </c>
      <c r="U147" t="s">
        <v>138</v>
      </c>
    </row>
    <row r="148" spans="1:22" x14ac:dyDescent="0.35">
      <c r="A148" s="9" t="s">
        <v>10891</v>
      </c>
      <c r="B148" s="5" t="s">
        <v>5996</v>
      </c>
      <c r="C148" t="s">
        <v>10886</v>
      </c>
      <c r="D148" t="s">
        <v>10887</v>
      </c>
      <c r="E148" s="5" t="s">
        <v>8557</v>
      </c>
      <c r="F148" t="s">
        <v>134</v>
      </c>
      <c r="G148" t="s">
        <v>10889</v>
      </c>
      <c r="H148" t="s">
        <v>138</v>
      </c>
      <c r="I148" t="s">
        <v>138</v>
      </c>
      <c r="J148" t="s">
        <v>134</v>
      </c>
      <c r="K148" t="s">
        <v>138</v>
      </c>
      <c r="L148" t="s">
        <v>138</v>
      </c>
      <c r="M148" t="s">
        <v>134</v>
      </c>
      <c r="N148" t="s">
        <v>138</v>
      </c>
      <c r="O148" t="s">
        <v>138</v>
      </c>
      <c r="P148" t="s">
        <v>134</v>
      </c>
      <c r="Q148" t="s">
        <v>6132</v>
      </c>
      <c r="R148" t="s">
        <v>138</v>
      </c>
      <c r="S148" t="s">
        <v>138</v>
      </c>
      <c r="T148" t="s">
        <v>138</v>
      </c>
      <c r="U148" t="s">
        <v>138</v>
      </c>
    </row>
    <row r="149" spans="1:22" x14ac:dyDescent="0.35">
      <c r="A149" s="9" t="s">
        <v>6762</v>
      </c>
      <c r="B149" s="5" t="s">
        <v>7983</v>
      </c>
      <c r="C149" s="11" t="s">
        <v>10750</v>
      </c>
      <c r="D149" t="s">
        <v>10751</v>
      </c>
      <c r="E149" s="5" t="s">
        <v>8557</v>
      </c>
      <c r="F149" t="s">
        <v>138</v>
      </c>
      <c r="G149" t="s">
        <v>138</v>
      </c>
      <c r="H149" t="s">
        <v>138</v>
      </c>
      <c r="I149" t="s">
        <v>138</v>
      </c>
      <c r="J149" t="s">
        <v>134</v>
      </c>
      <c r="K149" t="s">
        <v>138</v>
      </c>
      <c r="L149" t="s">
        <v>138</v>
      </c>
      <c r="M149" t="s">
        <v>134</v>
      </c>
      <c r="N149" t="s">
        <v>138</v>
      </c>
      <c r="O149" t="s">
        <v>138</v>
      </c>
      <c r="P149" t="s">
        <v>138</v>
      </c>
      <c r="Q149" t="s">
        <v>5273</v>
      </c>
      <c r="R149" t="s">
        <v>138</v>
      </c>
      <c r="S149" t="s">
        <v>138</v>
      </c>
      <c r="T149" t="s">
        <v>138</v>
      </c>
      <c r="U149" t="s">
        <v>138</v>
      </c>
    </row>
    <row r="150" spans="1:22" x14ac:dyDescent="0.35">
      <c r="A150" s="9" t="s">
        <v>11071</v>
      </c>
      <c r="B150" s="5" t="s">
        <v>8065</v>
      </c>
      <c r="C150" s="11" t="s">
        <v>11068</v>
      </c>
      <c r="D150" t="s">
        <v>11072</v>
      </c>
      <c r="E150" s="5" t="s">
        <v>11073</v>
      </c>
      <c r="F150" t="s">
        <v>134</v>
      </c>
      <c r="G150" t="s">
        <v>6242</v>
      </c>
      <c r="H150" t="s">
        <v>138</v>
      </c>
      <c r="I150" t="s">
        <v>138</v>
      </c>
      <c r="J150" t="s">
        <v>134</v>
      </c>
      <c r="K150" t="s">
        <v>138</v>
      </c>
      <c r="L150" t="s">
        <v>138</v>
      </c>
      <c r="M150" t="s">
        <v>134</v>
      </c>
      <c r="N150" t="s">
        <v>138</v>
      </c>
      <c r="O150" t="s">
        <v>138</v>
      </c>
      <c r="P150" t="s">
        <v>134</v>
      </c>
      <c r="Q150" t="s">
        <v>2936</v>
      </c>
      <c r="R150" t="s">
        <v>138</v>
      </c>
      <c r="S150" t="s">
        <v>134</v>
      </c>
      <c r="T150" t="s">
        <v>138</v>
      </c>
      <c r="U150" t="s">
        <v>138</v>
      </c>
      <c r="V150">
        <v>3</v>
      </c>
    </row>
    <row r="151" spans="1:22" x14ac:dyDescent="0.35">
      <c r="A151" s="9" t="s">
        <v>8582</v>
      </c>
      <c r="B151" s="5" t="s">
        <v>7378</v>
      </c>
      <c r="C151" s="13" t="s">
        <v>8583</v>
      </c>
      <c r="D151" s="5" t="s">
        <v>8584</v>
      </c>
      <c r="E151" s="5" t="s">
        <v>8586</v>
      </c>
      <c r="F151" t="s">
        <v>134</v>
      </c>
      <c r="G151" t="s">
        <v>3748</v>
      </c>
      <c r="H151" t="s">
        <v>132</v>
      </c>
      <c r="I151" t="s">
        <v>138</v>
      </c>
      <c r="J151" t="s">
        <v>134</v>
      </c>
      <c r="K151" t="s">
        <v>138</v>
      </c>
      <c r="L151" t="s">
        <v>138</v>
      </c>
      <c r="M151" t="s">
        <v>138</v>
      </c>
      <c r="N151" t="s">
        <v>138</v>
      </c>
      <c r="O151" t="s">
        <v>134</v>
      </c>
      <c r="P151" t="s">
        <v>138</v>
      </c>
      <c r="Q151" t="s">
        <v>3730</v>
      </c>
      <c r="R151" t="s">
        <v>138</v>
      </c>
      <c r="S151" t="s">
        <v>134</v>
      </c>
      <c r="T151" t="s">
        <v>138</v>
      </c>
      <c r="U151" t="s">
        <v>138</v>
      </c>
      <c r="V151">
        <v>4</v>
      </c>
    </row>
    <row r="152" spans="1:22" x14ac:dyDescent="0.35">
      <c r="A152" s="9" t="s">
        <v>5718</v>
      </c>
      <c r="B152" s="5" t="s">
        <v>5719</v>
      </c>
      <c r="C152" s="13" t="s">
        <v>8994</v>
      </c>
      <c r="D152" t="s">
        <v>8995</v>
      </c>
      <c r="E152" s="5" t="s">
        <v>8586</v>
      </c>
      <c r="F152" t="s">
        <v>138</v>
      </c>
      <c r="G152" t="s">
        <v>138</v>
      </c>
      <c r="H152" t="s">
        <v>132</v>
      </c>
      <c r="I152" t="s">
        <v>138</v>
      </c>
      <c r="J152" t="s">
        <v>134</v>
      </c>
      <c r="K152" t="s">
        <v>138</v>
      </c>
      <c r="L152" t="s">
        <v>138</v>
      </c>
      <c r="M152" t="s">
        <v>134</v>
      </c>
      <c r="N152" t="s">
        <v>138</v>
      </c>
      <c r="O152" t="s">
        <v>138</v>
      </c>
      <c r="P152" t="s">
        <v>138</v>
      </c>
      <c r="Q152" t="s">
        <v>5532</v>
      </c>
      <c r="R152" t="s">
        <v>138</v>
      </c>
      <c r="S152" t="s">
        <v>134</v>
      </c>
      <c r="T152" t="s">
        <v>138</v>
      </c>
      <c r="U152" t="s">
        <v>138</v>
      </c>
      <c r="V152">
        <v>5</v>
      </c>
    </row>
    <row r="153" spans="1:22" x14ac:dyDescent="0.35">
      <c r="A153" s="9" t="s">
        <v>10864</v>
      </c>
      <c r="B153" s="5" t="s">
        <v>8015</v>
      </c>
      <c r="C153" s="11" t="s">
        <v>10862</v>
      </c>
      <c r="D153" t="s">
        <v>10863</v>
      </c>
      <c r="E153" s="5" t="s">
        <v>8586</v>
      </c>
      <c r="F153" t="s">
        <v>138</v>
      </c>
      <c r="G153" t="s">
        <v>138</v>
      </c>
      <c r="H153" t="s">
        <v>138</v>
      </c>
      <c r="I153" t="s">
        <v>138</v>
      </c>
      <c r="J153" t="s">
        <v>134</v>
      </c>
      <c r="K153" t="s">
        <v>138</v>
      </c>
      <c r="L153" t="s">
        <v>138</v>
      </c>
      <c r="M153" t="s">
        <v>134</v>
      </c>
      <c r="N153" t="s">
        <v>138</v>
      </c>
      <c r="O153" t="s">
        <v>138</v>
      </c>
      <c r="P153" t="s">
        <v>138</v>
      </c>
      <c r="Q153" t="s">
        <v>3495</v>
      </c>
      <c r="R153" t="s">
        <v>138</v>
      </c>
      <c r="S153" t="s">
        <v>138</v>
      </c>
      <c r="T153" t="s">
        <v>138</v>
      </c>
      <c r="U153" t="s">
        <v>138</v>
      </c>
    </row>
    <row r="154" spans="1:22" x14ac:dyDescent="0.35">
      <c r="A154" s="9" t="s">
        <v>7024</v>
      </c>
      <c r="B154" s="5" t="s">
        <v>5938</v>
      </c>
      <c r="C154" t="s">
        <v>11000</v>
      </c>
      <c r="D154" t="s">
        <v>11001</v>
      </c>
      <c r="E154" s="5" t="s">
        <v>8586</v>
      </c>
      <c r="F154" t="s">
        <v>138</v>
      </c>
      <c r="G154" t="s">
        <v>138</v>
      </c>
      <c r="H154" t="s">
        <v>132</v>
      </c>
      <c r="I154" t="s">
        <v>138</v>
      </c>
      <c r="J154" t="s">
        <v>134</v>
      </c>
      <c r="K154" t="s">
        <v>138</v>
      </c>
      <c r="L154" t="s">
        <v>138</v>
      </c>
      <c r="M154" t="s">
        <v>134</v>
      </c>
      <c r="N154" t="s">
        <v>138</v>
      </c>
      <c r="O154" t="s">
        <v>138</v>
      </c>
      <c r="P154" t="s">
        <v>134</v>
      </c>
      <c r="Q154" t="s">
        <v>3495</v>
      </c>
      <c r="R154" t="s">
        <v>138</v>
      </c>
      <c r="S154" t="s">
        <v>134</v>
      </c>
      <c r="T154" t="s">
        <v>138</v>
      </c>
      <c r="U154" t="s">
        <v>138</v>
      </c>
      <c r="V154">
        <v>3</v>
      </c>
    </row>
    <row r="155" spans="1:22" x14ac:dyDescent="0.35">
      <c r="A155" s="9" t="s">
        <v>10987</v>
      </c>
      <c r="B155" s="5" t="s">
        <v>8048</v>
      </c>
      <c r="C155" s="11" t="s">
        <v>10985</v>
      </c>
      <c r="D155" t="s">
        <v>10986</v>
      </c>
      <c r="E155" s="5" t="s">
        <v>10988</v>
      </c>
      <c r="F155" t="s">
        <v>134</v>
      </c>
      <c r="G155" t="s">
        <v>7052</v>
      </c>
      <c r="H155" t="s">
        <v>138</v>
      </c>
      <c r="I155" t="s">
        <v>138</v>
      </c>
      <c r="J155" t="s">
        <v>134</v>
      </c>
      <c r="K155" t="s">
        <v>138</v>
      </c>
      <c r="L155" t="s">
        <v>138</v>
      </c>
      <c r="M155" t="s">
        <v>134</v>
      </c>
      <c r="N155" t="s">
        <v>138</v>
      </c>
      <c r="O155" t="s">
        <v>138</v>
      </c>
      <c r="P155" t="s">
        <v>138</v>
      </c>
      <c r="Q155" t="s">
        <v>5390</v>
      </c>
      <c r="R155" t="s">
        <v>138</v>
      </c>
      <c r="S155" t="s">
        <v>138</v>
      </c>
      <c r="T155" t="s">
        <v>138</v>
      </c>
      <c r="U155" t="s">
        <v>138</v>
      </c>
    </row>
    <row r="156" spans="1:22" x14ac:dyDescent="0.35">
      <c r="A156" s="9" t="s">
        <v>8595</v>
      </c>
      <c r="B156" s="5" t="s">
        <v>7381</v>
      </c>
      <c r="C156" s="13" t="s">
        <v>8593</v>
      </c>
      <c r="D156" t="s">
        <v>8594</v>
      </c>
      <c r="E156" s="5" t="s">
        <v>8596</v>
      </c>
      <c r="F156" t="s">
        <v>134</v>
      </c>
      <c r="G156" t="s">
        <v>8092</v>
      </c>
      <c r="H156" t="s">
        <v>138</v>
      </c>
      <c r="I156" t="s">
        <v>138</v>
      </c>
      <c r="J156" t="s">
        <v>134</v>
      </c>
      <c r="K156" t="s">
        <v>138</v>
      </c>
      <c r="L156" t="s">
        <v>138</v>
      </c>
      <c r="M156" t="s">
        <v>134</v>
      </c>
      <c r="N156" t="s">
        <v>138</v>
      </c>
      <c r="O156" t="s">
        <v>134</v>
      </c>
      <c r="P156" t="s">
        <v>134</v>
      </c>
      <c r="Q156" t="s">
        <v>425</v>
      </c>
      <c r="R156" t="s">
        <v>138</v>
      </c>
      <c r="S156" t="s">
        <v>138</v>
      </c>
      <c r="T156" t="s">
        <v>138</v>
      </c>
      <c r="U156" t="s">
        <v>138</v>
      </c>
    </row>
    <row r="157" spans="1:22" x14ac:dyDescent="0.35">
      <c r="A157" s="9" t="s">
        <v>6546</v>
      </c>
      <c r="B157" s="5" t="s">
        <v>7501</v>
      </c>
      <c r="C157" s="13" t="s">
        <v>8991</v>
      </c>
      <c r="D157" t="s">
        <v>8992</v>
      </c>
      <c r="E157" s="5" t="s">
        <v>8993</v>
      </c>
      <c r="F157" t="s">
        <v>138</v>
      </c>
      <c r="G157" t="s">
        <v>138</v>
      </c>
      <c r="H157" t="s">
        <v>132</v>
      </c>
      <c r="I157" t="s">
        <v>134</v>
      </c>
      <c r="J157" t="s">
        <v>134</v>
      </c>
      <c r="K157" t="s">
        <v>138</v>
      </c>
      <c r="L157" t="s">
        <v>138</v>
      </c>
      <c r="M157" t="s">
        <v>138</v>
      </c>
      <c r="N157" t="s">
        <v>138</v>
      </c>
      <c r="O157" t="s">
        <v>138</v>
      </c>
      <c r="P157" t="s">
        <v>138</v>
      </c>
      <c r="Q157" t="s">
        <v>2762</v>
      </c>
      <c r="R157" t="s">
        <v>138</v>
      </c>
      <c r="S157" t="s">
        <v>138</v>
      </c>
      <c r="T157" t="s">
        <v>138</v>
      </c>
      <c r="U157" t="s">
        <v>138</v>
      </c>
    </row>
    <row r="158" spans="1:22" x14ac:dyDescent="0.35">
      <c r="A158" s="9" t="s">
        <v>7318</v>
      </c>
      <c r="B158" s="5" t="s">
        <v>7251</v>
      </c>
      <c r="C158" s="11" t="s">
        <v>9083</v>
      </c>
      <c r="D158" t="s">
        <v>9084</v>
      </c>
      <c r="E158" s="5" t="s">
        <v>9085</v>
      </c>
      <c r="F158" t="s">
        <v>134</v>
      </c>
      <c r="G158" t="s">
        <v>8101</v>
      </c>
      <c r="H158" t="s">
        <v>269</v>
      </c>
      <c r="I158" t="s">
        <v>138</v>
      </c>
      <c r="J158" t="s">
        <v>134</v>
      </c>
      <c r="K158" t="s">
        <v>138</v>
      </c>
      <c r="L158" t="s">
        <v>134</v>
      </c>
      <c r="M158" t="s">
        <v>138</v>
      </c>
      <c r="N158" t="s">
        <v>138</v>
      </c>
      <c r="O158" t="s">
        <v>138</v>
      </c>
      <c r="P158" t="s">
        <v>138</v>
      </c>
      <c r="Q158" s="5" t="s">
        <v>269</v>
      </c>
      <c r="R158" t="s">
        <v>138</v>
      </c>
      <c r="S158" t="s">
        <v>134</v>
      </c>
      <c r="T158" t="s">
        <v>134</v>
      </c>
      <c r="U158" t="s">
        <v>138</v>
      </c>
      <c r="V158" t="s">
        <v>7262</v>
      </c>
    </row>
    <row r="159" spans="1:22" x14ac:dyDescent="0.35">
      <c r="A159" s="9" t="s">
        <v>11039</v>
      </c>
      <c r="B159" s="5" t="s">
        <v>5943</v>
      </c>
      <c r="C159" t="s">
        <v>11033</v>
      </c>
      <c r="D159" t="s">
        <v>11034</v>
      </c>
      <c r="E159" s="5" t="s">
        <v>8501</v>
      </c>
      <c r="F159" t="s">
        <v>134</v>
      </c>
      <c r="G159" t="s">
        <v>11036</v>
      </c>
      <c r="H159" t="s">
        <v>269</v>
      </c>
      <c r="I159" t="s">
        <v>134</v>
      </c>
      <c r="J159" t="s">
        <v>138</v>
      </c>
      <c r="K159" t="s">
        <v>138</v>
      </c>
      <c r="L159" t="s">
        <v>138</v>
      </c>
      <c r="M159" t="s">
        <v>138</v>
      </c>
      <c r="N159" t="s">
        <v>138</v>
      </c>
      <c r="O159" t="s">
        <v>138</v>
      </c>
      <c r="P159" t="s">
        <v>134</v>
      </c>
      <c r="Q159" t="s">
        <v>5359</v>
      </c>
      <c r="R159" t="s">
        <v>138</v>
      </c>
      <c r="S159" t="s">
        <v>138</v>
      </c>
      <c r="T159" t="s">
        <v>138</v>
      </c>
      <c r="U159" t="s">
        <v>138</v>
      </c>
    </row>
    <row r="160" spans="1:22" x14ac:dyDescent="0.35">
      <c r="A160" s="9" t="s">
        <v>6453</v>
      </c>
      <c r="B160" s="5" t="s">
        <v>7674</v>
      </c>
      <c r="C160" s="13" t="s">
        <v>9580</v>
      </c>
      <c r="D160" t="s">
        <v>9581</v>
      </c>
      <c r="E160" s="5" t="s">
        <v>8501</v>
      </c>
      <c r="F160" t="s">
        <v>134</v>
      </c>
      <c r="G160" t="s">
        <v>7102</v>
      </c>
      <c r="H160" t="s">
        <v>132</v>
      </c>
      <c r="I160" t="s">
        <v>138</v>
      </c>
      <c r="J160" t="s">
        <v>138</v>
      </c>
      <c r="K160" t="s">
        <v>134</v>
      </c>
      <c r="L160" t="s">
        <v>138</v>
      </c>
      <c r="M160" t="s">
        <v>138</v>
      </c>
      <c r="N160" t="s">
        <v>138</v>
      </c>
      <c r="O160" t="s">
        <v>138</v>
      </c>
      <c r="P160" t="s">
        <v>134</v>
      </c>
      <c r="Q160" t="s">
        <v>5299</v>
      </c>
      <c r="R160" t="s">
        <v>138</v>
      </c>
      <c r="S160" t="s">
        <v>138</v>
      </c>
      <c r="T160" t="s">
        <v>138</v>
      </c>
      <c r="U160" t="s">
        <v>138</v>
      </c>
    </row>
    <row r="161" spans="1:23" x14ac:dyDescent="0.35">
      <c r="A161" s="9" t="s">
        <v>6578</v>
      </c>
      <c r="B161" s="5" t="s">
        <v>7244</v>
      </c>
      <c r="C161" s="11" t="s">
        <v>10188</v>
      </c>
      <c r="D161" t="s">
        <v>10189</v>
      </c>
      <c r="E161" s="5" t="s">
        <v>8501</v>
      </c>
      <c r="F161" t="s">
        <v>138</v>
      </c>
      <c r="G161" t="s">
        <v>138</v>
      </c>
      <c r="H161" t="s">
        <v>269</v>
      </c>
      <c r="I161" t="s">
        <v>134</v>
      </c>
      <c r="J161" t="s">
        <v>134</v>
      </c>
      <c r="K161" t="s">
        <v>134</v>
      </c>
      <c r="L161" t="s">
        <v>138</v>
      </c>
      <c r="M161" t="s">
        <v>138</v>
      </c>
      <c r="N161" t="s">
        <v>138</v>
      </c>
      <c r="O161" t="s">
        <v>138</v>
      </c>
      <c r="P161" t="s">
        <v>134</v>
      </c>
      <c r="Q161" s="5" t="s">
        <v>2762</v>
      </c>
      <c r="R161" t="s">
        <v>138</v>
      </c>
      <c r="S161" t="s">
        <v>138</v>
      </c>
      <c r="T161" t="s">
        <v>138</v>
      </c>
      <c r="U161" t="s">
        <v>138</v>
      </c>
      <c r="W161" t="s">
        <v>10190</v>
      </c>
    </row>
    <row r="162" spans="1:23" x14ac:dyDescent="0.35">
      <c r="A162" s="9" t="s">
        <v>6581</v>
      </c>
      <c r="B162" s="5" t="s">
        <v>7237</v>
      </c>
      <c r="C162" s="11" t="s">
        <v>8499</v>
      </c>
      <c r="D162" t="s">
        <v>8500</v>
      </c>
      <c r="E162" s="5" t="s">
        <v>8501</v>
      </c>
      <c r="F162" t="s">
        <v>138</v>
      </c>
      <c r="G162" t="s">
        <v>138</v>
      </c>
      <c r="H162" t="s">
        <v>269</v>
      </c>
      <c r="I162" t="s">
        <v>138</v>
      </c>
      <c r="J162" t="s">
        <v>134</v>
      </c>
      <c r="K162" t="s">
        <v>138</v>
      </c>
      <c r="L162" t="s">
        <v>138</v>
      </c>
      <c r="M162" t="s">
        <v>138</v>
      </c>
      <c r="N162" t="s">
        <v>138</v>
      </c>
      <c r="O162" t="s">
        <v>138</v>
      </c>
      <c r="P162" t="s">
        <v>138</v>
      </c>
      <c r="Q162" s="5" t="s">
        <v>3683</v>
      </c>
      <c r="R162" t="s">
        <v>138</v>
      </c>
      <c r="S162" t="s">
        <v>138</v>
      </c>
      <c r="T162" t="s">
        <v>138</v>
      </c>
      <c r="U162" t="s">
        <v>138</v>
      </c>
    </row>
    <row r="163" spans="1:23" x14ac:dyDescent="0.35">
      <c r="A163" s="9" t="s">
        <v>9460</v>
      </c>
      <c r="B163" s="5" t="s">
        <v>7636</v>
      </c>
      <c r="C163" s="13" t="s">
        <v>9457</v>
      </c>
      <c r="D163" t="s">
        <v>9458</v>
      </c>
      <c r="E163" s="5" t="s">
        <v>9461</v>
      </c>
      <c r="F163" t="s">
        <v>138</v>
      </c>
      <c r="G163" t="s">
        <v>138</v>
      </c>
      <c r="H163" t="s">
        <v>138</v>
      </c>
      <c r="I163" t="s">
        <v>138</v>
      </c>
      <c r="J163" t="s">
        <v>134</v>
      </c>
      <c r="K163" t="s">
        <v>138</v>
      </c>
      <c r="L163" t="s">
        <v>138</v>
      </c>
      <c r="M163" t="s">
        <v>134</v>
      </c>
      <c r="N163" t="s">
        <v>138</v>
      </c>
      <c r="O163" t="s">
        <v>138</v>
      </c>
      <c r="P163" t="s">
        <v>138</v>
      </c>
      <c r="Q163" t="s">
        <v>3495</v>
      </c>
      <c r="R163" t="s">
        <v>138</v>
      </c>
      <c r="S163" t="s">
        <v>138</v>
      </c>
      <c r="T163" t="s">
        <v>138</v>
      </c>
      <c r="U163" t="s">
        <v>138</v>
      </c>
      <c r="W163" t="s">
        <v>9459</v>
      </c>
    </row>
    <row r="164" spans="1:23" x14ac:dyDescent="0.35">
      <c r="A164" s="9" t="s">
        <v>7313</v>
      </c>
      <c r="B164" s="5" t="s">
        <v>7980</v>
      </c>
      <c r="C164" s="11" t="s">
        <v>10743</v>
      </c>
      <c r="D164" t="s">
        <v>10744</v>
      </c>
      <c r="E164" s="5" t="s">
        <v>10745</v>
      </c>
      <c r="F164" t="s">
        <v>138</v>
      </c>
      <c r="G164" t="s">
        <v>138</v>
      </c>
      <c r="H164" t="s">
        <v>138</v>
      </c>
      <c r="I164" t="s">
        <v>138</v>
      </c>
      <c r="J164" t="s">
        <v>134</v>
      </c>
      <c r="K164" t="s">
        <v>138</v>
      </c>
      <c r="L164" t="s">
        <v>138</v>
      </c>
      <c r="M164" t="s">
        <v>134</v>
      </c>
      <c r="N164" t="s">
        <v>138</v>
      </c>
      <c r="O164" t="s">
        <v>138</v>
      </c>
      <c r="P164" t="s">
        <v>138</v>
      </c>
      <c r="Q164" t="s">
        <v>5194</v>
      </c>
      <c r="R164" t="s">
        <v>138</v>
      </c>
      <c r="S164" t="s">
        <v>134</v>
      </c>
      <c r="T164" t="s">
        <v>134</v>
      </c>
      <c r="U164" t="s">
        <v>138</v>
      </c>
      <c r="V164" t="s">
        <v>7264</v>
      </c>
    </row>
    <row r="165" spans="1:23" x14ac:dyDescent="0.35">
      <c r="A165" s="9" t="s">
        <v>3601</v>
      </c>
      <c r="B165" s="5" t="s">
        <v>7231</v>
      </c>
      <c r="C165" s="13" t="s">
        <v>8841</v>
      </c>
      <c r="D165" t="s">
        <v>8842</v>
      </c>
      <c r="E165" s="5" t="s">
        <v>8843</v>
      </c>
      <c r="F165" t="s">
        <v>138</v>
      </c>
      <c r="G165" t="s">
        <v>138</v>
      </c>
      <c r="H165" t="s">
        <v>269</v>
      </c>
      <c r="I165" t="s">
        <v>138</v>
      </c>
      <c r="J165" t="s">
        <v>134</v>
      </c>
      <c r="K165" t="s">
        <v>134</v>
      </c>
      <c r="L165" t="s">
        <v>138</v>
      </c>
      <c r="M165" t="s">
        <v>138</v>
      </c>
      <c r="N165" t="s">
        <v>138</v>
      </c>
      <c r="O165" t="s">
        <v>138</v>
      </c>
      <c r="P165" t="s">
        <v>138</v>
      </c>
      <c r="Q165" s="5" t="s">
        <v>7324</v>
      </c>
      <c r="R165" t="s">
        <v>138</v>
      </c>
      <c r="S165" t="s">
        <v>134</v>
      </c>
      <c r="T165" t="s">
        <v>134</v>
      </c>
      <c r="U165" t="s">
        <v>138</v>
      </c>
      <c r="V165" t="s">
        <v>7264</v>
      </c>
    </row>
    <row r="166" spans="1:23" x14ac:dyDescent="0.35">
      <c r="A166" s="9" t="s">
        <v>10162</v>
      </c>
      <c r="B166" s="5" t="s">
        <v>5903</v>
      </c>
      <c r="C166" s="11" t="s">
        <v>10163</v>
      </c>
      <c r="D166" t="s">
        <v>10164</v>
      </c>
      <c r="E166" s="5" t="s">
        <v>10167</v>
      </c>
      <c r="F166" t="s">
        <v>134</v>
      </c>
      <c r="G166" t="s">
        <v>10165</v>
      </c>
      <c r="H166" t="s">
        <v>132</v>
      </c>
      <c r="I166" t="s">
        <v>138</v>
      </c>
      <c r="J166" t="s">
        <v>134</v>
      </c>
      <c r="K166" t="s">
        <v>138</v>
      </c>
      <c r="L166" t="s">
        <v>138</v>
      </c>
      <c r="M166" t="s">
        <v>134</v>
      </c>
      <c r="N166" t="s">
        <v>138</v>
      </c>
      <c r="O166" t="s">
        <v>138</v>
      </c>
      <c r="P166" t="s">
        <v>138</v>
      </c>
      <c r="Q166" t="s">
        <v>3546</v>
      </c>
      <c r="R166" t="s">
        <v>138</v>
      </c>
      <c r="S166" t="s">
        <v>134</v>
      </c>
      <c r="T166" t="s">
        <v>138</v>
      </c>
      <c r="U166" t="s">
        <v>138</v>
      </c>
      <c r="V166" t="s">
        <v>7273</v>
      </c>
    </row>
    <row r="167" spans="1:23" x14ac:dyDescent="0.35">
      <c r="A167" s="9" t="s">
        <v>6452</v>
      </c>
      <c r="B167" s="5" t="s">
        <v>7871</v>
      </c>
      <c r="C167" s="13" t="s">
        <v>8407</v>
      </c>
      <c r="D167" t="s">
        <v>8408</v>
      </c>
      <c r="E167" s="5" t="s">
        <v>8409</v>
      </c>
      <c r="F167" t="s">
        <v>138</v>
      </c>
      <c r="G167" t="s">
        <v>138</v>
      </c>
      <c r="H167" t="s">
        <v>132</v>
      </c>
      <c r="I167" t="s">
        <v>138</v>
      </c>
      <c r="J167" t="s">
        <v>134</v>
      </c>
      <c r="K167" t="s">
        <v>138</v>
      </c>
      <c r="L167" t="s">
        <v>138</v>
      </c>
      <c r="M167" t="s">
        <v>138</v>
      </c>
      <c r="N167" t="s">
        <v>138</v>
      </c>
      <c r="O167" t="s">
        <v>138</v>
      </c>
      <c r="P167" t="s">
        <v>134</v>
      </c>
      <c r="Q167" t="s">
        <v>2906</v>
      </c>
      <c r="R167" t="s">
        <v>138</v>
      </c>
      <c r="S167" t="s">
        <v>134</v>
      </c>
      <c r="T167" t="s">
        <v>138</v>
      </c>
      <c r="U167" t="s">
        <v>138</v>
      </c>
      <c r="V167">
        <v>4</v>
      </c>
    </row>
    <row r="168" spans="1:23" x14ac:dyDescent="0.35">
      <c r="A168" s="9" t="s">
        <v>5985</v>
      </c>
      <c r="B168" s="5" t="s">
        <v>5986</v>
      </c>
      <c r="C168" t="s">
        <v>10775</v>
      </c>
      <c r="D168" t="s">
        <v>10776</v>
      </c>
      <c r="E168" s="5" t="s">
        <v>10777</v>
      </c>
      <c r="F168" t="s">
        <v>138</v>
      </c>
      <c r="G168" t="s">
        <v>138</v>
      </c>
      <c r="H168" t="s">
        <v>132</v>
      </c>
      <c r="I168" t="s">
        <v>138</v>
      </c>
      <c r="J168" t="s">
        <v>134</v>
      </c>
      <c r="K168" t="s">
        <v>134</v>
      </c>
      <c r="L168" t="s">
        <v>138</v>
      </c>
      <c r="M168" t="s">
        <v>134</v>
      </c>
      <c r="N168" t="s">
        <v>138</v>
      </c>
      <c r="O168" t="s">
        <v>138</v>
      </c>
      <c r="P168" t="s">
        <v>138</v>
      </c>
      <c r="Q168" t="s">
        <v>3495</v>
      </c>
      <c r="R168" t="s">
        <v>138</v>
      </c>
      <c r="S168" t="s">
        <v>134</v>
      </c>
      <c r="T168" t="s">
        <v>134</v>
      </c>
      <c r="U168" t="s">
        <v>138</v>
      </c>
      <c r="V168" t="s">
        <v>7264</v>
      </c>
    </row>
    <row r="169" spans="1:23" x14ac:dyDescent="0.35">
      <c r="A169" s="9" t="s">
        <v>5971</v>
      </c>
      <c r="B169" s="5" t="s">
        <v>5972</v>
      </c>
      <c r="C169" t="s">
        <v>10648</v>
      </c>
      <c r="D169" t="s">
        <v>10649</v>
      </c>
      <c r="E169" s="5" t="s">
        <v>10650</v>
      </c>
      <c r="F169" t="s">
        <v>138</v>
      </c>
      <c r="G169" t="s">
        <v>138</v>
      </c>
      <c r="H169" t="s">
        <v>132</v>
      </c>
      <c r="I169" t="s">
        <v>138</v>
      </c>
      <c r="J169" t="s">
        <v>134</v>
      </c>
      <c r="K169" t="s">
        <v>138</v>
      </c>
      <c r="L169" t="s">
        <v>138</v>
      </c>
      <c r="M169" t="s">
        <v>134</v>
      </c>
      <c r="N169" t="s">
        <v>138</v>
      </c>
      <c r="O169" t="s">
        <v>138</v>
      </c>
      <c r="P169" t="s">
        <v>134</v>
      </c>
      <c r="Q169" t="s">
        <v>6220</v>
      </c>
      <c r="R169" t="s">
        <v>138</v>
      </c>
      <c r="S169" t="s">
        <v>138</v>
      </c>
      <c r="T169" t="s">
        <v>138</v>
      </c>
      <c r="U169" t="s">
        <v>138</v>
      </c>
    </row>
    <row r="170" spans="1:23" x14ac:dyDescent="0.35">
      <c r="A170" s="9" t="s">
        <v>6352</v>
      </c>
      <c r="B170" s="5" t="s">
        <v>7824</v>
      </c>
      <c r="C170" t="s">
        <v>10157</v>
      </c>
      <c r="D170" t="s">
        <v>10158</v>
      </c>
      <c r="E170" s="5" t="s">
        <v>10161</v>
      </c>
      <c r="F170" t="s">
        <v>134</v>
      </c>
      <c r="G170" t="s">
        <v>10160</v>
      </c>
      <c r="H170" t="s">
        <v>138</v>
      </c>
      <c r="I170" t="s">
        <v>138</v>
      </c>
      <c r="J170" t="s">
        <v>134</v>
      </c>
      <c r="K170" t="s">
        <v>138</v>
      </c>
      <c r="L170" t="s">
        <v>138</v>
      </c>
      <c r="M170" t="s">
        <v>134</v>
      </c>
      <c r="N170" t="s">
        <v>138</v>
      </c>
      <c r="O170" t="s">
        <v>138</v>
      </c>
      <c r="P170" t="s">
        <v>134</v>
      </c>
      <c r="Q170" t="s">
        <v>2744</v>
      </c>
      <c r="R170" t="s">
        <v>138</v>
      </c>
      <c r="S170" t="s">
        <v>138</v>
      </c>
      <c r="T170" t="s">
        <v>138</v>
      </c>
      <c r="U170" t="s">
        <v>138</v>
      </c>
    </row>
    <row r="171" spans="1:23" x14ac:dyDescent="0.35">
      <c r="A171" s="9" t="s">
        <v>10623</v>
      </c>
      <c r="B171" s="5" t="s">
        <v>5968</v>
      </c>
      <c r="C171" t="s">
        <v>10621</v>
      </c>
      <c r="D171" t="s">
        <v>10622</v>
      </c>
      <c r="E171" s="5" t="s">
        <v>10161</v>
      </c>
      <c r="F171" t="s">
        <v>134</v>
      </c>
      <c r="G171" t="s">
        <v>7331</v>
      </c>
      <c r="H171" t="s">
        <v>132</v>
      </c>
      <c r="I171" t="s">
        <v>138</v>
      </c>
      <c r="J171" t="s">
        <v>134</v>
      </c>
      <c r="K171" t="s">
        <v>138</v>
      </c>
      <c r="L171" t="s">
        <v>138</v>
      </c>
      <c r="M171" t="s">
        <v>134</v>
      </c>
      <c r="N171" t="s">
        <v>138</v>
      </c>
      <c r="O171" t="s">
        <v>138</v>
      </c>
      <c r="P171" t="s">
        <v>134</v>
      </c>
      <c r="Q171" t="s">
        <v>6219</v>
      </c>
      <c r="R171" t="s">
        <v>138</v>
      </c>
      <c r="S171" t="s">
        <v>138</v>
      </c>
      <c r="T171" t="s">
        <v>138</v>
      </c>
      <c r="U171" t="s">
        <v>138</v>
      </c>
    </row>
    <row r="172" spans="1:23" x14ac:dyDescent="0.35">
      <c r="A172" s="9" t="s">
        <v>6968</v>
      </c>
      <c r="B172" s="5" t="s">
        <v>7711</v>
      </c>
      <c r="C172" s="13" t="s">
        <v>9701</v>
      </c>
      <c r="D172" t="s">
        <v>9702</v>
      </c>
      <c r="E172" s="5" t="s">
        <v>9703</v>
      </c>
      <c r="F172" t="s">
        <v>138</v>
      </c>
      <c r="G172" t="s">
        <v>138</v>
      </c>
      <c r="H172" t="s">
        <v>138</v>
      </c>
      <c r="I172" t="s">
        <v>138</v>
      </c>
      <c r="J172" t="s">
        <v>134</v>
      </c>
      <c r="K172" t="s">
        <v>138</v>
      </c>
      <c r="L172" t="s">
        <v>138</v>
      </c>
      <c r="M172" t="s">
        <v>134</v>
      </c>
      <c r="N172" t="s">
        <v>138</v>
      </c>
      <c r="O172" t="s">
        <v>138</v>
      </c>
      <c r="P172" t="s">
        <v>134</v>
      </c>
      <c r="Q172" t="s">
        <v>5246</v>
      </c>
      <c r="R172" t="s">
        <v>138</v>
      </c>
      <c r="S172" t="s">
        <v>138</v>
      </c>
      <c r="T172" t="s">
        <v>138</v>
      </c>
      <c r="U172" t="s">
        <v>138</v>
      </c>
    </row>
    <row r="173" spans="1:23" x14ac:dyDescent="0.35">
      <c r="A173" s="9" t="s">
        <v>6916</v>
      </c>
      <c r="B173" s="5" t="s">
        <v>7899</v>
      </c>
      <c r="C173" t="s">
        <v>10436</v>
      </c>
      <c r="D173" t="s">
        <v>10435</v>
      </c>
      <c r="E173" s="5" t="s">
        <v>9703</v>
      </c>
      <c r="F173" t="s">
        <v>138</v>
      </c>
      <c r="G173" t="s">
        <v>138</v>
      </c>
      <c r="H173" t="s">
        <v>138</v>
      </c>
      <c r="I173" t="s">
        <v>138</v>
      </c>
      <c r="J173" t="s">
        <v>134</v>
      </c>
      <c r="K173" t="s">
        <v>138</v>
      </c>
      <c r="L173" t="s">
        <v>138</v>
      </c>
      <c r="M173" t="s">
        <v>134</v>
      </c>
      <c r="N173" t="s">
        <v>138</v>
      </c>
      <c r="O173" t="s">
        <v>138</v>
      </c>
      <c r="P173" t="s">
        <v>134</v>
      </c>
      <c r="Q173" t="s">
        <v>5308</v>
      </c>
      <c r="R173" t="s">
        <v>138</v>
      </c>
      <c r="S173" t="s">
        <v>134</v>
      </c>
      <c r="T173" t="s">
        <v>138</v>
      </c>
      <c r="U173" t="s">
        <v>134</v>
      </c>
      <c r="V173" t="s">
        <v>7285</v>
      </c>
    </row>
    <row r="174" spans="1:23" x14ac:dyDescent="0.35">
      <c r="A174" s="9" t="s">
        <v>6817</v>
      </c>
      <c r="B174" s="5" t="s">
        <v>7923</v>
      </c>
      <c r="C174" t="s">
        <v>10541</v>
      </c>
      <c r="D174" t="s">
        <v>10544</v>
      </c>
      <c r="E174" s="5" t="s">
        <v>10545</v>
      </c>
      <c r="F174" t="s">
        <v>134</v>
      </c>
      <c r="G174" t="s">
        <v>6246</v>
      </c>
      <c r="H174" t="s">
        <v>138</v>
      </c>
      <c r="I174" t="s">
        <v>138</v>
      </c>
      <c r="J174" t="s">
        <v>134</v>
      </c>
      <c r="K174" t="s">
        <v>138</v>
      </c>
      <c r="L174" t="s">
        <v>138</v>
      </c>
      <c r="M174" t="s">
        <v>134</v>
      </c>
      <c r="N174" t="s">
        <v>138</v>
      </c>
      <c r="O174" t="s">
        <v>138</v>
      </c>
      <c r="P174" t="s">
        <v>134</v>
      </c>
      <c r="Q174" t="s">
        <v>5399</v>
      </c>
      <c r="R174" t="s">
        <v>138</v>
      </c>
      <c r="S174" t="s">
        <v>7311</v>
      </c>
      <c r="T174" t="s">
        <v>134</v>
      </c>
      <c r="U174" t="s">
        <v>138</v>
      </c>
      <c r="V174" t="s">
        <v>7262</v>
      </c>
    </row>
    <row r="175" spans="1:23" x14ac:dyDescent="0.35">
      <c r="A175" s="9" t="s">
        <v>6969</v>
      </c>
      <c r="B175" s="5" t="s">
        <v>7710</v>
      </c>
      <c r="C175" s="13" t="s">
        <v>9699</v>
      </c>
      <c r="D175" t="s">
        <v>9700</v>
      </c>
      <c r="E175" s="5" t="s">
        <v>9658</v>
      </c>
      <c r="F175" t="s">
        <v>138</v>
      </c>
      <c r="G175" t="s">
        <v>138</v>
      </c>
      <c r="H175" t="s">
        <v>138</v>
      </c>
      <c r="I175" t="s">
        <v>138</v>
      </c>
      <c r="J175" t="s">
        <v>134</v>
      </c>
      <c r="K175" t="s">
        <v>138</v>
      </c>
      <c r="L175" t="s">
        <v>138</v>
      </c>
      <c r="M175" t="s">
        <v>134</v>
      </c>
      <c r="N175" t="s">
        <v>138</v>
      </c>
      <c r="O175" t="s">
        <v>138</v>
      </c>
      <c r="P175" t="s">
        <v>134</v>
      </c>
      <c r="Q175" t="s">
        <v>2991</v>
      </c>
      <c r="R175" t="s">
        <v>138</v>
      </c>
      <c r="S175" t="s">
        <v>134</v>
      </c>
      <c r="T175" t="s">
        <v>138</v>
      </c>
      <c r="U175" t="s">
        <v>138</v>
      </c>
      <c r="V175">
        <v>2</v>
      </c>
    </row>
    <row r="176" spans="1:23" x14ac:dyDescent="0.35">
      <c r="A176" s="9" t="s">
        <v>6852</v>
      </c>
      <c r="B176" s="5" t="s">
        <v>7721</v>
      </c>
      <c r="C176" s="11" t="s">
        <v>9736</v>
      </c>
      <c r="D176" s="5" t="s">
        <v>9737</v>
      </c>
      <c r="E176" s="5" t="s">
        <v>9658</v>
      </c>
      <c r="F176" t="s">
        <v>138</v>
      </c>
      <c r="G176" t="s">
        <v>138</v>
      </c>
      <c r="H176" t="s">
        <v>138</v>
      </c>
      <c r="I176" t="s">
        <v>138</v>
      </c>
      <c r="J176" t="s">
        <v>134</v>
      </c>
      <c r="K176" t="s">
        <v>138</v>
      </c>
      <c r="L176" t="s">
        <v>138</v>
      </c>
      <c r="M176" t="s">
        <v>134</v>
      </c>
      <c r="N176" t="s">
        <v>138</v>
      </c>
      <c r="O176" t="s">
        <v>138</v>
      </c>
      <c r="P176" t="s">
        <v>138</v>
      </c>
      <c r="Q176" t="s">
        <v>5246</v>
      </c>
      <c r="R176" t="s">
        <v>138</v>
      </c>
      <c r="S176" t="s">
        <v>138</v>
      </c>
      <c r="T176" t="s">
        <v>138</v>
      </c>
      <c r="U176" t="s">
        <v>138</v>
      </c>
    </row>
    <row r="177" spans="1:23" x14ac:dyDescent="0.35">
      <c r="A177" s="9" t="s">
        <v>6808</v>
      </c>
      <c r="B177" s="5" t="s">
        <v>7764</v>
      </c>
      <c r="C177" s="11" t="s">
        <v>9895</v>
      </c>
      <c r="D177" t="s">
        <v>9896</v>
      </c>
      <c r="E177" s="5" t="s">
        <v>9658</v>
      </c>
      <c r="F177" t="s">
        <v>138</v>
      </c>
      <c r="G177" t="s">
        <v>138</v>
      </c>
      <c r="H177" t="s">
        <v>138</v>
      </c>
      <c r="I177" t="s">
        <v>138</v>
      </c>
      <c r="J177" t="s">
        <v>134</v>
      </c>
      <c r="K177" t="s">
        <v>138</v>
      </c>
      <c r="L177" t="s">
        <v>138</v>
      </c>
      <c r="M177" t="s">
        <v>134</v>
      </c>
      <c r="N177" t="s">
        <v>138</v>
      </c>
      <c r="O177" t="s">
        <v>138</v>
      </c>
      <c r="P177" t="s">
        <v>134</v>
      </c>
      <c r="Q177" t="s">
        <v>5299</v>
      </c>
      <c r="R177" t="s">
        <v>138</v>
      </c>
      <c r="S177" t="s">
        <v>138</v>
      </c>
      <c r="T177" t="s">
        <v>138</v>
      </c>
      <c r="U177" t="s">
        <v>138</v>
      </c>
      <c r="W177" t="s">
        <v>9897</v>
      </c>
    </row>
    <row r="178" spans="1:23" x14ac:dyDescent="0.35">
      <c r="A178" s="9" t="s">
        <v>6424</v>
      </c>
      <c r="B178" s="5" t="s">
        <v>7699</v>
      </c>
      <c r="C178" s="13" t="s">
        <v>9656</v>
      </c>
      <c r="D178" t="s">
        <v>9657</v>
      </c>
      <c r="E178" s="5" t="s">
        <v>9658</v>
      </c>
      <c r="F178" t="s">
        <v>138</v>
      </c>
      <c r="G178" t="s">
        <v>138</v>
      </c>
      <c r="H178" t="s">
        <v>132</v>
      </c>
      <c r="I178" t="s">
        <v>138</v>
      </c>
      <c r="J178" t="s">
        <v>134</v>
      </c>
      <c r="K178" t="s">
        <v>138</v>
      </c>
      <c r="L178" t="s">
        <v>138</v>
      </c>
      <c r="M178" t="s">
        <v>138</v>
      </c>
      <c r="N178" t="s">
        <v>138</v>
      </c>
      <c r="O178" t="s">
        <v>138</v>
      </c>
      <c r="P178" t="s">
        <v>138</v>
      </c>
      <c r="Q178" t="s">
        <v>5492</v>
      </c>
      <c r="R178" t="s">
        <v>138</v>
      </c>
      <c r="S178" t="s">
        <v>138</v>
      </c>
      <c r="T178" t="s">
        <v>138</v>
      </c>
      <c r="U178" t="s">
        <v>138</v>
      </c>
    </row>
    <row r="179" spans="1:23" x14ac:dyDescent="0.35">
      <c r="A179" s="9" t="s">
        <v>3607</v>
      </c>
      <c r="B179" s="5" t="s">
        <v>7239</v>
      </c>
      <c r="C179" s="13" t="s">
        <v>9679</v>
      </c>
      <c r="D179" t="s">
        <v>9680</v>
      </c>
      <c r="E179" s="5" t="s">
        <v>9658</v>
      </c>
      <c r="F179" t="s">
        <v>138</v>
      </c>
      <c r="G179" t="s">
        <v>138</v>
      </c>
      <c r="H179" t="s">
        <v>269</v>
      </c>
      <c r="I179" t="s">
        <v>138</v>
      </c>
      <c r="J179" t="s">
        <v>134</v>
      </c>
      <c r="K179" t="s">
        <v>138</v>
      </c>
      <c r="L179" t="s">
        <v>138</v>
      </c>
      <c r="M179" t="s">
        <v>138</v>
      </c>
      <c r="N179" t="s">
        <v>138</v>
      </c>
      <c r="O179" t="s">
        <v>138</v>
      </c>
      <c r="P179" t="s">
        <v>138</v>
      </c>
      <c r="Q179" s="5" t="s">
        <v>5389</v>
      </c>
      <c r="R179" t="s">
        <v>138</v>
      </c>
      <c r="S179" t="s">
        <v>138</v>
      </c>
      <c r="T179" t="s">
        <v>138</v>
      </c>
      <c r="U179" t="s">
        <v>138</v>
      </c>
    </row>
    <row r="180" spans="1:23" x14ac:dyDescent="0.35">
      <c r="A180" s="9" t="s">
        <v>6103</v>
      </c>
      <c r="B180" s="5" t="s">
        <v>5788</v>
      </c>
      <c r="C180" s="11" t="s">
        <v>9346</v>
      </c>
      <c r="D180" s="5" t="s">
        <v>9347</v>
      </c>
      <c r="E180" s="5" t="s">
        <v>9348</v>
      </c>
      <c r="F180" t="s">
        <v>138</v>
      </c>
      <c r="G180" t="s">
        <v>138</v>
      </c>
      <c r="H180" t="s">
        <v>132</v>
      </c>
      <c r="I180" t="s">
        <v>138</v>
      </c>
      <c r="J180" t="s">
        <v>134</v>
      </c>
      <c r="K180" t="s">
        <v>138</v>
      </c>
      <c r="L180" t="s">
        <v>138</v>
      </c>
      <c r="M180" t="s">
        <v>134</v>
      </c>
      <c r="N180" t="s">
        <v>134</v>
      </c>
      <c r="O180" t="s">
        <v>138</v>
      </c>
      <c r="P180" t="s">
        <v>138</v>
      </c>
      <c r="Q180" t="s">
        <v>4384</v>
      </c>
      <c r="R180" t="s">
        <v>138</v>
      </c>
      <c r="S180" t="s">
        <v>134</v>
      </c>
      <c r="T180" t="s">
        <v>134</v>
      </c>
      <c r="U180" t="s">
        <v>138</v>
      </c>
      <c r="V180" t="s">
        <v>7262</v>
      </c>
    </row>
    <row r="181" spans="1:23" x14ac:dyDescent="0.35">
      <c r="A181" s="9" t="s">
        <v>6905</v>
      </c>
      <c r="B181" s="5" t="s">
        <v>7621</v>
      </c>
      <c r="C181" s="11" t="s">
        <v>9405</v>
      </c>
      <c r="D181" t="s">
        <v>9406</v>
      </c>
      <c r="E181" s="5" t="s">
        <v>8548</v>
      </c>
      <c r="F181" t="s">
        <v>138</v>
      </c>
      <c r="G181" t="s">
        <v>138</v>
      </c>
      <c r="H181" t="s">
        <v>138</v>
      </c>
      <c r="I181" t="s">
        <v>138</v>
      </c>
      <c r="J181" t="s">
        <v>134</v>
      </c>
      <c r="K181" t="s">
        <v>138</v>
      </c>
      <c r="L181" t="s">
        <v>138</v>
      </c>
      <c r="M181" t="s">
        <v>134</v>
      </c>
      <c r="N181" t="s">
        <v>138</v>
      </c>
      <c r="O181" t="s">
        <v>138</v>
      </c>
      <c r="P181" t="s">
        <v>138</v>
      </c>
      <c r="Q181" t="s">
        <v>5285</v>
      </c>
      <c r="R181" t="s">
        <v>138</v>
      </c>
      <c r="S181" t="s">
        <v>138</v>
      </c>
      <c r="T181" t="s">
        <v>138</v>
      </c>
      <c r="U181" t="s">
        <v>138</v>
      </c>
    </row>
    <row r="182" spans="1:23" x14ac:dyDescent="0.35">
      <c r="A182" s="9" t="s">
        <v>6443</v>
      </c>
      <c r="B182" s="5" t="s">
        <v>7365</v>
      </c>
      <c r="C182" s="11" t="s">
        <v>8546</v>
      </c>
      <c r="D182" t="s">
        <v>8547</v>
      </c>
      <c r="E182" s="5" t="s">
        <v>8548</v>
      </c>
      <c r="F182" t="s">
        <v>134</v>
      </c>
      <c r="G182" t="s">
        <v>7078</v>
      </c>
      <c r="H182" t="s">
        <v>132</v>
      </c>
      <c r="I182" t="s">
        <v>134</v>
      </c>
      <c r="J182" t="s">
        <v>134</v>
      </c>
      <c r="K182" t="s">
        <v>134</v>
      </c>
      <c r="L182" t="s">
        <v>138</v>
      </c>
      <c r="M182" t="s">
        <v>138</v>
      </c>
      <c r="N182" t="s">
        <v>138</v>
      </c>
      <c r="O182" t="s">
        <v>138</v>
      </c>
      <c r="P182" t="s">
        <v>138</v>
      </c>
      <c r="Q182" t="s">
        <v>4347</v>
      </c>
      <c r="R182" t="s">
        <v>138</v>
      </c>
      <c r="S182" t="s">
        <v>138</v>
      </c>
      <c r="T182" t="s">
        <v>138</v>
      </c>
      <c r="U182" t="s">
        <v>138</v>
      </c>
    </row>
    <row r="183" spans="1:23" x14ac:dyDescent="0.35">
      <c r="A183" s="9" t="s">
        <v>6480</v>
      </c>
      <c r="B183" s="5" t="s">
        <v>7859</v>
      </c>
      <c r="C183" t="s">
        <v>10285</v>
      </c>
      <c r="D183" t="s">
        <v>11420</v>
      </c>
      <c r="E183" s="5" t="s">
        <v>10286</v>
      </c>
      <c r="F183" t="s">
        <v>138</v>
      </c>
      <c r="G183" t="s">
        <v>138</v>
      </c>
      <c r="H183" t="s">
        <v>132</v>
      </c>
      <c r="I183" t="s">
        <v>138</v>
      </c>
      <c r="J183" t="s">
        <v>134</v>
      </c>
      <c r="K183" t="s">
        <v>138</v>
      </c>
      <c r="L183" t="s">
        <v>138</v>
      </c>
      <c r="M183" t="s">
        <v>138</v>
      </c>
      <c r="N183" t="s">
        <v>138</v>
      </c>
      <c r="O183" t="s">
        <v>138</v>
      </c>
      <c r="P183" t="s">
        <v>134</v>
      </c>
      <c r="Q183" t="s">
        <v>2762</v>
      </c>
      <c r="R183" t="s">
        <v>138</v>
      </c>
      <c r="S183" t="s">
        <v>138</v>
      </c>
      <c r="T183" t="s">
        <v>138</v>
      </c>
      <c r="U183" t="s">
        <v>138</v>
      </c>
    </row>
    <row r="184" spans="1:23" x14ac:dyDescent="0.35">
      <c r="A184" s="9" t="s">
        <v>6841</v>
      </c>
      <c r="B184" s="5" t="s">
        <v>7790</v>
      </c>
      <c r="C184" t="s">
        <v>10003</v>
      </c>
      <c r="D184" t="s">
        <v>10004</v>
      </c>
      <c r="E184" s="5" t="s">
        <v>10005</v>
      </c>
      <c r="F184" t="s">
        <v>134</v>
      </c>
      <c r="G184" t="s">
        <v>10006</v>
      </c>
      <c r="H184" t="s">
        <v>134</v>
      </c>
      <c r="I184" t="s">
        <v>138</v>
      </c>
      <c r="J184" t="s">
        <v>134</v>
      </c>
      <c r="K184" t="s">
        <v>138</v>
      </c>
      <c r="L184" t="s">
        <v>138</v>
      </c>
      <c r="M184" t="s">
        <v>138</v>
      </c>
      <c r="N184" t="s">
        <v>138</v>
      </c>
      <c r="O184" t="s">
        <v>138</v>
      </c>
      <c r="P184" t="s">
        <v>134</v>
      </c>
      <c r="Q184" t="s">
        <v>5353</v>
      </c>
      <c r="R184" t="s">
        <v>138</v>
      </c>
      <c r="S184" t="s">
        <v>138</v>
      </c>
      <c r="T184" t="s">
        <v>138</v>
      </c>
      <c r="U184" t="s">
        <v>138</v>
      </c>
      <c r="W184" t="s">
        <v>10008</v>
      </c>
    </row>
    <row r="185" spans="1:23" x14ac:dyDescent="0.35">
      <c r="A185" s="9" t="s">
        <v>6363</v>
      </c>
      <c r="B185" s="5" t="s">
        <v>7573</v>
      </c>
      <c r="C185" s="13" t="s">
        <v>9233</v>
      </c>
      <c r="D185" t="s">
        <v>9234</v>
      </c>
      <c r="E185" s="5" t="s">
        <v>8930</v>
      </c>
      <c r="F185" t="s">
        <v>138</v>
      </c>
      <c r="G185" t="s">
        <v>138</v>
      </c>
      <c r="H185" t="s">
        <v>132</v>
      </c>
      <c r="I185" t="s">
        <v>138</v>
      </c>
      <c r="J185" t="s">
        <v>134</v>
      </c>
      <c r="K185" t="s">
        <v>138</v>
      </c>
      <c r="L185" t="s">
        <v>138</v>
      </c>
      <c r="M185" t="s">
        <v>138</v>
      </c>
      <c r="N185" t="s">
        <v>138</v>
      </c>
      <c r="O185" t="s">
        <v>138</v>
      </c>
      <c r="P185" t="s">
        <v>138</v>
      </c>
      <c r="Q185" t="s">
        <v>2744</v>
      </c>
      <c r="R185" t="s">
        <v>138</v>
      </c>
      <c r="S185" t="s">
        <v>138</v>
      </c>
      <c r="T185" t="s">
        <v>138</v>
      </c>
      <c r="U185" t="s">
        <v>138</v>
      </c>
    </row>
    <row r="186" spans="1:23" x14ac:dyDescent="0.35">
      <c r="A186" s="9" t="s">
        <v>6599</v>
      </c>
      <c r="B186" s="5" t="s">
        <v>7479</v>
      </c>
      <c r="C186" s="11" t="s">
        <v>8928</v>
      </c>
      <c r="D186" t="s">
        <v>8929</v>
      </c>
      <c r="E186" s="5" t="s">
        <v>8930</v>
      </c>
      <c r="F186" t="s">
        <v>138</v>
      </c>
      <c r="G186" t="s">
        <v>138</v>
      </c>
      <c r="H186" t="s">
        <v>138</v>
      </c>
      <c r="I186" t="s">
        <v>138</v>
      </c>
      <c r="J186" t="s">
        <v>134</v>
      </c>
      <c r="K186" t="s">
        <v>138</v>
      </c>
      <c r="L186" t="s">
        <v>138</v>
      </c>
      <c r="M186" t="s">
        <v>134</v>
      </c>
      <c r="N186" t="s">
        <v>138</v>
      </c>
      <c r="O186" t="s">
        <v>138</v>
      </c>
      <c r="P186" t="s">
        <v>138</v>
      </c>
      <c r="Q186" t="s">
        <v>5215</v>
      </c>
      <c r="R186" t="s">
        <v>138</v>
      </c>
      <c r="S186" t="s">
        <v>138</v>
      </c>
      <c r="T186" t="s">
        <v>138</v>
      </c>
      <c r="U186" t="s">
        <v>138</v>
      </c>
    </row>
    <row r="187" spans="1:23" x14ac:dyDescent="0.35">
      <c r="A187" s="9" t="s">
        <v>6912</v>
      </c>
      <c r="B187" s="5" t="s">
        <v>7849</v>
      </c>
      <c r="C187" t="s">
        <v>10250</v>
      </c>
      <c r="D187" t="s">
        <v>10251</v>
      </c>
      <c r="E187" s="5" t="s">
        <v>9669</v>
      </c>
      <c r="F187" t="s">
        <v>138</v>
      </c>
      <c r="G187" t="s">
        <v>138</v>
      </c>
      <c r="H187" t="s">
        <v>138</v>
      </c>
      <c r="I187" t="s">
        <v>138</v>
      </c>
      <c r="J187" t="s">
        <v>134</v>
      </c>
      <c r="K187" t="s">
        <v>138</v>
      </c>
      <c r="L187" t="s">
        <v>138</v>
      </c>
      <c r="M187" t="s">
        <v>134</v>
      </c>
      <c r="N187" t="s">
        <v>138</v>
      </c>
      <c r="O187" t="s">
        <v>138</v>
      </c>
      <c r="P187" t="s">
        <v>134</v>
      </c>
      <c r="Q187" t="s">
        <v>2903</v>
      </c>
      <c r="R187" t="s">
        <v>138</v>
      </c>
      <c r="S187" t="s">
        <v>138</v>
      </c>
      <c r="T187" t="s">
        <v>138</v>
      </c>
      <c r="U187" t="s">
        <v>138</v>
      </c>
    </row>
    <row r="188" spans="1:23" x14ac:dyDescent="0.35">
      <c r="A188" s="9" t="s">
        <v>6941</v>
      </c>
      <c r="B188" s="5" t="s">
        <v>8047</v>
      </c>
      <c r="C188" s="11" t="s">
        <v>10982</v>
      </c>
      <c r="D188" t="s">
        <v>10983</v>
      </c>
      <c r="E188" s="5" t="s">
        <v>9669</v>
      </c>
      <c r="F188" t="s">
        <v>138</v>
      </c>
      <c r="G188" t="s">
        <v>138</v>
      </c>
      <c r="H188" t="s">
        <v>138</v>
      </c>
      <c r="I188" t="s">
        <v>138</v>
      </c>
      <c r="J188" t="s">
        <v>134</v>
      </c>
      <c r="K188" t="s">
        <v>138</v>
      </c>
      <c r="L188" t="s">
        <v>138</v>
      </c>
      <c r="M188" t="s">
        <v>134</v>
      </c>
      <c r="N188" t="s">
        <v>138</v>
      </c>
      <c r="O188" t="s">
        <v>138</v>
      </c>
      <c r="P188" t="s">
        <v>138</v>
      </c>
      <c r="Q188" t="s">
        <v>5246</v>
      </c>
      <c r="R188" t="s">
        <v>138</v>
      </c>
      <c r="S188" t="s">
        <v>138</v>
      </c>
      <c r="T188" t="s">
        <v>138</v>
      </c>
      <c r="U188" t="s">
        <v>138</v>
      </c>
    </row>
    <row r="189" spans="1:23" x14ac:dyDescent="0.35">
      <c r="A189" s="9" t="s">
        <v>6972</v>
      </c>
      <c r="B189" s="5" t="s">
        <v>7729</v>
      </c>
      <c r="C189" t="s">
        <v>9761</v>
      </c>
      <c r="D189" t="s">
        <v>9762</v>
      </c>
      <c r="E189" s="5" t="s">
        <v>9669</v>
      </c>
      <c r="F189" t="s">
        <v>134</v>
      </c>
      <c r="G189" t="s">
        <v>9763</v>
      </c>
      <c r="H189" t="s">
        <v>138</v>
      </c>
      <c r="I189" t="s">
        <v>138</v>
      </c>
      <c r="J189" t="s">
        <v>134</v>
      </c>
      <c r="K189" t="s">
        <v>138</v>
      </c>
      <c r="L189" t="s">
        <v>138</v>
      </c>
      <c r="M189" t="s">
        <v>134</v>
      </c>
      <c r="N189" t="s">
        <v>138</v>
      </c>
      <c r="O189" t="s">
        <v>138</v>
      </c>
      <c r="P189" t="s">
        <v>134</v>
      </c>
      <c r="Q189" t="s">
        <v>2906</v>
      </c>
      <c r="R189" t="s">
        <v>138</v>
      </c>
      <c r="S189" t="s">
        <v>138</v>
      </c>
      <c r="T189" t="s">
        <v>138</v>
      </c>
      <c r="U189" t="s">
        <v>138</v>
      </c>
    </row>
    <row r="190" spans="1:23" x14ac:dyDescent="0.35">
      <c r="A190" s="9" t="s">
        <v>9668</v>
      </c>
      <c r="B190" s="5" t="s">
        <v>7702</v>
      </c>
      <c r="C190" s="11" t="s">
        <v>9666</v>
      </c>
      <c r="D190" t="s">
        <v>9667</v>
      </c>
      <c r="E190" s="5" t="s">
        <v>9669</v>
      </c>
      <c r="F190" t="s">
        <v>134</v>
      </c>
      <c r="G190" t="s">
        <v>7043</v>
      </c>
      <c r="H190" t="s">
        <v>138</v>
      </c>
      <c r="I190" t="s">
        <v>138</v>
      </c>
      <c r="J190" t="s">
        <v>134</v>
      </c>
      <c r="K190" t="s">
        <v>138</v>
      </c>
      <c r="L190" t="s">
        <v>138</v>
      </c>
      <c r="M190" t="s">
        <v>134</v>
      </c>
      <c r="N190" t="s">
        <v>138</v>
      </c>
      <c r="O190" t="s">
        <v>138</v>
      </c>
      <c r="P190" t="s">
        <v>134</v>
      </c>
      <c r="Q190" t="s">
        <v>7281</v>
      </c>
      <c r="R190" t="s">
        <v>138</v>
      </c>
      <c r="S190" t="s">
        <v>134</v>
      </c>
      <c r="T190" t="s">
        <v>138</v>
      </c>
      <c r="U190" t="s">
        <v>138</v>
      </c>
      <c r="V190">
        <v>2</v>
      </c>
    </row>
    <row r="191" spans="1:23" x14ac:dyDescent="0.35">
      <c r="A191" s="9" t="s">
        <v>6959</v>
      </c>
      <c r="B191" s="5" t="s">
        <v>7644</v>
      </c>
      <c r="C191" s="13" t="s">
        <v>9485</v>
      </c>
      <c r="D191" t="s">
        <v>9486</v>
      </c>
      <c r="E191" s="5" t="s">
        <v>9487</v>
      </c>
      <c r="F191" t="s">
        <v>138</v>
      </c>
      <c r="G191" t="s">
        <v>138</v>
      </c>
      <c r="H191" t="s">
        <v>138</v>
      </c>
      <c r="I191" t="s">
        <v>138</v>
      </c>
      <c r="J191" t="s">
        <v>134</v>
      </c>
      <c r="K191" t="s">
        <v>138</v>
      </c>
      <c r="L191" t="s">
        <v>138</v>
      </c>
      <c r="M191" t="s">
        <v>134</v>
      </c>
      <c r="N191" t="s">
        <v>138</v>
      </c>
      <c r="O191" t="s">
        <v>138</v>
      </c>
      <c r="P191" t="s">
        <v>138</v>
      </c>
      <c r="Q191" t="s">
        <v>5246</v>
      </c>
      <c r="R191" t="s">
        <v>138</v>
      </c>
      <c r="S191" t="s">
        <v>138</v>
      </c>
      <c r="T191" t="s">
        <v>138</v>
      </c>
      <c r="U191" t="s">
        <v>138</v>
      </c>
    </row>
    <row r="192" spans="1:23" x14ac:dyDescent="0.35">
      <c r="A192" s="9" t="s">
        <v>5969</v>
      </c>
      <c r="B192" s="5" t="s">
        <v>5970</v>
      </c>
      <c r="C192" t="s">
        <v>10627</v>
      </c>
      <c r="D192" t="s">
        <v>10628</v>
      </c>
      <c r="E192" s="5" t="s">
        <v>10629</v>
      </c>
      <c r="F192" t="s">
        <v>134</v>
      </c>
      <c r="G192" t="s">
        <v>10631</v>
      </c>
      <c r="H192" t="s">
        <v>132</v>
      </c>
      <c r="I192" t="s">
        <v>138</v>
      </c>
      <c r="J192" t="s">
        <v>134</v>
      </c>
      <c r="K192" t="s">
        <v>134</v>
      </c>
      <c r="L192" t="s">
        <v>138</v>
      </c>
      <c r="M192" t="s">
        <v>138</v>
      </c>
      <c r="N192" t="s">
        <v>138</v>
      </c>
      <c r="O192" t="s">
        <v>138</v>
      </c>
      <c r="P192" t="s">
        <v>134</v>
      </c>
      <c r="Q192" t="s">
        <v>2906</v>
      </c>
      <c r="R192" t="s">
        <v>138</v>
      </c>
      <c r="S192" t="s">
        <v>138</v>
      </c>
      <c r="T192" t="s">
        <v>138</v>
      </c>
      <c r="U192" t="s">
        <v>138</v>
      </c>
    </row>
    <row r="193" spans="1:22" x14ac:dyDescent="0.35">
      <c r="A193" s="9" t="s">
        <v>6444</v>
      </c>
      <c r="B193" s="5" t="s">
        <v>7945</v>
      </c>
      <c r="C193" t="s">
        <v>10621</v>
      </c>
      <c r="D193" t="s">
        <v>10622</v>
      </c>
      <c r="E193" s="5" t="s">
        <v>10629</v>
      </c>
      <c r="F193" t="s">
        <v>134</v>
      </c>
      <c r="G193" t="s">
        <v>7080</v>
      </c>
      <c r="H193" t="s">
        <v>269</v>
      </c>
      <c r="I193" t="s">
        <v>138</v>
      </c>
      <c r="J193" t="s">
        <v>138</v>
      </c>
      <c r="K193" t="s">
        <v>134</v>
      </c>
      <c r="L193" t="s">
        <v>138</v>
      </c>
      <c r="M193" t="s">
        <v>138</v>
      </c>
      <c r="N193" t="s">
        <v>138</v>
      </c>
      <c r="O193" t="s">
        <v>138</v>
      </c>
      <c r="P193" t="s">
        <v>134</v>
      </c>
      <c r="Q193" t="s">
        <v>7332</v>
      </c>
      <c r="R193" t="s">
        <v>138</v>
      </c>
      <c r="S193" t="s">
        <v>134</v>
      </c>
      <c r="T193" t="s">
        <v>134</v>
      </c>
      <c r="U193" t="s">
        <v>138</v>
      </c>
      <c r="V193" t="s">
        <v>7264</v>
      </c>
    </row>
    <row r="194" spans="1:22" x14ac:dyDescent="0.35">
      <c r="A194" s="9" t="s">
        <v>10259</v>
      </c>
      <c r="B194" s="5" t="s">
        <v>5820</v>
      </c>
      <c r="C194" s="11" t="s">
        <v>10260</v>
      </c>
      <c r="D194" t="s">
        <v>10261</v>
      </c>
      <c r="E194" s="5" t="s">
        <v>10262</v>
      </c>
      <c r="F194" t="s">
        <v>138</v>
      </c>
      <c r="G194" t="s">
        <v>138</v>
      </c>
      <c r="H194" t="s">
        <v>132</v>
      </c>
      <c r="I194" t="s">
        <v>138</v>
      </c>
      <c r="J194" t="s">
        <v>134</v>
      </c>
      <c r="K194" t="s">
        <v>138</v>
      </c>
      <c r="L194" t="s">
        <v>138</v>
      </c>
      <c r="M194" t="s">
        <v>134</v>
      </c>
      <c r="N194" t="s">
        <v>138</v>
      </c>
      <c r="O194" t="s">
        <v>138</v>
      </c>
      <c r="P194" t="s">
        <v>138</v>
      </c>
      <c r="Q194" t="s">
        <v>7293</v>
      </c>
      <c r="R194" t="s">
        <v>138</v>
      </c>
      <c r="S194" t="s">
        <v>134</v>
      </c>
      <c r="T194" t="s">
        <v>138</v>
      </c>
      <c r="U194" t="s">
        <v>138</v>
      </c>
      <c r="V194">
        <v>3</v>
      </c>
    </row>
    <row r="195" spans="1:22" x14ac:dyDescent="0.35">
      <c r="A195" s="9" t="s">
        <v>6591</v>
      </c>
      <c r="B195" s="5" t="s">
        <v>7346</v>
      </c>
      <c r="C195" s="13" t="s">
        <v>8471</v>
      </c>
      <c r="D195" t="s">
        <v>8472</v>
      </c>
      <c r="E195" s="5" t="s">
        <v>8473</v>
      </c>
      <c r="F195" t="s">
        <v>134</v>
      </c>
      <c r="G195" t="s">
        <v>7058</v>
      </c>
      <c r="H195" t="s">
        <v>138</v>
      </c>
      <c r="I195" t="s">
        <v>138</v>
      </c>
      <c r="J195" t="s">
        <v>134</v>
      </c>
      <c r="K195" t="s">
        <v>138</v>
      </c>
      <c r="L195" t="s">
        <v>138</v>
      </c>
      <c r="M195" t="s">
        <v>134</v>
      </c>
      <c r="N195" t="s">
        <v>138</v>
      </c>
      <c r="O195" t="s">
        <v>138</v>
      </c>
      <c r="P195" t="s">
        <v>138</v>
      </c>
      <c r="Q195" t="s">
        <v>5151</v>
      </c>
      <c r="R195" t="s">
        <v>138</v>
      </c>
      <c r="S195" t="s">
        <v>138</v>
      </c>
      <c r="T195" t="s">
        <v>138</v>
      </c>
      <c r="U195" t="s">
        <v>138</v>
      </c>
    </row>
    <row r="196" spans="1:22" x14ac:dyDescent="0.35">
      <c r="A196" s="9" t="s">
        <v>6318</v>
      </c>
      <c r="B196" s="5" t="s">
        <v>7374</v>
      </c>
      <c r="C196" s="11" t="s">
        <v>8413</v>
      </c>
      <c r="D196" s="5" t="s">
        <v>8414</v>
      </c>
      <c r="E196" s="5" t="s">
        <v>8416</v>
      </c>
      <c r="F196" t="s">
        <v>134</v>
      </c>
      <c r="G196" t="s">
        <v>8091</v>
      </c>
      <c r="H196" t="s">
        <v>132</v>
      </c>
      <c r="I196" t="s">
        <v>138</v>
      </c>
      <c r="J196" t="s">
        <v>134</v>
      </c>
      <c r="K196" t="s">
        <v>138</v>
      </c>
      <c r="L196" t="s">
        <v>138</v>
      </c>
      <c r="M196" t="s">
        <v>138</v>
      </c>
      <c r="N196" t="s">
        <v>138</v>
      </c>
      <c r="O196" t="s">
        <v>138</v>
      </c>
      <c r="P196" t="s">
        <v>138</v>
      </c>
      <c r="Q196" t="s">
        <v>7186</v>
      </c>
      <c r="R196" t="s">
        <v>138</v>
      </c>
      <c r="S196" t="s">
        <v>138</v>
      </c>
      <c r="T196" t="s">
        <v>138</v>
      </c>
      <c r="U196" t="s">
        <v>138</v>
      </c>
    </row>
    <row r="197" spans="1:22" x14ac:dyDescent="0.35">
      <c r="A197" s="9" t="s">
        <v>6809</v>
      </c>
      <c r="B197" s="5" t="s">
        <v>7373</v>
      </c>
      <c r="C197" s="11" t="s">
        <v>8413</v>
      </c>
      <c r="D197" s="5" t="s">
        <v>8414</v>
      </c>
      <c r="E197" s="5" t="s">
        <v>8415</v>
      </c>
      <c r="F197" t="s">
        <v>138</v>
      </c>
      <c r="G197" t="s">
        <v>138</v>
      </c>
      <c r="H197" t="s">
        <v>138</v>
      </c>
      <c r="I197" t="s">
        <v>138</v>
      </c>
      <c r="J197" t="s">
        <v>134</v>
      </c>
      <c r="K197" t="s">
        <v>138</v>
      </c>
      <c r="L197" t="s">
        <v>138</v>
      </c>
      <c r="M197" t="s">
        <v>134</v>
      </c>
      <c r="N197" t="s">
        <v>138</v>
      </c>
      <c r="O197" t="s">
        <v>138</v>
      </c>
      <c r="P197" t="s">
        <v>138</v>
      </c>
      <c r="Q197" t="s">
        <v>3495</v>
      </c>
      <c r="R197" t="s">
        <v>138</v>
      </c>
      <c r="S197" t="s">
        <v>138</v>
      </c>
      <c r="T197" t="s">
        <v>138</v>
      </c>
      <c r="U197" t="s">
        <v>138</v>
      </c>
    </row>
    <row r="198" spans="1:22" x14ac:dyDescent="0.35">
      <c r="A198" s="9" t="s">
        <v>9920</v>
      </c>
      <c r="B198" s="5" t="s">
        <v>7770</v>
      </c>
      <c r="C198" t="s">
        <v>9917</v>
      </c>
      <c r="D198" t="s">
        <v>9918</v>
      </c>
      <c r="E198" s="5" t="s">
        <v>9921</v>
      </c>
      <c r="F198" t="s">
        <v>134</v>
      </c>
      <c r="G198" t="s">
        <v>7047</v>
      </c>
      <c r="H198" t="s">
        <v>138</v>
      </c>
      <c r="I198" t="s">
        <v>138</v>
      </c>
      <c r="J198" t="s">
        <v>134</v>
      </c>
      <c r="K198" t="s">
        <v>138</v>
      </c>
      <c r="L198" t="s">
        <v>138</v>
      </c>
      <c r="M198" t="s">
        <v>134</v>
      </c>
      <c r="N198" t="s">
        <v>138</v>
      </c>
      <c r="O198" t="s">
        <v>138</v>
      </c>
      <c r="P198" t="s">
        <v>138</v>
      </c>
      <c r="Q198" t="s">
        <v>5149</v>
      </c>
      <c r="R198" t="s">
        <v>138</v>
      </c>
      <c r="S198" t="s">
        <v>134</v>
      </c>
      <c r="T198" t="s">
        <v>134</v>
      </c>
      <c r="U198" t="s">
        <v>138</v>
      </c>
      <c r="V198" t="s">
        <v>7264</v>
      </c>
    </row>
    <row r="199" spans="1:22" x14ac:dyDescent="0.35">
      <c r="A199" s="9" t="s">
        <v>10374</v>
      </c>
      <c r="B199" s="5" t="s">
        <v>5925</v>
      </c>
      <c r="C199" t="s">
        <v>10372</v>
      </c>
      <c r="D199" t="s">
        <v>10373</v>
      </c>
      <c r="E199" s="5" t="s">
        <v>10375</v>
      </c>
      <c r="F199" t="s">
        <v>138</v>
      </c>
      <c r="G199" t="s">
        <v>138</v>
      </c>
      <c r="H199" t="s">
        <v>132</v>
      </c>
      <c r="I199" t="s">
        <v>138</v>
      </c>
      <c r="J199" t="s">
        <v>134</v>
      </c>
      <c r="K199" t="s">
        <v>138</v>
      </c>
      <c r="L199" t="s">
        <v>138</v>
      </c>
      <c r="M199" t="s">
        <v>134</v>
      </c>
      <c r="N199" t="s">
        <v>138</v>
      </c>
      <c r="O199" t="s">
        <v>138</v>
      </c>
      <c r="P199" t="s">
        <v>134</v>
      </c>
      <c r="Q199" t="s">
        <v>6193</v>
      </c>
      <c r="R199" t="s">
        <v>138</v>
      </c>
      <c r="S199" t="s">
        <v>138</v>
      </c>
      <c r="T199" t="s">
        <v>138</v>
      </c>
      <c r="U199" t="s">
        <v>138</v>
      </c>
    </row>
    <row r="200" spans="1:22" x14ac:dyDescent="0.35">
      <c r="A200" s="9" t="s">
        <v>6338</v>
      </c>
      <c r="B200" s="5" t="s">
        <v>7949</v>
      </c>
      <c r="C200" t="s">
        <v>10637</v>
      </c>
      <c r="D200" t="s">
        <v>10638</v>
      </c>
      <c r="E200" s="5" t="s">
        <v>10639</v>
      </c>
      <c r="F200" t="s">
        <v>134</v>
      </c>
      <c r="G200" t="s">
        <v>7069</v>
      </c>
      <c r="H200" t="s">
        <v>269</v>
      </c>
      <c r="I200" t="s">
        <v>138</v>
      </c>
      <c r="J200" t="s">
        <v>138</v>
      </c>
      <c r="K200" t="s">
        <v>134</v>
      </c>
      <c r="L200" t="s">
        <v>138</v>
      </c>
      <c r="M200" t="s">
        <v>138</v>
      </c>
      <c r="N200" t="s">
        <v>138</v>
      </c>
      <c r="O200" t="s">
        <v>138</v>
      </c>
      <c r="P200" t="s">
        <v>134</v>
      </c>
      <c r="Q200" t="s">
        <v>5585</v>
      </c>
      <c r="R200" t="s">
        <v>138</v>
      </c>
      <c r="S200" t="s">
        <v>138</v>
      </c>
      <c r="T200" t="s">
        <v>138</v>
      </c>
      <c r="U200" t="s">
        <v>138</v>
      </c>
    </row>
    <row r="201" spans="1:22" x14ac:dyDescent="0.35">
      <c r="A201" s="9" t="s">
        <v>6842</v>
      </c>
      <c r="B201" s="5" t="s">
        <v>7943</v>
      </c>
      <c r="C201" t="s">
        <v>10615</v>
      </c>
      <c r="D201" t="s">
        <v>10616</v>
      </c>
      <c r="E201" s="5" t="s">
        <v>10617</v>
      </c>
      <c r="F201" t="s">
        <v>138</v>
      </c>
      <c r="G201" t="s">
        <v>138</v>
      </c>
      <c r="H201" t="s">
        <v>138</v>
      </c>
      <c r="I201" t="s">
        <v>138</v>
      </c>
      <c r="J201" t="s">
        <v>134</v>
      </c>
      <c r="K201" t="s">
        <v>138</v>
      </c>
      <c r="L201" t="s">
        <v>138</v>
      </c>
      <c r="M201" t="s">
        <v>134</v>
      </c>
      <c r="N201" t="s">
        <v>138</v>
      </c>
      <c r="O201" t="s">
        <v>138</v>
      </c>
      <c r="P201" t="s">
        <v>138</v>
      </c>
      <c r="Q201" t="s">
        <v>5406</v>
      </c>
      <c r="R201" t="s">
        <v>138</v>
      </c>
      <c r="S201" t="s">
        <v>138</v>
      </c>
      <c r="T201" t="s">
        <v>138</v>
      </c>
      <c r="U201" t="s">
        <v>138</v>
      </c>
    </row>
    <row r="202" spans="1:22" x14ac:dyDescent="0.35">
      <c r="A202" s="9" t="s">
        <v>10434</v>
      </c>
      <c r="B202" s="5" t="s">
        <v>7898</v>
      </c>
      <c r="C202" s="11" t="s">
        <v>10429</v>
      </c>
      <c r="D202" t="s">
        <v>10430</v>
      </c>
      <c r="E202" s="5" t="s">
        <v>10432</v>
      </c>
      <c r="F202" t="s">
        <v>134</v>
      </c>
      <c r="G202" t="s">
        <v>6240</v>
      </c>
      <c r="H202" t="s">
        <v>138</v>
      </c>
      <c r="I202" t="s">
        <v>138</v>
      </c>
      <c r="J202" t="s">
        <v>134</v>
      </c>
      <c r="K202" t="s">
        <v>138</v>
      </c>
      <c r="L202" t="s">
        <v>138</v>
      </c>
      <c r="M202" t="s">
        <v>134</v>
      </c>
      <c r="N202" t="s">
        <v>138</v>
      </c>
      <c r="O202" t="s">
        <v>134</v>
      </c>
      <c r="P202" t="s">
        <v>134</v>
      </c>
      <c r="Q202" t="s">
        <v>5164</v>
      </c>
      <c r="R202" t="s">
        <v>138</v>
      </c>
      <c r="S202" t="s">
        <v>138</v>
      </c>
      <c r="T202" t="s">
        <v>138</v>
      </c>
      <c r="U202" t="s">
        <v>138</v>
      </c>
    </row>
    <row r="203" spans="1:22" x14ac:dyDescent="0.35">
      <c r="A203" s="9" t="s">
        <v>6754</v>
      </c>
      <c r="B203" s="5" t="s">
        <v>7944</v>
      </c>
      <c r="C203" t="s">
        <v>10618</v>
      </c>
      <c r="D203" t="s">
        <v>10619</v>
      </c>
      <c r="E203" s="5" t="s">
        <v>10620</v>
      </c>
      <c r="F203" t="s">
        <v>138</v>
      </c>
      <c r="G203" t="s">
        <v>138</v>
      </c>
      <c r="H203" t="s">
        <v>138</v>
      </c>
      <c r="I203" t="s">
        <v>138</v>
      </c>
      <c r="J203" t="s">
        <v>134</v>
      </c>
      <c r="K203" t="s">
        <v>138</v>
      </c>
      <c r="L203" t="s">
        <v>138</v>
      </c>
      <c r="M203" t="s">
        <v>134</v>
      </c>
      <c r="N203" t="s">
        <v>138</v>
      </c>
      <c r="O203" t="s">
        <v>138</v>
      </c>
      <c r="P203" t="s">
        <v>138</v>
      </c>
      <c r="Q203" t="s">
        <v>5263</v>
      </c>
      <c r="R203" t="s">
        <v>138</v>
      </c>
      <c r="S203" t="s">
        <v>134</v>
      </c>
      <c r="T203" t="s">
        <v>134</v>
      </c>
      <c r="U203" t="s">
        <v>138</v>
      </c>
      <c r="V203" t="s">
        <v>7264</v>
      </c>
    </row>
    <row r="204" spans="1:22" x14ac:dyDescent="0.35">
      <c r="A204" s="9" t="s">
        <v>6474</v>
      </c>
      <c r="B204" s="5" t="s">
        <v>7809</v>
      </c>
      <c r="C204" t="s">
        <v>10090</v>
      </c>
      <c r="D204" t="s">
        <v>10091</v>
      </c>
      <c r="E204" s="5" t="s">
        <v>8998</v>
      </c>
      <c r="F204" t="s">
        <v>134</v>
      </c>
      <c r="G204" t="s">
        <v>7117</v>
      </c>
      <c r="H204" t="s">
        <v>132</v>
      </c>
      <c r="I204" t="s">
        <v>138</v>
      </c>
      <c r="J204" t="s">
        <v>134</v>
      </c>
      <c r="K204" t="s">
        <v>134</v>
      </c>
      <c r="L204" t="s">
        <v>138</v>
      </c>
      <c r="M204" t="s">
        <v>138</v>
      </c>
      <c r="N204" t="s">
        <v>138</v>
      </c>
      <c r="O204" t="s">
        <v>138</v>
      </c>
      <c r="P204" t="s">
        <v>134</v>
      </c>
      <c r="Q204" t="s">
        <v>5269</v>
      </c>
      <c r="R204" t="s">
        <v>138</v>
      </c>
      <c r="S204" t="s">
        <v>138</v>
      </c>
      <c r="T204" t="s">
        <v>138</v>
      </c>
      <c r="U204" t="s">
        <v>138</v>
      </c>
    </row>
    <row r="205" spans="1:22" x14ac:dyDescent="0.35">
      <c r="A205" s="9" t="s">
        <v>6411</v>
      </c>
      <c r="B205" s="5" t="s">
        <v>7957</v>
      </c>
      <c r="C205" t="s">
        <v>10660</v>
      </c>
      <c r="D205" s="5" t="s">
        <v>10661</v>
      </c>
      <c r="E205" s="5" t="s">
        <v>8998</v>
      </c>
      <c r="F205" t="s">
        <v>138</v>
      </c>
      <c r="G205" t="s">
        <v>138</v>
      </c>
      <c r="H205" t="s">
        <v>132</v>
      </c>
      <c r="I205" t="s">
        <v>138</v>
      </c>
      <c r="J205" t="s">
        <v>134</v>
      </c>
      <c r="K205" t="s">
        <v>134</v>
      </c>
      <c r="L205" t="s">
        <v>138</v>
      </c>
      <c r="M205" t="s">
        <v>138</v>
      </c>
      <c r="N205" t="s">
        <v>138</v>
      </c>
      <c r="O205" t="s">
        <v>138</v>
      </c>
      <c r="P205" t="s">
        <v>134</v>
      </c>
      <c r="Q205" t="s">
        <v>5590</v>
      </c>
      <c r="R205" t="s">
        <v>138</v>
      </c>
      <c r="S205" t="s">
        <v>134</v>
      </c>
      <c r="T205" t="s">
        <v>138</v>
      </c>
      <c r="U205" t="s">
        <v>138</v>
      </c>
      <c r="V205">
        <v>6</v>
      </c>
    </row>
    <row r="206" spans="1:22" x14ac:dyDescent="0.35">
      <c r="A206" s="9" t="s">
        <v>6538</v>
      </c>
      <c r="B206" s="5" t="s">
        <v>7502</v>
      </c>
      <c r="C206" s="13" t="s">
        <v>8997</v>
      </c>
      <c r="D206" t="s">
        <v>8996</v>
      </c>
      <c r="E206" s="5" t="s">
        <v>8998</v>
      </c>
      <c r="F206" t="s">
        <v>138</v>
      </c>
      <c r="G206" t="s">
        <v>138</v>
      </c>
      <c r="H206" t="s">
        <v>132</v>
      </c>
      <c r="I206" t="s">
        <v>134</v>
      </c>
      <c r="J206" t="s">
        <v>134</v>
      </c>
      <c r="K206" t="s">
        <v>138</v>
      </c>
      <c r="L206" t="s">
        <v>138</v>
      </c>
      <c r="M206" t="s">
        <v>138</v>
      </c>
      <c r="N206" t="s">
        <v>138</v>
      </c>
      <c r="O206" t="s">
        <v>138</v>
      </c>
      <c r="P206" t="s">
        <v>138</v>
      </c>
      <c r="Q206" t="s">
        <v>2762</v>
      </c>
      <c r="R206" t="s">
        <v>138</v>
      </c>
      <c r="S206" t="s">
        <v>138</v>
      </c>
      <c r="T206" t="s">
        <v>138</v>
      </c>
      <c r="U206" t="s">
        <v>138</v>
      </c>
    </row>
    <row r="207" spans="1:22" x14ac:dyDescent="0.35">
      <c r="A207" s="9" t="s">
        <v>6544</v>
      </c>
      <c r="B207" s="5" t="s">
        <v>7524</v>
      </c>
      <c r="C207" s="13" t="s">
        <v>9068</v>
      </c>
      <c r="D207" s="5" t="s">
        <v>9067</v>
      </c>
      <c r="E207" s="5" t="s">
        <v>8998</v>
      </c>
      <c r="F207" t="s">
        <v>134</v>
      </c>
      <c r="G207" t="s">
        <v>7141</v>
      </c>
      <c r="H207" t="s">
        <v>132</v>
      </c>
      <c r="I207" t="s">
        <v>138</v>
      </c>
      <c r="J207" t="s">
        <v>134</v>
      </c>
      <c r="K207" t="s">
        <v>138</v>
      </c>
      <c r="L207" t="s">
        <v>138</v>
      </c>
      <c r="M207" t="s">
        <v>138</v>
      </c>
      <c r="N207" t="s">
        <v>138</v>
      </c>
      <c r="O207" t="s">
        <v>138</v>
      </c>
      <c r="P207" t="s">
        <v>138</v>
      </c>
      <c r="Q207" t="s">
        <v>7274</v>
      </c>
      <c r="R207" t="s">
        <v>138</v>
      </c>
      <c r="S207" t="s">
        <v>134</v>
      </c>
      <c r="T207" t="s">
        <v>138</v>
      </c>
      <c r="U207" t="s">
        <v>138</v>
      </c>
      <c r="V207">
        <v>9</v>
      </c>
    </row>
    <row r="208" spans="1:22" x14ac:dyDescent="0.35">
      <c r="A208" s="9" t="s">
        <v>6454</v>
      </c>
      <c r="B208" s="5" t="s">
        <v>7703</v>
      </c>
      <c r="C208" s="13" t="s">
        <v>9670</v>
      </c>
      <c r="D208" t="s">
        <v>9671</v>
      </c>
      <c r="E208" s="5" t="s">
        <v>8998</v>
      </c>
      <c r="F208" t="s">
        <v>138</v>
      </c>
      <c r="G208" t="s">
        <v>138</v>
      </c>
      <c r="H208" t="s">
        <v>132</v>
      </c>
      <c r="I208" t="s">
        <v>138</v>
      </c>
      <c r="J208" t="s">
        <v>134</v>
      </c>
      <c r="K208" t="s">
        <v>134</v>
      </c>
      <c r="L208" t="s">
        <v>138</v>
      </c>
      <c r="M208" t="s">
        <v>138</v>
      </c>
      <c r="N208" t="s">
        <v>138</v>
      </c>
      <c r="O208" t="s">
        <v>138</v>
      </c>
      <c r="P208" t="s">
        <v>138</v>
      </c>
      <c r="Q208" t="s">
        <v>5494</v>
      </c>
      <c r="R208" t="s">
        <v>138</v>
      </c>
      <c r="S208" t="s">
        <v>134</v>
      </c>
      <c r="T208" t="s">
        <v>138</v>
      </c>
      <c r="U208" t="s">
        <v>138</v>
      </c>
      <c r="V208">
        <v>6</v>
      </c>
    </row>
    <row r="209" spans="1:22" x14ac:dyDescent="0.35">
      <c r="A209" s="9" t="s">
        <v>10216</v>
      </c>
      <c r="B209" s="5" t="s">
        <v>7839</v>
      </c>
      <c r="C209" t="s">
        <v>10215</v>
      </c>
      <c r="D209" t="s">
        <v>10214</v>
      </c>
      <c r="E209" s="5" t="s">
        <v>8998</v>
      </c>
      <c r="F209" t="s">
        <v>138</v>
      </c>
      <c r="G209" t="s">
        <v>138</v>
      </c>
      <c r="H209" t="s">
        <v>138</v>
      </c>
      <c r="I209" t="s">
        <v>138</v>
      </c>
      <c r="J209" t="s">
        <v>134</v>
      </c>
      <c r="K209" t="s">
        <v>138</v>
      </c>
      <c r="L209" t="s">
        <v>138</v>
      </c>
      <c r="M209" t="s">
        <v>134</v>
      </c>
      <c r="N209" t="s">
        <v>138</v>
      </c>
      <c r="O209" t="s">
        <v>138</v>
      </c>
      <c r="P209" t="s">
        <v>138</v>
      </c>
      <c r="Q209" t="s">
        <v>2906</v>
      </c>
      <c r="R209" t="s">
        <v>138</v>
      </c>
      <c r="S209" t="s">
        <v>138</v>
      </c>
      <c r="T209" t="s">
        <v>138</v>
      </c>
      <c r="U209" t="s">
        <v>138</v>
      </c>
    </row>
    <row r="210" spans="1:22" x14ac:dyDescent="0.35">
      <c r="A210" s="9" t="s">
        <v>6981</v>
      </c>
      <c r="B210" s="5" t="s">
        <v>7526</v>
      </c>
      <c r="C210" s="13" t="s">
        <v>9074</v>
      </c>
      <c r="D210" t="s">
        <v>9075</v>
      </c>
      <c r="E210" s="5" t="s">
        <v>8998</v>
      </c>
      <c r="F210" t="s">
        <v>138</v>
      </c>
      <c r="G210" t="s">
        <v>138</v>
      </c>
      <c r="H210" t="s">
        <v>138</v>
      </c>
      <c r="I210" t="s">
        <v>138</v>
      </c>
      <c r="J210" t="s">
        <v>134</v>
      </c>
      <c r="K210" t="s">
        <v>138</v>
      </c>
      <c r="L210" t="s">
        <v>138</v>
      </c>
      <c r="M210" t="s">
        <v>134</v>
      </c>
      <c r="N210" t="s">
        <v>138</v>
      </c>
      <c r="O210" t="s">
        <v>138</v>
      </c>
      <c r="P210" t="s">
        <v>138</v>
      </c>
      <c r="Q210" t="s">
        <v>4439</v>
      </c>
      <c r="R210" t="s">
        <v>138</v>
      </c>
      <c r="S210" t="s">
        <v>138</v>
      </c>
      <c r="T210" t="s">
        <v>138</v>
      </c>
      <c r="U210" t="s">
        <v>138</v>
      </c>
    </row>
    <row r="211" spans="1:22" x14ac:dyDescent="0.35">
      <c r="A211" s="9" t="s">
        <v>6979</v>
      </c>
      <c r="B211" s="5" t="s">
        <v>7700</v>
      </c>
      <c r="C211" s="11" t="s">
        <v>9659</v>
      </c>
      <c r="D211" t="s">
        <v>9660</v>
      </c>
      <c r="E211" s="5" t="s">
        <v>9661</v>
      </c>
      <c r="F211" t="s">
        <v>138</v>
      </c>
      <c r="G211" t="s">
        <v>138</v>
      </c>
      <c r="H211" t="s">
        <v>138</v>
      </c>
      <c r="I211" t="s">
        <v>138</v>
      </c>
      <c r="J211" t="s">
        <v>134</v>
      </c>
      <c r="K211" t="s">
        <v>138</v>
      </c>
      <c r="L211" t="s">
        <v>138</v>
      </c>
      <c r="M211" t="s">
        <v>134</v>
      </c>
      <c r="N211" t="s">
        <v>138</v>
      </c>
      <c r="O211" t="s">
        <v>138</v>
      </c>
      <c r="P211" t="s">
        <v>134</v>
      </c>
      <c r="Q211" t="s">
        <v>5238</v>
      </c>
      <c r="R211" t="s">
        <v>138</v>
      </c>
      <c r="S211" t="s">
        <v>134</v>
      </c>
      <c r="T211" t="s">
        <v>138</v>
      </c>
      <c r="U211" t="s">
        <v>138</v>
      </c>
      <c r="V211">
        <v>3</v>
      </c>
    </row>
    <row r="212" spans="1:22" x14ac:dyDescent="0.35">
      <c r="A212" s="9" t="s">
        <v>6996</v>
      </c>
      <c r="B212" s="5" t="s">
        <v>5983</v>
      </c>
      <c r="C212" t="s">
        <v>10762</v>
      </c>
      <c r="D212" t="s">
        <v>10763</v>
      </c>
      <c r="E212" s="5" t="s">
        <v>10764</v>
      </c>
      <c r="F212" t="s">
        <v>134</v>
      </c>
      <c r="G212" t="s">
        <v>10709</v>
      </c>
      <c r="H212" t="s">
        <v>138</v>
      </c>
      <c r="I212" t="s">
        <v>138</v>
      </c>
      <c r="J212" t="s">
        <v>134</v>
      </c>
      <c r="K212" t="s">
        <v>138</v>
      </c>
      <c r="L212" t="s">
        <v>138</v>
      </c>
      <c r="M212" t="s">
        <v>134</v>
      </c>
      <c r="N212" t="s">
        <v>138</v>
      </c>
      <c r="O212" t="s">
        <v>138</v>
      </c>
      <c r="P212" t="s">
        <v>138</v>
      </c>
      <c r="Q212" t="s">
        <v>6226</v>
      </c>
      <c r="R212" t="s">
        <v>138</v>
      </c>
      <c r="S212" t="s">
        <v>138</v>
      </c>
      <c r="T212" t="s">
        <v>138</v>
      </c>
      <c r="U212" t="s">
        <v>138</v>
      </c>
    </row>
    <row r="213" spans="1:22" x14ac:dyDescent="0.35">
      <c r="A213" s="9" t="s">
        <v>6274</v>
      </c>
      <c r="B213" s="5" t="s">
        <v>5859</v>
      </c>
      <c r="C213" s="11" t="s">
        <v>9888</v>
      </c>
      <c r="D213" t="s">
        <v>9889</v>
      </c>
      <c r="E213" s="5" t="s">
        <v>9890</v>
      </c>
      <c r="F213" t="s">
        <v>138</v>
      </c>
      <c r="G213" t="s">
        <v>138</v>
      </c>
      <c r="H213" t="s">
        <v>132</v>
      </c>
      <c r="I213" t="s">
        <v>138</v>
      </c>
      <c r="J213" t="s">
        <v>134</v>
      </c>
      <c r="K213" t="s">
        <v>138</v>
      </c>
      <c r="L213" t="s">
        <v>138</v>
      </c>
      <c r="M213" t="s">
        <v>134</v>
      </c>
      <c r="N213" t="s">
        <v>138</v>
      </c>
      <c r="O213" t="s">
        <v>138</v>
      </c>
      <c r="P213" t="s">
        <v>138</v>
      </c>
      <c r="Q213" t="s">
        <v>6157</v>
      </c>
      <c r="R213" t="s">
        <v>138</v>
      </c>
      <c r="S213" t="s">
        <v>138</v>
      </c>
      <c r="T213" t="s">
        <v>138</v>
      </c>
      <c r="U213" t="s">
        <v>138</v>
      </c>
    </row>
    <row r="214" spans="1:22" x14ac:dyDescent="0.35">
      <c r="A214" s="9" t="s">
        <v>6666</v>
      </c>
      <c r="B214" s="5" t="s">
        <v>8085</v>
      </c>
      <c r="C214" t="s">
        <v>11108</v>
      </c>
      <c r="D214" t="s">
        <v>11095</v>
      </c>
      <c r="E214" s="5" t="s">
        <v>11109</v>
      </c>
      <c r="F214" t="s">
        <v>138</v>
      </c>
      <c r="G214" t="s">
        <v>138</v>
      </c>
      <c r="H214" t="s">
        <v>138</v>
      </c>
      <c r="I214" t="s">
        <v>138</v>
      </c>
      <c r="J214" t="s">
        <v>134</v>
      </c>
      <c r="K214" t="s">
        <v>138</v>
      </c>
      <c r="L214" t="s">
        <v>138</v>
      </c>
      <c r="M214" t="s">
        <v>134</v>
      </c>
      <c r="N214" t="s">
        <v>138</v>
      </c>
      <c r="O214" t="s">
        <v>134</v>
      </c>
      <c r="P214" t="s">
        <v>138</v>
      </c>
      <c r="Q214" t="s">
        <v>425</v>
      </c>
      <c r="R214" t="s">
        <v>138</v>
      </c>
      <c r="S214" t="s">
        <v>138</v>
      </c>
      <c r="T214" t="s">
        <v>138</v>
      </c>
      <c r="U214" t="s">
        <v>138</v>
      </c>
    </row>
    <row r="215" spans="1:22" x14ac:dyDescent="0.35">
      <c r="A215" s="9" t="s">
        <v>5632</v>
      </c>
      <c r="B215" s="5" t="s">
        <v>5633</v>
      </c>
      <c r="C215" t="s">
        <v>11094</v>
      </c>
      <c r="D215" t="s">
        <v>11095</v>
      </c>
      <c r="E215" s="5" t="s">
        <v>11096</v>
      </c>
      <c r="F215" t="s">
        <v>138</v>
      </c>
      <c r="G215" t="s">
        <v>138</v>
      </c>
      <c r="H215" t="s">
        <v>132</v>
      </c>
      <c r="I215" t="s">
        <v>138</v>
      </c>
      <c r="J215" t="s">
        <v>134</v>
      </c>
      <c r="K215" t="s">
        <v>138</v>
      </c>
      <c r="L215" t="s">
        <v>138</v>
      </c>
      <c r="M215" t="s">
        <v>134</v>
      </c>
      <c r="N215" t="s">
        <v>138</v>
      </c>
      <c r="O215" t="s">
        <v>134</v>
      </c>
      <c r="P215" t="s">
        <v>138</v>
      </c>
      <c r="Q215" t="s">
        <v>425</v>
      </c>
      <c r="R215" t="s">
        <v>138</v>
      </c>
      <c r="S215" t="s">
        <v>134</v>
      </c>
      <c r="T215" t="s">
        <v>134</v>
      </c>
      <c r="U215" t="s">
        <v>138</v>
      </c>
      <c r="V215" t="s">
        <v>7264</v>
      </c>
    </row>
    <row r="216" spans="1:22" x14ac:dyDescent="0.35">
      <c r="A216" s="9" t="s">
        <v>6667</v>
      </c>
      <c r="B216" s="5" t="s">
        <v>8084</v>
      </c>
      <c r="C216" t="s">
        <v>11108</v>
      </c>
      <c r="D216" t="s">
        <v>11095</v>
      </c>
      <c r="E216" s="5" t="s">
        <v>11096</v>
      </c>
      <c r="F216" t="s">
        <v>138</v>
      </c>
      <c r="G216" t="s">
        <v>138</v>
      </c>
      <c r="H216" t="s">
        <v>138</v>
      </c>
      <c r="I216" t="s">
        <v>138</v>
      </c>
      <c r="J216" t="s">
        <v>134</v>
      </c>
      <c r="K216" t="s">
        <v>138</v>
      </c>
      <c r="L216" t="s">
        <v>138</v>
      </c>
      <c r="M216" t="s">
        <v>134</v>
      </c>
      <c r="N216" t="s">
        <v>138</v>
      </c>
      <c r="O216" t="s">
        <v>134</v>
      </c>
      <c r="P216" t="s">
        <v>138</v>
      </c>
      <c r="Q216" t="s">
        <v>425</v>
      </c>
      <c r="R216" t="s">
        <v>138</v>
      </c>
      <c r="S216" t="s">
        <v>138</v>
      </c>
      <c r="T216" t="s">
        <v>138</v>
      </c>
      <c r="U216" t="s">
        <v>138</v>
      </c>
    </row>
    <row r="217" spans="1:22" x14ac:dyDescent="0.35">
      <c r="A217" s="9" t="s">
        <v>6634</v>
      </c>
      <c r="B217" s="5" t="s">
        <v>7564</v>
      </c>
      <c r="C217" s="13" t="s">
        <v>9193</v>
      </c>
      <c r="D217" t="s">
        <v>9194</v>
      </c>
      <c r="E217" s="5" t="s">
        <v>8432</v>
      </c>
      <c r="F217" t="s">
        <v>138</v>
      </c>
      <c r="G217" t="s">
        <v>138</v>
      </c>
      <c r="H217" t="s">
        <v>138</v>
      </c>
      <c r="I217" t="s">
        <v>138</v>
      </c>
      <c r="J217" t="s">
        <v>134</v>
      </c>
      <c r="K217" t="s">
        <v>138</v>
      </c>
      <c r="L217" t="s">
        <v>138</v>
      </c>
      <c r="M217" t="s">
        <v>134</v>
      </c>
      <c r="N217" t="s">
        <v>138</v>
      </c>
      <c r="O217" t="s">
        <v>138</v>
      </c>
      <c r="P217" t="s">
        <v>138</v>
      </c>
      <c r="Q217" t="s">
        <v>5252</v>
      </c>
      <c r="R217" t="s">
        <v>138</v>
      </c>
      <c r="S217" t="s">
        <v>138</v>
      </c>
      <c r="T217" t="s">
        <v>138</v>
      </c>
      <c r="U217" t="s">
        <v>138</v>
      </c>
    </row>
    <row r="218" spans="1:22" x14ac:dyDescent="0.35">
      <c r="A218" s="9" t="s">
        <v>11106</v>
      </c>
      <c r="B218" s="5" t="s">
        <v>7196</v>
      </c>
      <c r="C218" s="11" t="s">
        <v>11099</v>
      </c>
      <c r="D218" s="5" t="s">
        <v>11100</v>
      </c>
      <c r="E218" s="5" t="s">
        <v>8432</v>
      </c>
      <c r="F218" t="s">
        <v>134</v>
      </c>
      <c r="G218" t="s">
        <v>2401</v>
      </c>
      <c r="H218" t="s">
        <v>269</v>
      </c>
      <c r="I218" t="s">
        <v>138</v>
      </c>
      <c r="J218" t="s">
        <v>134</v>
      </c>
      <c r="K218" t="s">
        <v>138</v>
      </c>
      <c r="L218" t="s">
        <v>138</v>
      </c>
      <c r="M218" t="s">
        <v>138</v>
      </c>
      <c r="N218" t="s">
        <v>138</v>
      </c>
      <c r="O218" t="s">
        <v>138</v>
      </c>
      <c r="P218" t="s">
        <v>138</v>
      </c>
      <c r="Q218" s="5" t="s">
        <v>2745</v>
      </c>
      <c r="R218" t="s">
        <v>138</v>
      </c>
      <c r="S218" t="s">
        <v>138</v>
      </c>
      <c r="T218" t="s">
        <v>138</v>
      </c>
      <c r="U218" t="s">
        <v>138</v>
      </c>
    </row>
    <row r="219" spans="1:22" x14ac:dyDescent="0.35">
      <c r="A219" s="9" t="s">
        <v>6984</v>
      </c>
      <c r="B219" s="5" t="s">
        <v>7630</v>
      </c>
      <c r="C219" s="13" t="s">
        <v>9436</v>
      </c>
      <c r="D219" t="s">
        <v>9437</v>
      </c>
      <c r="E219" s="5" t="s">
        <v>8432</v>
      </c>
      <c r="F219" t="s">
        <v>138</v>
      </c>
      <c r="G219" t="s">
        <v>138</v>
      </c>
      <c r="H219" t="s">
        <v>138</v>
      </c>
      <c r="I219" t="s">
        <v>138</v>
      </c>
      <c r="J219" t="s">
        <v>134</v>
      </c>
      <c r="K219" t="s">
        <v>138</v>
      </c>
      <c r="L219" t="s">
        <v>138</v>
      </c>
      <c r="M219" t="s">
        <v>134</v>
      </c>
      <c r="N219" t="s">
        <v>138</v>
      </c>
      <c r="O219" t="s">
        <v>138</v>
      </c>
      <c r="P219" t="s">
        <v>138</v>
      </c>
      <c r="Q219" t="s">
        <v>5288</v>
      </c>
      <c r="R219" t="s">
        <v>138</v>
      </c>
      <c r="S219" t="s">
        <v>138</v>
      </c>
      <c r="T219" t="s">
        <v>138</v>
      </c>
      <c r="U219" t="s">
        <v>138</v>
      </c>
    </row>
    <row r="220" spans="1:22" x14ac:dyDescent="0.35">
      <c r="A220" s="9" t="s">
        <v>10668</v>
      </c>
      <c r="B220" s="5" t="s">
        <v>7192</v>
      </c>
      <c r="C220" s="11" t="s">
        <v>10667</v>
      </c>
      <c r="D220" t="s">
        <v>10666</v>
      </c>
      <c r="E220" s="5" t="s">
        <v>8432</v>
      </c>
      <c r="F220" t="s">
        <v>134</v>
      </c>
      <c r="G220" t="s">
        <v>10670</v>
      </c>
      <c r="H220" t="s">
        <v>132</v>
      </c>
      <c r="I220" t="s">
        <v>138</v>
      </c>
      <c r="J220" t="s">
        <v>134</v>
      </c>
      <c r="K220" t="s">
        <v>134</v>
      </c>
      <c r="L220" t="s">
        <v>138</v>
      </c>
      <c r="M220" t="s">
        <v>138</v>
      </c>
      <c r="N220" t="s">
        <v>138</v>
      </c>
      <c r="O220" t="s">
        <v>138</v>
      </c>
      <c r="P220" t="s">
        <v>134</v>
      </c>
      <c r="Q220" s="5" t="s">
        <v>5142</v>
      </c>
      <c r="R220" t="s">
        <v>138</v>
      </c>
      <c r="S220" t="s">
        <v>138</v>
      </c>
      <c r="T220" t="s">
        <v>138</v>
      </c>
      <c r="U220" t="s">
        <v>138</v>
      </c>
    </row>
    <row r="221" spans="1:22" x14ac:dyDescent="0.35">
      <c r="A221" s="9" t="s">
        <v>10269</v>
      </c>
      <c r="B221" s="5" t="s">
        <v>7853</v>
      </c>
      <c r="C221" t="s">
        <v>10265</v>
      </c>
      <c r="D221" t="s">
        <v>10266</v>
      </c>
      <c r="E221" s="5" t="s">
        <v>8432</v>
      </c>
      <c r="F221" t="s">
        <v>134</v>
      </c>
      <c r="G221" t="s">
        <v>10267</v>
      </c>
      <c r="H221" t="s">
        <v>138</v>
      </c>
      <c r="I221" t="s">
        <v>138</v>
      </c>
      <c r="J221" t="s">
        <v>134</v>
      </c>
      <c r="K221" t="s">
        <v>138</v>
      </c>
      <c r="L221" t="s">
        <v>138</v>
      </c>
      <c r="M221" t="s">
        <v>134</v>
      </c>
      <c r="N221" t="s">
        <v>138</v>
      </c>
      <c r="O221" t="s">
        <v>138</v>
      </c>
      <c r="P221" t="s">
        <v>138</v>
      </c>
      <c r="Q221" t="s">
        <v>2929</v>
      </c>
      <c r="R221" t="s">
        <v>138</v>
      </c>
      <c r="S221" t="s">
        <v>134</v>
      </c>
      <c r="T221" t="s">
        <v>134</v>
      </c>
      <c r="U221" t="s">
        <v>138</v>
      </c>
      <c r="V221" t="s">
        <v>7264</v>
      </c>
    </row>
    <row r="222" spans="1:22" x14ac:dyDescent="0.35">
      <c r="A222" s="9" t="s">
        <v>6673</v>
      </c>
      <c r="B222" s="5" t="s">
        <v>7542</v>
      </c>
      <c r="C222" s="13" t="s">
        <v>9134</v>
      </c>
      <c r="D222" t="s">
        <v>9135</v>
      </c>
      <c r="E222" s="5" t="s">
        <v>8432</v>
      </c>
      <c r="F222" t="s">
        <v>138</v>
      </c>
      <c r="G222" t="s">
        <v>138</v>
      </c>
      <c r="H222" t="s">
        <v>138</v>
      </c>
      <c r="I222" t="s">
        <v>138</v>
      </c>
      <c r="J222" t="s">
        <v>134</v>
      </c>
      <c r="K222" t="s">
        <v>138</v>
      </c>
      <c r="L222" t="s">
        <v>138</v>
      </c>
      <c r="M222" t="s">
        <v>134</v>
      </c>
      <c r="N222" t="s">
        <v>138</v>
      </c>
      <c r="O222" t="s">
        <v>138</v>
      </c>
      <c r="P222" t="s">
        <v>134</v>
      </c>
      <c r="Q222" t="s">
        <v>4395</v>
      </c>
      <c r="R222" t="s">
        <v>138</v>
      </c>
      <c r="S222" t="s">
        <v>138</v>
      </c>
      <c r="T222" t="s">
        <v>138</v>
      </c>
      <c r="U222" t="s">
        <v>138</v>
      </c>
    </row>
    <row r="223" spans="1:22" x14ac:dyDescent="0.35">
      <c r="A223" s="9" t="s">
        <v>7000</v>
      </c>
      <c r="B223" s="5" t="s">
        <v>5891</v>
      </c>
      <c r="C223" t="s">
        <v>10078</v>
      </c>
      <c r="D223" t="s">
        <v>10079</v>
      </c>
      <c r="E223" s="5" t="s">
        <v>8432</v>
      </c>
      <c r="F223" t="s">
        <v>138</v>
      </c>
      <c r="G223" t="s">
        <v>138</v>
      </c>
      <c r="H223" t="s">
        <v>132</v>
      </c>
      <c r="I223" t="s">
        <v>138</v>
      </c>
      <c r="J223" t="s">
        <v>134</v>
      </c>
      <c r="K223" t="s">
        <v>138</v>
      </c>
      <c r="L223" t="s">
        <v>138</v>
      </c>
      <c r="M223" t="s">
        <v>134</v>
      </c>
      <c r="N223" t="s">
        <v>138</v>
      </c>
      <c r="O223" t="s">
        <v>138</v>
      </c>
      <c r="P223" t="s">
        <v>134</v>
      </c>
      <c r="Q223" t="s">
        <v>3730</v>
      </c>
      <c r="R223" t="s">
        <v>138</v>
      </c>
      <c r="S223" t="s">
        <v>138</v>
      </c>
      <c r="T223" t="s">
        <v>138</v>
      </c>
      <c r="U223" t="s">
        <v>138</v>
      </c>
    </row>
    <row r="224" spans="1:22" x14ac:dyDescent="0.35">
      <c r="A224" s="9" t="s">
        <v>6650</v>
      </c>
      <c r="B224" s="5" t="s">
        <v>7873</v>
      </c>
      <c r="C224" t="s">
        <v>10331</v>
      </c>
      <c r="D224" t="s">
        <v>10332</v>
      </c>
      <c r="E224" s="5" t="s">
        <v>8432</v>
      </c>
      <c r="F224" t="s">
        <v>138</v>
      </c>
      <c r="G224" t="s">
        <v>138</v>
      </c>
      <c r="H224" t="s">
        <v>138</v>
      </c>
      <c r="I224" t="s">
        <v>138</v>
      </c>
      <c r="J224" t="s">
        <v>134</v>
      </c>
      <c r="K224" t="s">
        <v>138</v>
      </c>
      <c r="L224" t="s">
        <v>138</v>
      </c>
      <c r="M224" t="s">
        <v>134</v>
      </c>
      <c r="N224" t="s">
        <v>138</v>
      </c>
      <c r="O224" t="s">
        <v>138</v>
      </c>
      <c r="P224" t="s">
        <v>138</v>
      </c>
      <c r="Q224" t="s">
        <v>5353</v>
      </c>
      <c r="R224" t="s">
        <v>138</v>
      </c>
      <c r="S224" t="s">
        <v>134</v>
      </c>
      <c r="T224" t="s">
        <v>134</v>
      </c>
      <c r="U224" t="s">
        <v>138</v>
      </c>
      <c r="V224" t="s">
        <v>7264</v>
      </c>
    </row>
    <row r="225" spans="1:22" x14ac:dyDescent="0.35">
      <c r="A225" s="9" t="s">
        <v>6521</v>
      </c>
      <c r="B225" s="5" t="s">
        <v>7510</v>
      </c>
      <c r="C225" s="13" t="s">
        <v>9014</v>
      </c>
      <c r="D225" t="s">
        <v>9015</v>
      </c>
      <c r="E225" s="5" t="s">
        <v>8432</v>
      </c>
      <c r="F225" t="s">
        <v>138</v>
      </c>
      <c r="G225" t="s">
        <v>138</v>
      </c>
      <c r="H225" t="s">
        <v>132</v>
      </c>
      <c r="I225" t="s">
        <v>138</v>
      </c>
      <c r="J225" t="s">
        <v>134</v>
      </c>
      <c r="K225" t="s">
        <v>138</v>
      </c>
      <c r="L225" t="s">
        <v>138</v>
      </c>
      <c r="M225" t="s">
        <v>138</v>
      </c>
      <c r="N225" t="s">
        <v>138</v>
      </c>
      <c r="O225" t="s">
        <v>138</v>
      </c>
      <c r="P225" t="s">
        <v>138</v>
      </c>
      <c r="Q225" t="s">
        <v>5483</v>
      </c>
      <c r="R225" t="s">
        <v>138</v>
      </c>
      <c r="S225" t="s">
        <v>138</v>
      </c>
      <c r="T225" t="s">
        <v>138</v>
      </c>
      <c r="U225" t="s">
        <v>138</v>
      </c>
    </row>
    <row r="226" spans="1:22" x14ac:dyDescent="0.35">
      <c r="A226" s="9" t="s">
        <v>6598</v>
      </c>
      <c r="B226" s="5" t="s">
        <v>7649</v>
      </c>
      <c r="C226" s="13" t="s">
        <v>9506</v>
      </c>
      <c r="D226" t="s">
        <v>9507</v>
      </c>
      <c r="E226" s="5" t="s">
        <v>8432</v>
      </c>
      <c r="F226" t="s">
        <v>138</v>
      </c>
      <c r="G226" t="s">
        <v>138</v>
      </c>
      <c r="H226" t="s">
        <v>138</v>
      </c>
      <c r="I226" t="s">
        <v>138</v>
      </c>
      <c r="J226" t="s">
        <v>134</v>
      </c>
      <c r="K226" t="s">
        <v>138</v>
      </c>
      <c r="L226" t="s">
        <v>138</v>
      </c>
      <c r="M226" t="s">
        <v>134</v>
      </c>
      <c r="N226" t="s">
        <v>138</v>
      </c>
      <c r="O226" t="s">
        <v>138</v>
      </c>
      <c r="P226" t="s">
        <v>138</v>
      </c>
      <c r="Q226" t="s">
        <v>5226</v>
      </c>
      <c r="R226" t="s">
        <v>138</v>
      </c>
      <c r="S226" t="s">
        <v>134</v>
      </c>
      <c r="T226" t="s">
        <v>134</v>
      </c>
      <c r="U226" t="s">
        <v>138</v>
      </c>
      <c r="V226" t="s">
        <v>7278</v>
      </c>
    </row>
    <row r="227" spans="1:22" x14ac:dyDescent="0.35">
      <c r="A227" s="9" t="s">
        <v>5904</v>
      </c>
      <c r="B227" s="5" t="s">
        <v>5905</v>
      </c>
      <c r="C227" t="s">
        <v>10177</v>
      </c>
      <c r="D227" t="s">
        <v>10178</v>
      </c>
      <c r="E227" s="5" t="s">
        <v>8432</v>
      </c>
      <c r="F227" t="s">
        <v>138</v>
      </c>
      <c r="G227" t="s">
        <v>138</v>
      </c>
      <c r="H227" t="s">
        <v>132</v>
      </c>
      <c r="I227" t="s">
        <v>138</v>
      </c>
      <c r="J227" t="s">
        <v>134</v>
      </c>
      <c r="K227" t="s">
        <v>138</v>
      </c>
      <c r="L227" t="s">
        <v>138</v>
      </c>
      <c r="M227" t="s">
        <v>134</v>
      </c>
      <c r="N227" t="s">
        <v>138</v>
      </c>
      <c r="O227" t="s">
        <v>138</v>
      </c>
      <c r="P227" t="s">
        <v>138</v>
      </c>
      <c r="Q227" t="s">
        <v>3546</v>
      </c>
      <c r="R227" t="s">
        <v>138</v>
      </c>
      <c r="S227" t="s">
        <v>138</v>
      </c>
      <c r="T227" t="s">
        <v>138</v>
      </c>
      <c r="U227" t="s">
        <v>138</v>
      </c>
    </row>
    <row r="228" spans="1:22" x14ac:dyDescent="0.35">
      <c r="A228" s="9" t="s">
        <v>6904</v>
      </c>
      <c r="B228" s="5" t="s">
        <v>8076</v>
      </c>
      <c r="C228" s="11" t="s">
        <v>11132</v>
      </c>
      <c r="D228" s="5" t="s">
        <v>11084</v>
      </c>
      <c r="E228" s="5" t="s">
        <v>8432</v>
      </c>
      <c r="F228" t="s">
        <v>138</v>
      </c>
      <c r="G228" t="s">
        <v>138</v>
      </c>
      <c r="H228" t="s">
        <v>138</v>
      </c>
      <c r="I228" t="s">
        <v>138</v>
      </c>
      <c r="J228" t="s">
        <v>134</v>
      </c>
      <c r="K228" t="s">
        <v>138</v>
      </c>
      <c r="L228" t="s">
        <v>138</v>
      </c>
      <c r="M228" t="s">
        <v>134</v>
      </c>
      <c r="N228" t="s">
        <v>138</v>
      </c>
      <c r="O228" t="s">
        <v>138</v>
      </c>
      <c r="P228" t="s">
        <v>138</v>
      </c>
      <c r="Q228" t="s">
        <v>5131</v>
      </c>
      <c r="R228" t="s">
        <v>138</v>
      </c>
      <c r="S228" t="s">
        <v>138</v>
      </c>
      <c r="T228" t="s">
        <v>138</v>
      </c>
      <c r="U228" t="s">
        <v>138</v>
      </c>
    </row>
    <row r="229" spans="1:22" x14ac:dyDescent="0.35">
      <c r="A229" s="9" t="s">
        <v>6661</v>
      </c>
      <c r="B229" s="5" t="s">
        <v>7343</v>
      </c>
      <c r="C229" s="13" t="s">
        <v>8465</v>
      </c>
      <c r="D229" t="s">
        <v>8466</v>
      </c>
      <c r="E229" s="5" t="s">
        <v>8432</v>
      </c>
      <c r="F229" t="s">
        <v>138</v>
      </c>
      <c r="G229" t="s">
        <v>138</v>
      </c>
      <c r="H229" t="s">
        <v>138</v>
      </c>
      <c r="I229" t="s">
        <v>138</v>
      </c>
      <c r="J229" t="s">
        <v>134</v>
      </c>
      <c r="K229" t="s">
        <v>138</v>
      </c>
      <c r="L229" t="s">
        <v>138</v>
      </c>
      <c r="M229" t="s">
        <v>134</v>
      </c>
      <c r="N229" t="s">
        <v>138</v>
      </c>
      <c r="O229" t="s">
        <v>138</v>
      </c>
      <c r="P229" t="s">
        <v>138</v>
      </c>
      <c r="Q229" t="s">
        <v>5145</v>
      </c>
      <c r="R229" t="s">
        <v>138</v>
      </c>
      <c r="S229" t="s">
        <v>138</v>
      </c>
      <c r="T229" t="s">
        <v>138</v>
      </c>
      <c r="U229" t="s">
        <v>138</v>
      </c>
    </row>
    <row r="230" spans="1:22" x14ac:dyDescent="0.35">
      <c r="A230" s="9" t="s">
        <v>6945</v>
      </c>
      <c r="B230" s="10" t="s">
        <v>8040</v>
      </c>
      <c r="C230" s="15" t="s">
        <v>10966</v>
      </c>
      <c r="D230" s="10" t="s">
        <v>10966</v>
      </c>
      <c r="E230" s="10" t="s">
        <v>8432</v>
      </c>
      <c r="F230" t="s">
        <v>138</v>
      </c>
      <c r="G230" t="s">
        <v>138</v>
      </c>
      <c r="H230" t="s">
        <v>138</v>
      </c>
      <c r="I230" t="s">
        <v>138</v>
      </c>
      <c r="J230" t="s">
        <v>134</v>
      </c>
      <c r="K230" t="s">
        <v>138</v>
      </c>
      <c r="L230" t="s">
        <v>138</v>
      </c>
      <c r="M230" t="s">
        <v>134</v>
      </c>
      <c r="N230" t="s">
        <v>138</v>
      </c>
      <c r="O230" t="s">
        <v>138</v>
      </c>
      <c r="P230" t="s">
        <v>138</v>
      </c>
      <c r="Q230" t="s">
        <v>5446</v>
      </c>
      <c r="R230" t="s">
        <v>138</v>
      </c>
      <c r="S230" t="s">
        <v>138</v>
      </c>
      <c r="T230" t="s">
        <v>138</v>
      </c>
      <c r="U230" t="s">
        <v>138</v>
      </c>
    </row>
    <row r="231" spans="1:22" x14ac:dyDescent="0.35">
      <c r="A231" s="9" t="s">
        <v>10897</v>
      </c>
      <c r="B231" s="5" t="s">
        <v>8020</v>
      </c>
      <c r="C231" s="11" t="s">
        <v>10895</v>
      </c>
      <c r="D231" t="s">
        <v>10896</v>
      </c>
      <c r="E231" s="5" t="s">
        <v>8432</v>
      </c>
      <c r="F231" t="s">
        <v>134</v>
      </c>
      <c r="G231" t="s">
        <v>6255</v>
      </c>
      <c r="H231" t="s">
        <v>138</v>
      </c>
      <c r="I231" t="s">
        <v>138</v>
      </c>
      <c r="J231" t="s">
        <v>134</v>
      </c>
      <c r="K231" t="s">
        <v>138</v>
      </c>
      <c r="L231" t="s">
        <v>138</v>
      </c>
      <c r="M231" t="s">
        <v>134</v>
      </c>
      <c r="N231" t="s">
        <v>138</v>
      </c>
      <c r="O231" t="s">
        <v>138</v>
      </c>
      <c r="P231" t="s">
        <v>138</v>
      </c>
      <c r="Q231" t="s">
        <v>5440</v>
      </c>
      <c r="R231" t="s">
        <v>138</v>
      </c>
      <c r="S231" t="s">
        <v>138</v>
      </c>
      <c r="T231" t="s">
        <v>138</v>
      </c>
      <c r="U231" t="s">
        <v>138</v>
      </c>
    </row>
    <row r="232" spans="1:22" x14ac:dyDescent="0.35">
      <c r="A232" s="9" t="s">
        <v>6858</v>
      </c>
      <c r="B232" s="5" t="s">
        <v>7694</v>
      </c>
      <c r="C232" s="13" t="s">
        <v>9643</v>
      </c>
      <c r="D232" t="s">
        <v>9644</v>
      </c>
      <c r="E232" s="5" t="s">
        <v>8432</v>
      </c>
      <c r="F232" t="s">
        <v>138</v>
      </c>
      <c r="G232" t="s">
        <v>138</v>
      </c>
      <c r="H232" t="s">
        <v>138</v>
      </c>
      <c r="I232" t="s">
        <v>138</v>
      </c>
      <c r="J232" t="s">
        <v>134</v>
      </c>
      <c r="K232" t="s">
        <v>138</v>
      </c>
      <c r="L232" t="s">
        <v>138</v>
      </c>
      <c r="M232" t="s">
        <v>134</v>
      </c>
      <c r="N232" t="s">
        <v>138</v>
      </c>
      <c r="O232" t="s">
        <v>138</v>
      </c>
      <c r="P232" t="s">
        <v>138</v>
      </c>
      <c r="Q232" t="s">
        <v>5237</v>
      </c>
      <c r="R232" t="s">
        <v>138</v>
      </c>
      <c r="S232" t="s">
        <v>138</v>
      </c>
      <c r="T232" t="s">
        <v>138</v>
      </c>
      <c r="U232" t="s">
        <v>138</v>
      </c>
    </row>
    <row r="233" spans="1:22" x14ac:dyDescent="0.35">
      <c r="A233" s="9" t="s">
        <v>6935</v>
      </c>
      <c r="B233" s="5" t="s">
        <v>7549</v>
      </c>
      <c r="C233" s="11" t="s">
        <v>9154</v>
      </c>
      <c r="D233" t="s">
        <v>9155</v>
      </c>
      <c r="E233" s="5" t="s">
        <v>8432</v>
      </c>
      <c r="F233" t="s">
        <v>138</v>
      </c>
      <c r="G233" t="s">
        <v>138</v>
      </c>
      <c r="H233" t="s">
        <v>132</v>
      </c>
      <c r="I233" t="s">
        <v>138</v>
      </c>
      <c r="J233" t="s">
        <v>134</v>
      </c>
      <c r="K233" t="s">
        <v>138</v>
      </c>
      <c r="L233" t="s">
        <v>138</v>
      </c>
      <c r="M233" t="s">
        <v>138</v>
      </c>
      <c r="N233" t="s">
        <v>138</v>
      </c>
      <c r="O233" t="s">
        <v>138</v>
      </c>
      <c r="P233" t="s">
        <v>138</v>
      </c>
      <c r="Q233" t="s">
        <v>3543</v>
      </c>
      <c r="R233" t="s">
        <v>138</v>
      </c>
      <c r="S233" t="s">
        <v>138</v>
      </c>
      <c r="T233" t="s">
        <v>138</v>
      </c>
      <c r="U233" t="s">
        <v>138</v>
      </c>
    </row>
    <row r="234" spans="1:22" x14ac:dyDescent="0.35">
      <c r="A234" s="9" t="s">
        <v>9919</v>
      </c>
      <c r="B234" s="5" t="s">
        <v>7770</v>
      </c>
      <c r="C234" t="s">
        <v>9917</v>
      </c>
      <c r="D234" t="s">
        <v>9918</v>
      </c>
      <c r="E234" s="5" t="s">
        <v>8432</v>
      </c>
      <c r="F234" t="s">
        <v>134</v>
      </c>
      <c r="G234" t="s">
        <v>7045</v>
      </c>
      <c r="H234" t="s">
        <v>138</v>
      </c>
      <c r="I234" t="s">
        <v>138</v>
      </c>
      <c r="J234" t="s">
        <v>134</v>
      </c>
      <c r="K234" t="s">
        <v>138</v>
      </c>
      <c r="L234" t="s">
        <v>138</v>
      </c>
      <c r="M234" t="s">
        <v>134</v>
      </c>
      <c r="N234" t="s">
        <v>138</v>
      </c>
      <c r="O234" t="s">
        <v>138</v>
      </c>
      <c r="P234" t="s">
        <v>138</v>
      </c>
      <c r="Q234" t="s">
        <v>3528</v>
      </c>
      <c r="R234" t="s">
        <v>138</v>
      </c>
      <c r="S234" t="s">
        <v>134</v>
      </c>
      <c r="T234" t="s">
        <v>138</v>
      </c>
      <c r="U234" t="s">
        <v>138</v>
      </c>
      <c r="V234">
        <v>3</v>
      </c>
    </row>
    <row r="235" spans="1:22" x14ac:dyDescent="0.35">
      <c r="A235" s="9" t="s">
        <v>10475</v>
      </c>
      <c r="B235" s="5" t="s">
        <v>7220</v>
      </c>
      <c r="C235" t="s">
        <v>10472</v>
      </c>
      <c r="D235" t="s">
        <v>10473</v>
      </c>
      <c r="E235" s="5" t="s">
        <v>8432</v>
      </c>
      <c r="F235" t="s">
        <v>134</v>
      </c>
      <c r="G235" t="s">
        <v>7295</v>
      </c>
      <c r="H235" t="s">
        <v>269</v>
      </c>
      <c r="I235" t="s">
        <v>138</v>
      </c>
      <c r="J235" t="s">
        <v>134</v>
      </c>
      <c r="K235" t="s">
        <v>134</v>
      </c>
      <c r="L235" t="s">
        <v>138</v>
      </c>
      <c r="M235" t="s">
        <v>138</v>
      </c>
      <c r="N235" t="s">
        <v>138</v>
      </c>
      <c r="O235" t="s">
        <v>138</v>
      </c>
      <c r="P235" t="s">
        <v>134</v>
      </c>
      <c r="Q235" s="5" t="s">
        <v>3528</v>
      </c>
      <c r="R235" t="s">
        <v>138</v>
      </c>
      <c r="S235" t="s">
        <v>138</v>
      </c>
      <c r="T235" t="s">
        <v>138</v>
      </c>
      <c r="U235" t="s">
        <v>138</v>
      </c>
    </row>
    <row r="236" spans="1:22" x14ac:dyDescent="0.35">
      <c r="A236" s="9" t="s">
        <v>11038</v>
      </c>
      <c r="B236" s="5" t="s">
        <v>5943</v>
      </c>
      <c r="C236" t="s">
        <v>11033</v>
      </c>
      <c r="D236" t="s">
        <v>11034</v>
      </c>
      <c r="E236" s="5" t="s">
        <v>8432</v>
      </c>
      <c r="F236" t="s">
        <v>134</v>
      </c>
      <c r="G236" t="s">
        <v>11035</v>
      </c>
      <c r="H236" t="s">
        <v>132</v>
      </c>
      <c r="I236" t="s">
        <v>134</v>
      </c>
      <c r="J236" t="s">
        <v>134</v>
      </c>
      <c r="K236" t="s">
        <v>138</v>
      </c>
      <c r="L236" t="s">
        <v>138</v>
      </c>
      <c r="M236" t="s">
        <v>134</v>
      </c>
      <c r="N236" t="s">
        <v>138</v>
      </c>
      <c r="O236" t="s">
        <v>138</v>
      </c>
      <c r="P236" t="s">
        <v>138</v>
      </c>
      <c r="Q236" t="s">
        <v>2762</v>
      </c>
      <c r="R236" t="s">
        <v>138</v>
      </c>
      <c r="S236" t="s">
        <v>138</v>
      </c>
      <c r="T236" t="s">
        <v>138</v>
      </c>
      <c r="U236" t="s">
        <v>138</v>
      </c>
    </row>
    <row r="237" spans="1:22" x14ac:dyDescent="0.35">
      <c r="A237" s="9" t="s">
        <v>6353</v>
      </c>
      <c r="B237" s="5" t="s">
        <v>8081</v>
      </c>
      <c r="C237" s="11" t="s">
        <v>11128</v>
      </c>
      <c r="D237" s="5" t="s">
        <v>11093</v>
      </c>
      <c r="E237" s="5" t="s">
        <v>8432</v>
      </c>
      <c r="F237" t="s">
        <v>138</v>
      </c>
      <c r="G237" t="s">
        <v>138</v>
      </c>
      <c r="H237" t="s">
        <v>132</v>
      </c>
      <c r="I237" t="s">
        <v>138</v>
      </c>
      <c r="J237" t="s">
        <v>134</v>
      </c>
      <c r="K237" t="s">
        <v>138</v>
      </c>
      <c r="L237" t="s">
        <v>138</v>
      </c>
      <c r="M237" t="s">
        <v>138</v>
      </c>
      <c r="N237" t="s">
        <v>138</v>
      </c>
      <c r="O237" t="s">
        <v>138</v>
      </c>
      <c r="P237" t="s">
        <v>138</v>
      </c>
      <c r="Q237" t="s">
        <v>2762</v>
      </c>
      <c r="R237" t="s">
        <v>138</v>
      </c>
      <c r="S237" t="s">
        <v>138</v>
      </c>
      <c r="T237" t="s">
        <v>138</v>
      </c>
      <c r="U237" t="s">
        <v>138</v>
      </c>
    </row>
    <row r="238" spans="1:22" x14ac:dyDescent="0.35">
      <c r="A238" s="9" t="s">
        <v>6345</v>
      </c>
      <c r="B238" s="5" t="s">
        <v>8082</v>
      </c>
      <c r="C238" t="s">
        <v>11098</v>
      </c>
      <c r="D238" t="s">
        <v>11097</v>
      </c>
      <c r="E238" s="5" t="s">
        <v>8432</v>
      </c>
      <c r="F238" t="s">
        <v>138</v>
      </c>
      <c r="G238" t="s">
        <v>138</v>
      </c>
      <c r="H238" t="s">
        <v>132</v>
      </c>
      <c r="I238" t="s">
        <v>138</v>
      </c>
      <c r="J238" t="s">
        <v>134</v>
      </c>
      <c r="K238" t="s">
        <v>134</v>
      </c>
      <c r="L238" t="s">
        <v>138</v>
      </c>
      <c r="M238" t="s">
        <v>138</v>
      </c>
      <c r="N238" t="s">
        <v>138</v>
      </c>
      <c r="O238" t="s">
        <v>138</v>
      </c>
      <c r="P238" t="s">
        <v>134</v>
      </c>
      <c r="Q238" t="s">
        <v>2762</v>
      </c>
      <c r="R238" t="s">
        <v>138</v>
      </c>
      <c r="S238" t="s">
        <v>138</v>
      </c>
      <c r="T238" t="s">
        <v>138</v>
      </c>
      <c r="U238" t="s">
        <v>138</v>
      </c>
    </row>
    <row r="239" spans="1:22" x14ac:dyDescent="0.35">
      <c r="A239" s="9" t="s">
        <v>6713</v>
      </c>
      <c r="B239" s="5" t="s">
        <v>7441</v>
      </c>
      <c r="C239" s="13" t="s">
        <v>8812</v>
      </c>
      <c r="D239" t="s">
        <v>8813</v>
      </c>
      <c r="E239" s="5" t="s">
        <v>8432</v>
      </c>
      <c r="F239" t="s">
        <v>138</v>
      </c>
      <c r="G239" t="s">
        <v>138</v>
      </c>
      <c r="H239" t="s">
        <v>138</v>
      </c>
      <c r="I239" t="s">
        <v>138</v>
      </c>
      <c r="J239" t="s">
        <v>134</v>
      </c>
      <c r="K239" t="s">
        <v>138</v>
      </c>
      <c r="L239" t="s">
        <v>138</v>
      </c>
      <c r="M239" t="s">
        <v>134</v>
      </c>
      <c r="N239" t="s">
        <v>138</v>
      </c>
      <c r="O239" t="s">
        <v>138</v>
      </c>
      <c r="P239" t="s">
        <v>138</v>
      </c>
      <c r="Q239" t="s">
        <v>5135</v>
      </c>
      <c r="R239" t="s">
        <v>138</v>
      </c>
      <c r="S239" t="s">
        <v>134</v>
      </c>
      <c r="T239" t="s">
        <v>134</v>
      </c>
      <c r="U239" t="s">
        <v>138</v>
      </c>
      <c r="V239" t="s">
        <v>7270</v>
      </c>
    </row>
    <row r="240" spans="1:22" x14ac:dyDescent="0.35">
      <c r="A240" s="9" t="s">
        <v>6359</v>
      </c>
      <c r="B240" s="5" t="s">
        <v>8078</v>
      </c>
      <c r="C240" s="11" t="s">
        <v>11130</v>
      </c>
      <c r="D240" s="5" t="s">
        <v>11086</v>
      </c>
      <c r="E240" s="5" t="s">
        <v>8432</v>
      </c>
      <c r="F240" t="s">
        <v>138</v>
      </c>
      <c r="G240" t="s">
        <v>138</v>
      </c>
      <c r="H240" t="s">
        <v>132</v>
      </c>
      <c r="I240" t="s">
        <v>138</v>
      </c>
      <c r="J240" t="s">
        <v>134</v>
      </c>
      <c r="K240" t="s">
        <v>138</v>
      </c>
      <c r="L240" t="s">
        <v>138</v>
      </c>
      <c r="M240" t="s">
        <v>138</v>
      </c>
      <c r="N240" t="s">
        <v>138</v>
      </c>
      <c r="O240" t="s">
        <v>138</v>
      </c>
      <c r="P240" t="s">
        <v>138</v>
      </c>
      <c r="Q240" t="s">
        <v>5135</v>
      </c>
      <c r="R240" t="s">
        <v>138</v>
      </c>
      <c r="S240" t="s">
        <v>134</v>
      </c>
      <c r="T240" t="s">
        <v>134</v>
      </c>
      <c r="U240" t="s">
        <v>138</v>
      </c>
      <c r="V240" t="s">
        <v>7260</v>
      </c>
    </row>
    <row r="241" spans="1:22" x14ac:dyDescent="0.35">
      <c r="A241" s="9" t="s">
        <v>6770</v>
      </c>
      <c r="B241" s="5" t="s">
        <v>7345</v>
      </c>
      <c r="C241" s="13" t="s">
        <v>8469</v>
      </c>
      <c r="D241" t="s">
        <v>8470</v>
      </c>
      <c r="E241" s="5" t="s">
        <v>8432</v>
      </c>
      <c r="F241" t="s">
        <v>138</v>
      </c>
      <c r="G241" t="s">
        <v>138</v>
      </c>
      <c r="H241" t="s">
        <v>138</v>
      </c>
      <c r="I241" t="s">
        <v>138</v>
      </c>
      <c r="J241" t="s">
        <v>134</v>
      </c>
      <c r="K241" t="s">
        <v>138</v>
      </c>
      <c r="L241" t="s">
        <v>138</v>
      </c>
      <c r="M241" t="s">
        <v>134</v>
      </c>
      <c r="N241" t="s">
        <v>138</v>
      </c>
      <c r="O241" t="s">
        <v>138</v>
      </c>
      <c r="P241" t="s">
        <v>138</v>
      </c>
      <c r="Q241" t="s">
        <v>5150</v>
      </c>
      <c r="R241" t="s">
        <v>138</v>
      </c>
      <c r="S241" t="s">
        <v>138</v>
      </c>
      <c r="T241" t="s">
        <v>138</v>
      </c>
      <c r="U241" t="s">
        <v>138</v>
      </c>
    </row>
    <row r="242" spans="1:22" x14ac:dyDescent="0.35">
      <c r="A242" s="9" t="s">
        <v>6591</v>
      </c>
      <c r="B242" s="5" t="s">
        <v>7346</v>
      </c>
      <c r="C242" s="11" t="s">
        <v>8471</v>
      </c>
      <c r="D242" s="5" t="s">
        <v>8472</v>
      </c>
      <c r="E242" s="5" t="s">
        <v>8432</v>
      </c>
      <c r="F242" t="s">
        <v>134</v>
      </c>
      <c r="G242" t="s">
        <v>7059</v>
      </c>
      <c r="H242" t="s">
        <v>138</v>
      </c>
      <c r="I242" t="s">
        <v>138</v>
      </c>
      <c r="J242" t="s">
        <v>134</v>
      </c>
      <c r="K242" t="s">
        <v>138</v>
      </c>
      <c r="L242" t="s">
        <v>138</v>
      </c>
      <c r="M242" t="s">
        <v>134</v>
      </c>
      <c r="N242" t="s">
        <v>138</v>
      </c>
      <c r="O242" t="s">
        <v>138</v>
      </c>
      <c r="P242" t="s">
        <v>138</v>
      </c>
      <c r="Q242" t="s">
        <v>5152</v>
      </c>
      <c r="R242" t="s">
        <v>138</v>
      </c>
      <c r="S242" t="s">
        <v>138</v>
      </c>
      <c r="T242" t="s">
        <v>138</v>
      </c>
      <c r="U242" t="s">
        <v>138</v>
      </c>
    </row>
    <row r="243" spans="1:22" x14ac:dyDescent="0.35">
      <c r="A243" s="9" t="s">
        <v>10212</v>
      </c>
      <c r="B243" s="5" t="s">
        <v>7838</v>
      </c>
      <c r="C243" s="11" t="s">
        <v>10210</v>
      </c>
      <c r="D243" t="s">
        <v>10211</v>
      </c>
      <c r="E243" s="5" t="s">
        <v>8432</v>
      </c>
      <c r="F243" t="s">
        <v>134</v>
      </c>
      <c r="G243" t="s">
        <v>7040</v>
      </c>
      <c r="H243" t="s">
        <v>138</v>
      </c>
      <c r="I243" t="s">
        <v>138</v>
      </c>
      <c r="J243" t="s">
        <v>134</v>
      </c>
      <c r="K243" t="s">
        <v>138</v>
      </c>
      <c r="L243" t="s">
        <v>138</v>
      </c>
      <c r="M243" t="s">
        <v>134</v>
      </c>
      <c r="N243" t="s">
        <v>138</v>
      </c>
      <c r="O243" t="s">
        <v>138</v>
      </c>
      <c r="P243" t="s">
        <v>138</v>
      </c>
      <c r="Q243" t="s">
        <v>10213</v>
      </c>
      <c r="R243" t="s">
        <v>138</v>
      </c>
      <c r="S243" t="s">
        <v>134</v>
      </c>
      <c r="T243" t="s">
        <v>134</v>
      </c>
      <c r="U243" t="s">
        <v>138</v>
      </c>
      <c r="V243" t="s">
        <v>7264</v>
      </c>
    </row>
    <row r="244" spans="1:22" x14ac:dyDescent="0.35">
      <c r="A244" s="9" t="s">
        <v>6838</v>
      </c>
      <c r="B244" s="5" t="s">
        <v>7664</v>
      </c>
      <c r="C244" s="13" t="s">
        <v>9547</v>
      </c>
      <c r="D244" t="s">
        <v>9548</v>
      </c>
      <c r="E244" s="5" t="s">
        <v>8432</v>
      </c>
      <c r="F244" t="s">
        <v>138</v>
      </c>
      <c r="G244" t="s">
        <v>138</v>
      </c>
      <c r="H244" t="s">
        <v>138</v>
      </c>
      <c r="I244" t="s">
        <v>138</v>
      </c>
      <c r="J244" t="s">
        <v>134</v>
      </c>
      <c r="K244" t="s">
        <v>138</v>
      </c>
      <c r="L244" t="s">
        <v>138</v>
      </c>
      <c r="M244" t="s">
        <v>134</v>
      </c>
      <c r="N244" t="s">
        <v>138</v>
      </c>
      <c r="O244" t="s">
        <v>138</v>
      </c>
      <c r="P244" t="s">
        <v>138</v>
      </c>
      <c r="Q244" t="s">
        <v>5292</v>
      </c>
      <c r="R244" t="s">
        <v>138</v>
      </c>
      <c r="S244" t="s">
        <v>138</v>
      </c>
      <c r="T244" t="s">
        <v>138</v>
      </c>
      <c r="U244" t="s">
        <v>138</v>
      </c>
    </row>
    <row r="245" spans="1:22" x14ac:dyDescent="0.35">
      <c r="A245" s="9" t="s">
        <v>6619</v>
      </c>
      <c r="B245" s="5" t="s">
        <v>7341</v>
      </c>
      <c r="C245" s="13" t="s">
        <v>8456</v>
      </c>
      <c r="D245" t="s">
        <v>8457</v>
      </c>
      <c r="E245" s="5" t="s">
        <v>8432</v>
      </c>
      <c r="F245" t="s">
        <v>138</v>
      </c>
      <c r="G245" t="s">
        <v>138</v>
      </c>
      <c r="H245" t="s">
        <v>138</v>
      </c>
      <c r="I245" t="s">
        <v>138</v>
      </c>
      <c r="J245" t="s">
        <v>134</v>
      </c>
      <c r="K245" t="s">
        <v>138</v>
      </c>
      <c r="L245" t="s">
        <v>138</v>
      </c>
      <c r="M245" t="s">
        <v>134</v>
      </c>
      <c r="N245" t="s">
        <v>138</v>
      </c>
      <c r="O245" t="s">
        <v>138</v>
      </c>
      <c r="P245" t="s">
        <v>138</v>
      </c>
      <c r="Q245" t="s">
        <v>4427</v>
      </c>
      <c r="R245" t="s">
        <v>138</v>
      </c>
      <c r="S245" t="s">
        <v>134</v>
      </c>
      <c r="T245" t="s">
        <v>134</v>
      </c>
      <c r="U245" t="s">
        <v>138</v>
      </c>
      <c r="V245" t="s">
        <v>7260</v>
      </c>
    </row>
    <row r="246" spans="1:22" x14ac:dyDescent="0.35">
      <c r="A246" s="9" t="s">
        <v>3678</v>
      </c>
      <c r="B246" s="5" t="s">
        <v>7245</v>
      </c>
      <c r="C246" s="11" t="s">
        <v>8460</v>
      </c>
      <c r="D246" t="s">
        <v>8461</v>
      </c>
      <c r="E246" s="5" t="s">
        <v>8432</v>
      </c>
      <c r="F246" t="s">
        <v>138</v>
      </c>
      <c r="G246" t="s">
        <v>138</v>
      </c>
      <c r="H246" t="s">
        <v>269</v>
      </c>
      <c r="I246" t="s">
        <v>138</v>
      </c>
      <c r="J246" t="s">
        <v>138</v>
      </c>
      <c r="K246" t="s">
        <v>138</v>
      </c>
      <c r="L246" t="s">
        <v>138</v>
      </c>
      <c r="M246" t="s">
        <v>138</v>
      </c>
      <c r="N246" t="s">
        <v>138</v>
      </c>
      <c r="O246" t="s">
        <v>138</v>
      </c>
      <c r="P246" t="s">
        <v>134</v>
      </c>
      <c r="Q246" s="5" t="s">
        <v>5313</v>
      </c>
      <c r="R246" t="s">
        <v>138</v>
      </c>
      <c r="S246" t="s">
        <v>134</v>
      </c>
      <c r="T246" t="s">
        <v>138</v>
      </c>
      <c r="U246" t="s">
        <v>138</v>
      </c>
      <c r="V246">
        <v>2</v>
      </c>
    </row>
    <row r="247" spans="1:22" x14ac:dyDescent="0.35">
      <c r="A247" s="9" t="s">
        <v>10069</v>
      </c>
      <c r="B247" s="5" t="s">
        <v>7228</v>
      </c>
      <c r="C247" t="s">
        <v>10067</v>
      </c>
      <c r="D247" t="s">
        <v>10068</v>
      </c>
      <c r="E247" s="5" t="s">
        <v>8432</v>
      </c>
      <c r="F247" t="s">
        <v>138</v>
      </c>
      <c r="G247" t="s">
        <v>138</v>
      </c>
      <c r="H247" t="s">
        <v>269</v>
      </c>
      <c r="I247" t="s">
        <v>138</v>
      </c>
      <c r="J247" t="s">
        <v>134</v>
      </c>
      <c r="K247" t="s">
        <v>138</v>
      </c>
      <c r="L247" t="s">
        <v>138</v>
      </c>
      <c r="M247" t="s">
        <v>138</v>
      </c>
      <c r="N247" t="s">
        <v>138</v>
      </c>
      <c r="O247" t="s">
        <v>138</v>
      </c>
      <c r="P247" t="s">
        <v>138</v>
      </c>
      <c r="Q247" s="5" t="s">
        <v>2906</v>
      </c>
      <c r="R247" t="s">
        <v>138</v>
      </c>
      <c r="S247" t="s">
        <v>134</v>
      </c>
      <c r="T247" t="s">
        <v>134</v>
      </c>
      <c r="U247" t="s">
        <v>138</v>
      </c>
      <c r="V247" t="s">
        <v>7264</v>
      </c>
    </row>
    <row r="248" spans="1:22" x14ac:dyDescent="0.35">
      <c r="A248" s="9" t="s">
        <v>6060</v>
      </c>
      <c r="B248" s="5" t="s">
        <v>5701</v>
      </c>
      <c r="C248" s="11" t="s">
        <v>8665</v>
      </c>
      <c r="D248" t="s">
        <v>8666</v>
      </c>
      <c r="E248" s="5" t="s">
        <v>8432</v>
      </c>
      <c r="F248" t="s">
        <v>138</v>
      </c>
      <c r="G248" t="s">
        <v>138</v>
      </c>
      <c r="H248" t="s">
        <v>132</v>
      </c>
      <c r="I248" t="s">
        <v>138</v>
      </c>
      <c r="J248" t="s">
        <v>134</v>
      </c>
      <c r="K248" t="s">
        <v>138</v>
      </c>
      <c r="L248" t="s">
        <v>138</v>
      </c>
      <c r="M248" t="s">
        <v>134</v>
      </c>
      <c r="N248" t="s">
        <v>138</v>
      </c>
      <c r="O248" t="s">
        <v>138</v>
      </c>
      <c r="P248" t="s">
        <v>138</v>
      </c>
      <c r="Q248" t="s">
        <v>5481</v>
      </c>
      <c r="R248" t="s">
        <v>138</v>
      </c>
      <c r="S248" t="s">
        <v>134</v>
      </c>
      <c r="T248" t="s">
        <v>138</v>
      </c>
      <c r="U248" t="s">
        <v>138</v>
      </c>
      <c r="V248">
        <v>4</v>
      </c>
    </row>
    <row r="249" spans="1:22" x14ac:dyDescent="0.35">
      <c r="A249" s="9" t="s">
        <v>6597</v>
      </c>
      <c r="B249" s="5" t="s">
        <v>7427</v>
      </c>
      <c r="C249" s="13" t="s">
        <v>8754</v>
      </c>
      <c r="D249" t="s">
        <v>8758</v>
      </c>
      <c r="E249" s="5" t="s">
        <v>8432</v>
      </c>
      <c r="F249" t="s">
        <v>138</v>
      </c>
      <c r="G249" t="s">
        <v>138</v>
      </c>
      <c r="H249" t="s">
        <v>138</v>
      </c>
      <c r="I249" t="s">
        <v>138</v>
      </c>
      <c r="J249" t="s">
        <v>134</v>
      </c>
      <c r="K249" t="s">
        <v>138</v>
      </c>
      <c r="L249" t="s">
        <v>138</v>
      </c>
      <c r="M249" t="s">
        <v>134</v>
      </c>
      <c r="N249" t="s">
        <v>138</v>
      </c>
      <c r="O249" t="s">
        <v>138</v>
      </c>
      <c r="P249" t="s">
        <v>138</v>
      </c>
      <c r="Q249" t="s">
        <v>5141</v>
      </c>
      <c r="R249" t="s">
        <v>138</v>
      </c>
      <c r="S249" t="s">
        <v>138</v>
      </c>
      <c r="T249" t="s">
        <v>134</v>
      </c>
      <c r="U249" t="s">
        <v>138</v>
      </c>
      <c r="V249" t="s">
        <v>7259</v>
      </c>
    </row>
    <row r="250" spans="1:22" x14ac:dyDescent="0.35">
      <c r="A250" s="9" t="s">
        <v>6998</v>
      </c>
      <c r="B250" s="5" t="s">
        <v>6007</v>
      </c>
      <c r="C250" s="11" t="s">
        <v>10966</v>
      </c>
      <c r="D250" s="5" t="s">
        <v>10966</v>
      </c>
      <c r="E250" s="5" t="s">
        <v>8432</v>
      </c>
      <c r="F250" t="s">
        <v>138</v>
      </c>
      <c r="G250" t="s">
        <v>138</v>
      </c>
      <c r="H250" t="s">
        <v>132</v>
      </c>
      <c r="I250" t="s">
        <v>138</v>
      </c>
      <c r="J250" t="s">
        <v>138</v>
      </c>
      <c r="K250" t="s">
        <v>138</v>
      </c>
      <c r="L250" t="s">
        <v>138</v>
      </c>
      <c r="M250" t="s">
        <v>134</v>
      </c>
      <c r="N250" t="s">
        <v>138</v>
      </c>
      <c r="O250" t="s">
        <v>138</v>
      </c>
      <c r="P250" t="s">
        <v>138</v>
      </c>
      <c r="Q250" t="s">
        <v>6021</v>
      </c>
      <c r="R250" t="s">
        <v>138</v>
      </c>
      <c r="S250" t="s">
        <v>138</v>
      </c>
      <c r="T250" t="s">
        <v>138</v>
      </c>
      <c r="U250" t="s">
        <v>138</v>
      </c>
    </row>
    <row r="251" spans="1:22" x14ac:dyDescent="0.35">
      <c r="A251" s="9" t="s">
        <v>6008</v>
      </c>
      <c r="B251" s="5" t="s">
        <v>8041</v>
      </c>
      <c r="C251" s="11" t="s">
        <v>10966</v>
      </c>
      <c r="D251" s="5" t="s">
        <v>10966</v>
      </c>
      <c r="E251" s="5" t="s">
        <v>8432</v>
      </c>
      <c r="F251" t="s">
        <v>138</v>
      </c>
      <c r="G251" t="s">
        <v>138</v>
      </c>
      <c r="H251" t="s">
        <v>132</v>
      </c>
      <c r="I251" t="s">
        <v>138</v>
      </c>
      <c r="J251" t="s">
        <v>138</v>
      </c>
      <c r="K251" t="s">
        <v>138</v>
      </c>
      <c r="L251" t="s">
        <v>138</v>
      </c>
      <c r="M251" t="s">
        <v>134</v>
      </c>
      <c r="N251" t="s">
        <v>138</v>
      </c>
      <c r="O251" t="s">
        <v>138</v>
      </c>
      <c r="P251" t="s">
        <v>138</v>
      </c>
      <c r="Q251" t="s">
        <v>6021</v>
      </c>
      <c r="R251" t="s">
        <v>138</v>
      </c>
      <c r="S251" t="s">
        <v>138</v>
      </c>
      <c r="T251" t="s">
        <v>138</v>
      </c>
      <c r="U251" t="s">
        <v>138</v>
      </c>
    </row>
    <row r="252" spans="1:22" x14ac:dyDescent="0.35">
      <c r="A252" s="9" t="s">
        <v>8848</v>
      </c>
      <c r="B252" s="5" t="s">
        <v>7452</v>
      </c>
      <c r="C252" s="13" t="s">
        <v>8847</v>
      </c>
      <c r="D252" s="5" t="s">
        <v>8849</v>
      </c>
      <c r="E252" s="5" t="s">
        <v>8432</v>
      </c>
      <c r="F252" t="s">
        <v>138</v>
      </c>
      <c r="G252" t="s">
        <v>138</v>
      </c>
      <c r="H252" t="s">
        <v>138</v>
      </c>
      <c r="I252" t="s">
        <v>138</v>
      </c>
      <c r="J252" t="s">
        <v>134</v>
      </c>
      <c r="K252" t="s">
        <v>138</v>
      </c>
      <c r="L252" t="s">
        <v>138</v>
      </c>
      <c r="M252" t="s">
        <v>134</v>
      </c>
      <c r="N252" t="s">
        <v>138</v>
      </c>
      <c r="O252" t="s">
        <v>138</v>
      </c>
      <c r="P252" t="s">
        <v>138</v>
      </c>
      <c r="Q252" t="s">
        <v>5206</v>
      </c>
      <c r="R252" t="s">
        <v>138</v>
      </c>
      <c r="S252" t="s">
        <v>138</v>
      </c>
      <c r="T252" t="s">
        <v>138</v>
      </c>
      <c r="U252" t="s">
        <v>138</v>
      </c>
    </row>
    <row r="253" spans="1:22" x14ac:dyDescent="0.35">
      <c r="A253" s="9" t="s">
        <v>6596</v>
      </c>
      <c r="B253" s="5" t="s">
        <v>7707</v>
      </c>
      <c r="C253" s="11" t="s">
        <v>9689</v>
      </c>
      <c r="D253" t="s">
        <v>9688</v>
      </c>
      <c r="E253" s="5" t="s">
        <v>8432</v>
      </c>
      <c r="F253" t="s">
        <v>138</v>
      </c>
      <c r="G253" t="s">
        <v>138</v>
      </c>
      <c r="H253" t="s">
        <v>138</v>
      </c>
      <c r="I253" t="s">
        <v>138</v>
      </c>
      <c r="J253" t="s">
        <v>134</v>
      </c>
      <c r="K253" t="s">
        <v>138</v>
      </c>
      <c r="L253" t="s">
        <v>138</v>
      </c>
      <c r="M253" t="s">
        <v>134</v>
      </c>
      <c r="N253" t="s">
        <v>138</v>
      </c>
      <c r="O253" t="s">
        <v>138</v>
      </c>
      <c r="P253" t="s">
        <v>138</v>
      </c>
      <c r="Q253" t="s">
        <v>5245</v>
      </c>
      <c r="R253" t="s">
        <v>138</v>
      </c>
      <c r="S253" t="s">
        <v>134</v>
      </c>
      <c r="T253" t="s">
        <v>134</v>
      </c>
      <c r="U253" t="s">
        <v>138</v>
      </c>
      <c r="V253" t="s">
        <v>7284</v>
      </c>
    </row>
    <row r="254" spans="1:22" x14ac:dyDescent="0.35">
      <c r="A254" s="9" t="s">
        <v>6794</v>
      </c>
      <c r="B254" s="5" t="s">
        <v>7851</v>
      </c>
      <c r="C254" t="s">
        <v>10257</v>
      </c>
      <c r="D254" t="s">
        <v>10258</v>
      </c>
      <c r="E254" s="5" t="s">
        <v>8432</v>
      </c>
      <c r="F254" t="s">
        <v>138</v>
      </c>
      <c r="G254" t="s">
        <v>138</v>
      </c>
      <c r="H254" t="s">
        <v>138</v>
      </c>
      <c r="I254" t="s">
        <v>138</v>
      </c>
      <c r="J254" t="s">
        <v>134</v>
      </c>
      <c r="K254" t="s">
        <v>138</v>
      </c>
      <c r="L254" t="s">
        <v>138</v>
      </c>
      <c r="M254" t="s">
        <v>134</v>
      </c>
      <c r="N254" t="s">
        <v>138</v>
      </c>
      <c r="O254" t="s">
        <v>138</v>
      </c>
      <c r="P254" t="s">
        <v>134</v>
      </c>
      <c r="Q254" t="s">
        <v>2936</v>
      </c>
      <c r="R254" t="s">
        <v>138</v>
      </c>
      <c r="S254" t="s">
        <v>138</v>
      </c>
      <c r="T254" t="s">
        <v>138</v>
      </c>
      <c r="U254" t="s">
        <v>138</v>
      </c>
    </row>
    <row r="255" spans="1:22" x14ac:dyDescent="0.35">
      <c r="A255" s="9" t="s">
        <v>10855</v>
      </c>
      <c r="B255" s="5" t="s">
        <v>8014</v>
      </c>
      <c r="C255" s="11" t="s">
        <v>10853</v>
      </c>
      <c r="D255" t="s">
        <v>10854</v>
      </c>
      <c r="E255" s="5" t="s">
        <v>8432</v>
      </c>
      <c r="F255" t="s">
        <v>134</v>
      </c>
      <c r="G255" t="s">
        <v>7042</v>
      </c>
      <c r="H255" t="s">
        <v>138</v>
      </c>
      <c r="I255" t="s">
        <v>138</v>
      </c>
      <c r="J255" t="s">
        <v>134</v>
      </c>
      <c r="K255" t="s">
        <v>138</v>
      </c>
      <c r="L255" t="s">
        <v>138</v>
      </c>
      <c r="M255" t="s">
        <v>134</v>
      </c>
      <c r="N255" t="s">
        <v>138</v>
      </c>
      <c r="O255" t="s">
        <v>138</v>
      </c>
      <c r="P255" t="s">
        <v>138</v>
      </c>
      <c r="Q255" t="s">
        <v>5438</v>
      </c>
      <c r="R255" t="s">
        <v>138</v>
      </c>
      <c r="S255" t="s">
        <v>134</v>
      </c>
      <c r="T255" t="s">
        <v>138</v>
      </c>
      <c r="U255" t="s">
        <v>138</v>
      </c>
      <c r="V255">
        <v>7</v>
      </c>
    </row>
    <row r="256" spans="1:22" x14ac:dyDescent="0.35">
      <c r="A256" s="9" t="s">
        <v>6722</v>
      </c>
      <c r="B256" s="5" t="s">
        <v>7665</v>
      </c>
      <c r="C256" s="13" t="s">
        <v>9552</v>
      </c>
      <c r="D256" t="s">
        <v>9551</v>
      </c>
      <c r="E256" s="5" t="s">
        <v>8432</v>
      </c>
      <c r="F256" t="s">
        <v>138</v>
      </c>
      <c r="G256" t="s">
        <v>138</v>
      </c>
      <c r="H256" t="s">
        <v>138</v>
      </c>
      <c r="I256" t="s">
        <v>138</v>
      </c>
      <c r="J256" t="s">
        <v>134</v>
      </c>
      <c r="K256" t="s">
        <v>138</v>
      </c>
      <c r="L256" t="s">
        <v>138</v>
      </c>
      <c r="M256" t="s">
        <v>134</v>
      </c>
      <c r="N256" t="s">
        <v>138</v>
      </c>
      <c r="O256" t="s">
        <v>138</v>
      </c>
      <c r="P256" t="s">
        <v>134</v>
      </c>
      <c r="Q256" t="s">
        <v>3495</v>
      </c>
      <c r="R256" t="s">
        <v>138</v>
      </c>
      <c r="S256" t="s">
        <v>138</v>
      </c>
      <c r="T256" t="s">
        <v>138</v>
      </c>
      <c r="U256" t="s">
        <v>138</v>
      </c>
    </row>
    <row r="257" spans="1:22" x14ac:dyDescent="0.35">
      <c r="A257" s="9" t="s">
        <v>6098</v>
      </c>
      <c r="B257" s="5" t="s">
        <v>5784</v>
      </c>
      <c r="C257" s="11" t="s">
        <v>9290</v>
      </c>
      <c r="D257" t="s">
        <v>9291</v>
      </c>
      <c r="E257" s="5" t="s">
        <v>8432</v>
      </c>
      <c r="F257" t="s">
        <v>138</v>
      </c>
      <c r="G257" t="s">
        <v>138</v>
      </c>
      <c r="H257" t="s">
        <v>132</v>
      </c>
      <c r="I257" t="s">
        <v>138</v>
      </c>
      <c r="J257" t="s">
        <v>134</v>
      </c>
      <c r="K257" t="s">
        <v>138</v>
      </c>
      <c r="L257" t="s">
        <v>138</v>
      </c>
      <c r="M257" t="s">
        <v>134</v>
      </c>
      <c r="N257" t="s">
        <v>138</v>
      </c>
      <c r="O257" t="s">
        <v>138</v>
      </c>
      <c r="P257" t="s">
        <v>138</v>
      </c>
      <c r="Q257" t="s">
        <v>6099</v>
      </c>
      <c r="R257" t="s">
        <v>138</v>
      </c>
      <c r="S257" t="s">
        <v>138</v>
      </c>
      <c r="T257" t="s">
        <v>138</v>
      </c>
      <c r="U257" t="s">
        <v>138</v>
      </c>
    </row>
    <row r="258" spans="1:22" x14ac:dyDescent="0.35">
      <c r="A258" s="9" t="s">
        <v>6601</v>
      </c>
      <c r="B258" s="5" t="s">
        <v>7725</v>
      </c>
      <c r="C258" t="s">
        <v>9746</v>
      </c>
      <c r="D258" t="s">
        <v>9747</v>
      </c>
      <c r="E258" s="5" t="s">
        <v>8432</v>
      </c>
      <c r="F258" t="s">
        <v>138</v>
      </c>
      <c r="G258" t="s">
        <v>138</v>
      </c>
      <c r="H258" t="s">
        <v>138</v>
      </c>
      <c r="I258" t="s">
        <v>138</v>
      </c>
      <c r="J258" t="s">
        <v>134</v>
      </c>
      <c r="K258" t="s">
        <v>138</v>
      </c>
      <c r="L258" t="s">
        <v>138</v>
      </c>
      <c r="M258" t="s">
        <v>134</v>
      </c>
      <c r="N258" t="s">
        <v>138</v>
      </c>
      <c r="O258" t="s">
        <v>138</v>
      </c>
      <c r="P258" t="s">
        <v>134</v>
      </c>
      <c r="Q258" t="s">
        <v>4441</v>
      </c>
      <c r="R258" t="s">
        <v>138</v>
      </c>
      <c r="S258" t="s">
        <v>138</v>
      </c>
      <c r="T258" t="s">
        <v>138</v>
      </c>
      <c r="U258" t="s">
        <v>138</v>
      </c>
    </row>
    <row r="259" spans="1:22" x14ac:dyDescent="0.35">
      <c r="A259" s="9" t="s">
        <v>6289</v>
      </c>
      <c r="B259" s="5" t="s">
        <v>5973</v>
      </c>
      <c r="C259" t="s">
        <v>10655</v>
      </c>
      <c r="D259" t="s">
        <v>10656</v>
      </c>
      <c r="E259" s="5" t="s">
        <v>8432</v>
      </c>
      <c r="F259" t="s">
        <v>138</v>
      </c>
      <c r="G259" t="s">
        <v>138</v>
      </c>
      <c r="H259" t="s">
        <v>132</v>
      </c>
      <c r="I259" t="s">
        <v>138</v>
      </c>
      <c r="J259" t="s">
        <v>134</v>
      </c>
      <c r="K259" t="s">
        <v>138</v>
      </c>
      <c r="L259" t="s">
        <v>138</v>
      </c>
      <c r="M259" t="s">
        <v>134</v>
      </c>
      <c r="N259" t="s">
        <v>138</v>
      </c>
      <c r="O259" t="s">
        <v>138</v>
      </c>
      <c r="P259" t="s">
        <v>138</v>
      </c>
      <c r="Q259" t="s">
        <v>6222</v>
      </c>
      <c r="R259" t="s">
        <v>138</v>
      </c>
      <c r="S259" t="s">
        <v>138</v>
      </c>
      <c r="T259" t="s">
        <v>138</v>
      </c>
      <c r="U259" t="s">
        <v>138</v>
      </c>
    </row>
    <row r="260" spans="1:22" x14ac:dyDescent="0.35">
      <c r="A260" s="9" t="s">
        <v>6687</v>
      </c>
      <c r="B260" s="5" t="s">
        <v>7582</v>
      </c>
      <c r="C260" s="13" t="s">
        <v>9266</v>
      </c>
      <c r="D260" t="s">
        <v>9267</v>
      </c>
      <c r="E260" s="5" t="s">
        <v>9268</v>
      </c>
      <c r="F260" t="s">
        <v>138</v>
      </c>
      <c r="G260" t="s">
        <v>138</v>
      </c>
      <c r="H260" t="s">
        <v>138</v>
      </c>
      <c r="I260" t="s">
        <v>138</v>
      </c>
      <c r="J260" t="s">
        <v>134</v>
      </c>
      <c r="K260" t="s">
        <v>138</v>
      </c>
      <c r="L260" t="s">
        <v>138</v>
      </c>
      <c r="M260" t="s">
        <v>134</v>
      </c>
      <c r="N260" t="s">
        <v>138</v>
      </c>
      <c r="O260" t="s">
        <v>138</v>
      </c>
      <c r="P260" t="s">
        <v>138</v>
      </c>
      <c r="Q260" t="s">
        <v>5266</v>
      </c>
      <c r="R260" t="s">
        <v>138</v>
      </c>
      <c r="S260" t="s">
        <v>138</v>
      </c>
      <c r="T260" t="s">
        <v>138</v>
      </c>
      <c r="U260" t="s">
        <v>138</v>
      </c>
    </row>
    <row r="261" spans="1:22" x14ac:dyDescent="0.35">
      <c r="A261" s="9" t="s">
        <v>8535</v>
      </c>
      <c r="B261" s="5" t="s">
        <v>7363</v>
      </c>
      <c r="C261" s="13" t="s">
        <v>8534</v>
      </c>
      <c r="D261" t="s">
        <v>8536</v>
      </c>
      <c r="E261" s="5" t="s">
        <v>8537</v>
      </c>
      <c r="F261" t="s">
        <v>138</v>
      </c>
      <c r="G261" t="s">
        <v>138</v>
      </c>
      <c r="H261" t="s">
        <v>138</v>
      </c>
      <c r="I261" t="s">
        <v>138</v>
      </c>
      <c r="J261" t="s">
        <v>134</v>
      </c>
      <c r="K261" t="s">
        <v>138</v>
      </c>
      <c r="L261" t="s">
        <v>138</v>
      </c>
      <c r="M261" t="s">
        <v>134</v>
      </c>
      <c r="N261" t="s">
        <v>138</v>
      </c>
      <c r="O261" t="s">
        <v>138</v>
      </c>
      <c r="P261" t="s">
        <v>138</v>
      </c>
      <c r="Q261" t="s">
        <v>3495</v>
      </c>
      <c r="R261" t="s">
        <v>138</v>
      </c>
      <c r="S261" t="s">
        <v>138</v>
      </c>
      <c r="T261" t="s">
        <v>138</v>
      </c>
      <c r="U261" t="s">
        <v>138</v>
      </c>
    </row>
    <row r="262" spans="1:22" x14ac:dyDescent="0.35">
      <c r="A262" s="9" t="s">
        <v>9544</v>
      </c>
      <c r="B262" s="5" t="s">
        <v>7663</v>
      </c>
      <c r="C262" s="11" t="s">
        <v>9542</v>
      </c>
      <c r="D262" t="s">
        <v>9543</v>
      </c>
      <c r="E262" s="5" t="s">
        <v>9545</v>
      </c>
      <c r="F262" t="s">
        <v>134</v>
      </c>
      <c r="G262" t="s">
        <v>7057</v>
      </c>
      <c r="H262" t="s">
        <v>269</v>
      </c>
      <c r="I262" t="s">
        <v>138</v>
      </c>
      <c r="J262" t="s">
        <v>134</v>
      </c>
      <c r="K262" t="s">
        <v>138</v>
      </c>
      <c r="L262" t="s">
        <v>138</v>
      </c>
      <c r="M262" t="s">
        <v>138</v>
      </c>
      <c r="N262" t="s">
        <v>138</v>
      </c>
      <c r="O262" t="s">
        <v>138</v>
      </c>
      <c r="P262" t="s">
        <v>138</v>
      </c>
      <c r="Q262" t="s">
        <v>5483</v>
      </c>
      <c r="R262" t="s">
        <v>138</v>
      </c>
      <c r="S262" t="s">
        <v>138</v>
      </c>
      <c r="T262" t="s">
        <v>138</v>
      </c>
      <c r="U262" t="s">
        <v>138</v>
      </c>
    </row>
    <row r="263" spans="1:22" x14ac:dyDescent="0.35">
      <c r="A263" s="9" t="s">
        <v>6699</v>
      </c>
      <c r="B263" s="5" t="s">
        <v>7423</v>
      </c>
      <c r="C263" s="13" t="s">
        <v>8740</v>
      </c>
      <c r="D263" t="s">
        <v>8741</v>
      </c>
      <c r="E263" s="5" t="s">
        <v>8742</v>
      </c>
      <c r="F263" t="s">
        <v>138</v>
      </c>
      <c r="G263" t="s">
        <v>138</v>
      </c>
      <c r="H263" t="s">
        <v>138</v>
      </c>
      <c r="I263" t="s">
        <v>138</v>
      </c>
      <c r="J263" t="s">
        <v>134</v>
      </c>
      <c r="K263" t="s">
        <v>138</v>
      </c>
      <c r="L263" t="s">
        <v>138</v>
      </c>
      <c r="M263" t="s">
        <v>134</v>
      </c>
      <c r="N263" t="s">
        <v>138</v>
      </c>
      <c r="O263" t="s">
        <v>138</v>
      </c>
      <c r="P263" t="s">
        <v>138</v>
      </c>
      <c r="Q263" t="s">
        <v>2937</v>
      </c>
      <c r="R263" t="s">
        <v>138</v>
      </c>
      <c r="S263" t="s">
        <v>138</v>
      </c>
      <c r="T263" t="s">
        <v>138</v>
      </c>
      <c r="U263" t="s">
        <v>138</v>
      </c>
    </row>
    <row r="264" spans="1:22" x14ac:dyDescent="0.35">
      <c r="A264" s="9" t="s">
        <v>6579</v>
      </c>
      <c r="B264" s="5" t="s">
        <v>7235</v>
      </c>
      <c r="C264" s="13" t="s">
        <v>8862</v>
      </c>
      <c r="D264" t="s">
        <v>8863</v>
      </c>
      <c r="E264" s="5" t="s">
        <v>8864</v>
      </c>
      <c r="F264" t="s">
        <v>138</v>
      </c>
      <c r="G264" t="s">
        <v>138</v>
      </c>
      <c r="H264" t="s">
        <v>269</v>
      </c>
      <c r="I264" t="s">
        <v>138</v>
      </c>
      <c r="J264" t="s">
        <v>134</v>
      </c>
      <c r="K264" t="s">
        <v>138</v>
      </c>
      <c r="L264" t="s">
        <v>138</v>
      </c>
      <c r="M264" t="s">
        <v>138</v>
      </c>
      <c r="N264" t="s">
        <v>138</v>
      </c>
      <c r="O264" t="s">
        <v>138</v>
      </c>
      <c r="P264" t="s">
        <v>138</v>
      </c>
      <c r="Q264" s="5" t="s">
        <v>7182</v>
      </c>
      <c r="R264" t="s">
        <v>138</v>
      </c>
      <c r="S264" t="s">
        <v>138</v>
      </c>
      <c r="T264" t="s">
        <v>138</v>
      </c>
      <c r="U264" t="s">
        <v>138</v>
      </c>
    </row>
    <row r="265" spans="1:22" x14ac:dyDescent="0.35">
      <c r="A265" s="9" t="s">
        <v>6651</v>
      </c>
      <c r="B265" s="5" t="s">
        <v>7472</v>
      </c>
      <c r="C265" s="13" t="s">
        <v>8913</v>
      </c>
      <c r="D265" t="s">
        <v>8914</v>
      </c>
      <c r="E265" s="5" t="s">
        <v>8915</v>
      </c>
      <c r="F265" t="s">
        <v>138</v>
      </c>
      <c r="G265" t="s">
        <v>138</v>
      </c>
      <c r="H265" t="s">
        <v>138</v>
      </c>
      <c r="I265" t="s">
        <v>138</v>
      </c>
      <c r="J265" t="s">
        <v>134</v>
      </c>
      <c r="K265" t="s">
        <v>138</v>
      </c>
      <c r="L265" t="s">
        <v>138</v>
      </c>
      <c r="M265" t="s">
        <v>134</v>
      </c>
      <c r="N265" t="s">
        <v>138</v>
      </c>
      <c r="O265" t="s">
        <v>138</v>
      </c>
      <c r="P265" t="s">
        <v>138</v>
      </c>
      <c r="Q265" t="s">
        <v>2903</v>
      </c>
      <c r="R265" t="s">
        <v>138</v>
      </c>
      <c r="S265" t="s">
        <v>138</v>
      </c>
      <c r="T265" t="s">
        <v>138</v>
      </c>
      <c r="U265" t="s">
        <v>138</v>
      </c>
    </row>
    <row r="266" spans="1:22" x14ac:dyDescent="0.35">
      <c r="A266" s="9" t="s">
        <v>7272</v>
      </c>
      <c r="B266" s="5" t="s">
        <v>7240</v>
      </c>
      <c r="C266" s="11" t="s">
        <v>8819</v>
      </c>
      <c r="D266" s="5" t="s">
        <v>8820</v>
      </c>
      <c r="E266" s="5" t="s">
        <v>8822</v>
      </c>
      <c r="F266" t="s">
        <v>134</v>
      </c>
      <c r="G266" t="s">
        <v>7181</v>
      </c>
      <c r="H266" t="s">
        <v>138</v>
      </c>
      <c r="I266" t="s">
        <v>138</v>
      </c>
      <c r="J266" t="s">
        <v>134</v>
      </c>
      <c r="K266" t="s">
        <v>138</v>
      </c>
      <c r="L266" t="s">
        <v>138</v>
      </c>
      <c r="M266" t="s">
        <v>134</v>
      </c>
      <c r="N266" t="s">
        <v>138</v>
      </c>
      <c r="O266" t="s">
        <v>138</v>
      </c>
      <c r="P266" t="s">
        <v>138</v>
      </c>
      <c r="Q266" t="s">
        <v>6105</v>
      </c>
      <c r="R266" t="s">
        <v>138</v>
      </c>
      <c r="S266" t="s">
        <v>134</v>
      </c>
      <c r="T266" t="s">
        <v>138</v>
      </c>
      <c r="U266" t="s">
        <v>138</v>
      </c>
      <c r="V266">
        <v>2</v>
      </c>
    </row>
    <row r="267" spans="1:22" x14ac:dyDescent="0.35">
      <c r="A267" s="9" t="s">
        <v>9102</v>
      </c>
      <c r="B267" s="5" t="s">
        <v>5734</v>
      </c>
      <c r="C267" s="13" t="s">
        <v>9103</v>
      </c>
      <c r="D267" t="s">
        <v>9104</v>
      </c>
      <c r="E267" s="5" t="s">
        <v>9105</v>
      </c>
      <c r="F267" t="s">
        <v>134</v>
      </c>
      <c r="G267" t="s">
        <v>6271</v>
      </c>
      <c r="H267" t="s">
        <v>132</v>
      </c>
      <c r="I267" t="s">
        <v>138</v>
      </c>
      <c r="J267" t="s">
        <v>134</v>
      </c>
      <c r="K267" t="s">
        <v>138</v>
      </c>
      <c r="L267" t="s">
        <v>138</v>
      </c>
      <c r="M267" t="s">
        <v>134</v>
      </c>
      <c r="N267" t="s">
        <v>138</v>
      </c>
      <c r="O267" t="s">
        <v>138</v>
      </c>
      <c r="P267" t="s">
        <v>138</v>
      </c>
      <c r="Q267" t="s">
        <v>3546</v>
      </c>
      <c r="R267" t="s">
        <v>138</v>
      </c>
      <c r="S267" t="s">
        <v>134</v>
      </c>
      <c r="T267" t="s">
        <v>138</v>
      </c>
      <c r="U267" t="s">
        <v>138</v>
      </c>
      <c r="V267">
        <v>4</v>
      </c>
    </row>
    <row r="268" spans="1:22" x14ac:dyDescent="0.35">
      <c r="A268" s="9" t="s">
        <v>6730</v>
      </c>
      <c r="B268" s="5" t="s">
        <v>7539</v>
      </c>
      <c r="C268" s="13" t="s">
        <v>9126</v>
      </c>
      <c r="D268" t="s">
        <v>9127</v>
      </c>
      <c r="E268" s="5" t="s">
        <v>9105</v>
      </c>
      <c r="F268" t="s">
        <v>138</v>
      </c>
      <c r="G268" t="s">
        <v>138</v>
      </c>
      <c r="H268" t="s">
        <v>138</v>
      </c>
      <c r="I268" t="s">
        <v>138</v>
      </c>
      <c r="J268" t="s">
        <v>134</v>
      </c>
      <c r="K268" t="s">
        <v>138</v>
      </c>
      <c r="L268" t="s">
        <v>138</v>
      </c>
      <c r="M268" t="s">
        <v>134</v>
      </c>
      <c r="N268" t="s">
        <v>138</v>
      </c>
      <c r="O268" t="s">
        <v>138</v>
      </c>
      <c r="P268" t="s">
        <v>138</v>
      </c>
      <c r="Q268" t="s">
        <v>5195</v>
      </c>
      <c r="R268" t="s">
        <v>138</v>
      </c>
      <c r="S268" t="s">
        <v>134</v>
      </c>
      <c r="T268" t="s">
        <v>138</v>
      </c>
      <c r="U268" t="s">
        <v>138</v>
      </c>
      <c r="V268">
        <v>2</v>
      </c>
    </row>
    <row r="269" spans="1:22" x14ac:dyDescent="0.35">
      <c r="A269" s="9" t="s">
        <v>3735</v>
      </c>
      <c r="B269" s="5" t="s">
        <v>7224</v>
      </c>
      <c r="C269" s="11" t="s">
        <v>10109</v>
      </c>
      <c r="D269" t="s">
        <v>10110</v>
      </c>
      <c r="E269" s="5" t="s">
        <v>9105</v>
      </c>
      <c r="F269" t="s">
        <v>138</v>
      </c>
      <c r="G269" t="s">
        <v>138</v>
      </c>
      <c r="H269" t="s">
        <v>269</v>
      </c>
      <c r="I269" t="s">
        <v>138</v>
      </c>
      <c r="J269" t="s">
        <v>134</v>
      </c>
      <c r="K269" t="s">
        <v>134</v>
      </c>
      <c r="L269" t="s">
        <v>138</v>
      </c>
      <c r="M269" t="s">
        <v>138</v>
      </c>
      <c r="N269" t="s">
        <v>138</v>
      </c>
      <c r="O269" t="s">
        <v>138</v>
      </c>
      <c r="P269" t="s">
        <v>134</v>
      </c>
      <c r="Q269" s="5" t="s">
        <v>3528</v>
      </c>
      <c r="R269" t="s">
        <v>138</v>
      </c>
      <c r="S269" t="s">
        <v>138</v>
      </c>
      <c r="T269" t="s">
        <v>138</v>
      </c>
      <c r="U269" t="s">
        <v>138</v>
      </c>
    </row>
    <row r="270" spans="1:22" x14ac:dyDescent="0.35">
      <c r="A270" s="9" t="s">
        <v>10489</v>
      </c>
      <c r="B270" s="5" t="s">
        <v>7912</v>
      </c>
      <c r="C270" t="s">
        <v>10487</v>
      </c>
      <c r="D270" t="s">
        <v>10488</v>
      </c>
      <c r="E270" s="5" t="s">
        <v>9105</v>
      </c>
      <c r="F270" t="s">
        <v>138</v>
      </c>
      <c r="G270" t="s">
        <v>138</v>
      </c>
      <c r="H270" t="s">
        <v>138</v>
      </c>
      <c r="I270" t="s">
        <v>138</v>
      </c>
      <c r="J270" t="s">
        <v>134</v>
      </c>
      <c r="K270" t="s">
        <v>138</v>
      </c>
      <c r="L270" t="s">
        <v>138</v>
      </c>
      <c r="M270" t="s">
        <v>134</v>
      </c>
      <c r="N270" t="s">
        <v>138</v>
      </c>
      <c r="O270" t="s">
        <v>138</v>
      </c>
      <c r="P270" t="s">
        <v>138</v>
      </c>
      <c r="Q270" t="s">
        <v>2906</v>
      </c>
      <c r="R270" t="s">
        <v>138</v>
      </c>
      <c r="S270" t="s">
        <v>134</v>
      </c>
      <c r="T270" t="s">
        <v>134</v>
      </c>
      <c r="U270" t="s">
        <v>138</v>
      </c>
      <c r="V270" t="s">
        <v>7296</v>
      </c>
    </row>
    <row r="271" spans="1:22" x14ac:dyDescent="0.35">
      <c r="A271" s="9" t="s">
        <v>7022</v>
      </c>
      <c r="B271" s="5" t="s">
        <v>5841</v>
      </c>
      <c r="C271" t="s">
        <v>9785</v>
      </c>
      <c r="D271" t="s">
        <v>9789</v>
      </c>
      <c r="E271" s="5" t="s">
        <v>9105</v>
      </c>
      <c r="F271" t="s">
        <v>134</v>
      </c>
      <c r="G271" t="s">
        <v>8105</v>
      </c>
      <c r="H271" t="s">
        <v>132</v>
      </c>
      <c r="I271" t="s">
        <v>138</v>
      </c>
      <c r="J271" t="s">
        <v>138</v>
      </c>
      <c r="K271" t="s">
        <v>138</v>
      </c>
      <c r="L271" t="s">
        <v>138</v>
      </c>
      <c r="M271" t="s">
        <v>134</v>
      </c>
      <c r="N271" t="s">
        <v>138</v>
      </c>
      <c r="O271" t="s">
        <v>138</v>
      </c>
      <c r="P271" t="s">
        <v>138</v>
      </c>
      <c r="Q271" t="s">
        <v>6021</v>
      </c>
      <c r="R271" t="s">
        <v>138</v>
      </c>
      <c r="S271" t="s">
        <v>138</v>
      </c>
      <c r="T271" t="s">
        <v>138</v>
      </c>
      <c r="U271" t="s">
        <v>138</v>
      </c>
    </row>
    <row r="272" spans="1:22" x14ac:dyDescent="0.35">
      <c r="A272" s="9" t="s">
        <v>6824</v>
      </c>
      <c r="B272" s="5" t="s">
        <v>7760</v>
      </c>
      <c r="C272" s="11" t="s">
        <v>9878</v>
      </c>
      <c r="D272" t="s">
        <v>9879</v>
      </c>
      <c r="E272" s="5" t="s">
        <v>9105</v>
      </c>
      <c r="F272" t="s">
        <v>138</v>
      </c>
      <c r="G272" t="s">
        <v>138</v>
      </c>
      <c r="H272" t="s">
        <v>138</v>
      </c>
      <c r="I272" t="s">
        <v>138</v>
      </c>
      <c r="J272" t="s">
        <v>134</v>
      </c>
      <c r="K272" t="s">
        <v>138</v>
      </c>
      <c r="L272" t="s">
        <v>138</v>
      </c>
      <c r="M272" t="s">
        <v>134</v>
      </c>
      <c r="N272" t="s">
        <v>138</v>
      </c>
      <c r="O272" t="s">
        <v>138</v>
      </c>
      <c r="P272" t="s">
        <v>138</v>
      </c>
      <c r="Q272" t="s">
        <v>3495</v>
      </c>
      <c r="R272" t="s">
        <v>138</v>
      </c>
      <c r="S272" t="s">
        <v>138</v>
      </c>
      <c r="T272" t="s">
        <v>138</v>
      </c>
      <c r="U272" t="s">
        <v>138</v>
      </c>
    </row>
    <row r="273" spans="1:22" x14ac:dyDescent="0.35">
      <c r="A273" s="9" t="s">
        <v>6859</v>
      </c>
      <c r="B273" s="5" t="s">
        <v>7429</v>
      </c>
      <c r="C273" s="13" t="s">
        <v>8763</v>
      </c>
      <c r="D273" t="s">
        <v>8762</v>
      </c>
      <c r="E273" s="5" t="s">
        <v>8764</v>
      </c>
      <c r="F273" t="s">
        <v>138</v>
      </c>
      <c r="G273" t="s">
        <v>138</v>
      </c>
      <c r="H273" t="s">
        <v>138</v>
      </c>
      <c r="I273" t="s">
        <v>138</v>
      </c>
      <c r="J273" t="s">
        <v>134</v>
      </c>
      <c r="K273" t="s">
        <v>138</v>
      </c>
      <c r="L273" t="s">
        <v>138</v>
      </c>
      <c r="M273" t="s">
        <v>134</v>
      </c>
      <c r="N273" t="s">
        <v>138</v>
      </c>
      <c r="O273" t="s">
        <v>138</v>
      </c>
      <c r="P273" t="s">
        <v>138</v>
      </c>
      <c r="Q273" t="s">
        <v>2937</v>
      </c>
      <c r="R273" t="s">
        <v>138</v>
      </c>
      <c r="S273" t="s">
        <v>138</v>
      </c>
      <c r="T273" t="s">
        <v>138</v>
      </c>
      <c r="U273" t="s">
        <v>138</v>
      </c>
    </row>
    <row r="274" spans="1:22" x14ac:dyDescent="0.35">
      <c r="A274" s="9" t="s">
        <v>6091</v>
      </c>
      <c r="B274" s="5" t="s">
        <v>5771</v>
      </c>
      <c r="C274" s="13" t="s">
        <v>9685</v>
      </c>
      <c r="D274" t="s">
        <v>9686</v>
      </c>
      <c r="E274" s="5" t="s">
        <v>9687</v>
      </c>
      <c r="F274" t="s">
        <v>138</v>
      </c>
      <c r="G274" t="s">
        <v>138</v>
      </c>
      <c r="H274" t="s">
        <v>132</v>
      </c>
      <c r="I274" t="s">
        <v>138</v>
      </c>
      <c r="J274" t="s">
        <v>134</v>
      </c>
      <c r="K274" t="s">
        <v>138</v>
      </c>
      <c r="L274" t="s">
        <v>138</v>
      </c>
      <c r="M274" t="s">
        <v>134</v>
      </c>
      <c r="N274" t="s">
        <v>138</v>
      </c>
      <c r="O274" t="s">
        <v>138</v>
      </c>
      <c r="P274" t="s">
        <v>134</v>
      </c>
      <c r="Q274" t="s">
        <v>6092</v>
      </c>
      <c r="R274" t="s">
        <v>138</v>
      </c>
      <c r="S274" t="s">
        <v>138</v>
      </c>
      <c r="T274" t="s">
        <v>138</v>
      </c>
      <c r="U274" t="s">
        <v>138</v>
      </c>
    </row>
    <row r="275" spans="1:22" x14ac:dyDescent="0.35">
      <c r="A275" s="9" t="s">
        <v>6954</v>
      </c>
      <c r="B275" s="5" t="s">
        <v>7415</v>
      </c>
      <c r="C275" s="13" t="s">
        <v>8715</v>
      </c>
      <c r="D275" t="s">
        <v>8716</v>
      </c>
      <c r="E275" s="5" t="s">
        <v>8653</v>
      </c>
      <c r="F275" t="s">
        <v>138</v>
      </c>
      <c r="G275" t="s">
        <v>138</v>
      </c>
      <c r="H275" t="s">
        <v>138</v>
      </c>
      <c r="I275" t="s">
        <v>138</v>
      </c>
      <c r="J275" t="s">
        <v>134</v>
      </c>
      <c r="K275" t="s">
        <v>138</v>
      </c>
      <c r="L275" t="s">
        <v>138</v>
      </c>
      <c r="M275" t="s">
        <v>134</v>
      </c>
      <c r="N275" t="s">
        <v>138</v>
      </c>
      <c r="O275" t="s">
        <v>138</v>
      </c>
      <c r="P275" t="s">
        <v>138</v>
      </c>
      <c r="Q275" t="s">
        <v>3566</v>
      </c>
      <c r="R275" t="s">
        <v>138</v>
      </c>
      <c r="S275" t="s">
        <v>138</v>
      </c>
      <c r="T275" t="s">
        <v>138</v>
      </c>
      <c r="U275" t="s">
        <v>138</v>
      </c>
    </row>
    <row r="276" spans="1:22" x14ac:dyDescent="0.35">
      <c r="A276" s="9" t="s">
        <v>8651</v>
      </c>
      <c r="B276" s="5" t="s">
        <v>5697</v>
      </c>
      <c r="C276" s="11" t="s">
        <v>8649</v>
      </c>
      <c r="D276" t="s">
        <v>8652</v>
      </c>
      <c r="E276" s="5" t="s">
        <v>8653</v>
      </c>
      <c r="F276" t="s">
        <v>134</v>
      </c>
      <c r="G276" t="s">
        <v>7180</v>
      </c>
      <c r="H276" t="s">
        <v>132</v>
      </c>
      <c r="I276" t="s">
        <v>138</v>
      </c>
      <c r="J276" t="s">
        <v>134</v>
      </c>
      <c r="K276" t="s">
        <v>138</v>
      </c>
      <c r="L276" t="s">
        <v>138</v>
      </c>
      <c r="M276" t="s">
        <v>134</v>
      </c>
      <c r="N276" t="s">
        <v>138</v>
      </c>
      <c r="O276" t="s">
        <v>138</v>
      </c>
      <c r="P276" t="s">
        <v>134</v>
      </c>
      <c r="Q276" t="s">
        <v>4370</v>
      </c>
      <c r="R276" t="s">
        <v>138</v>
      </c>
      <c r="S276" t="s">
        <v>138</v>
      </c>
      <c r="T276" t="s">
        <v>138</v>
      </c>
      <c r="U276" t="s">
        <v>138</v>
      </c>
    </row>
    <row r="277" spans="1:22" x14ac:dyDescent="0.35">
      <c r="A277" s="9" t="s">
        <v>6911</v>
      </c>
      <c r="B277" s="5" t="s">
        <v>7417</v>
      </c>
      <c r="C277" s="13" t="s">
        <v>8722</v>
      </c>
      <c r="D277" t="s">
        <v>8723</v>
      </c>
      <c r="E277" s="5" t="s">
        <v>8726</v>
      </c>
      <c r="F277" t="s">
        <v>138</v>
      </c>
      <c r="G277" t="s">
        <v>138</v>
      </c>
      <c r="H277" t="s">
        <v>138</v>
      </c>
      <c r="I277" t="s">
        <v>138</v>
      </c>
      <c r="J277" t="s">
        <v>134</v>
      </c>
      <c r="K277" t="s">
        <v>138</v>
      </c>
      <c r="L277" t="s">
        <v>138</v>
      </c>
      <c r="M277" t="s">
        <v>134</v>
      </c>
      <c r="N277" t="s">
        <v>138</v>
      </c>
      <c r="O277" t="s">
        <v>138</v>
      </c>
      <c r="P277" t="s">
        <v>138</v>
      </c>
      <c r="Q277" t="s">
        <v>2893</v>
      </c>
      <c r="R277" t="s">
        <v>138</v>
      </c>
      <c r="S277" t="s">
        <v>138</v>
      </c>
      <c r="T277" t="s">
        <v>138</v>
      </c>
      <c r="U277" t="s">
        <v>138</v>
      </c>
    </row>
    <row r="278" spans="1:22" x14ac:dyDescent="0.35">
      <c r="A278" s="9" t="s">
        <v>6964</v>
      </c>
      <c r="B278" s="5" t="s">
        <v>7624</v>
      </c>
      <c r="C278" s="13" t="s">
        <v>9415</v>
      </c>
      <c r="D278" t="s">
        <v>9416</v>
      </c>
      <c r="E278" s="5" t="s">
        <v>9417</v>
      </c>
      <c r="F278" t="s">
        <v>138</v>
      </c>
      <c r="G278" t="s">
        <v>138</v>
      </c>
      <c r="H278" t="s">
        <v>138</v>
      </c>
      <c r="I278" t="s">
        <v>138</v>
      </c>
      <c r="J278" t="s">
        <v>134</v>
      </c>
      <c r="K278" t="s">
        <v>138</v>
      </c>
      <c r="L278" t="s">
        <v>138</v>
      </c>
      <c r="M278" t="s">
        <v>134</v>
      </c>
      <c r="N278" t="s">
        <v>138</v>
      </c>
      <c r="O278" t="s">
        <v>138</v>
      </c>
      <c r="P278" t="s">
        <v>134</v>
      </c>
      <c r="Q278" t="s">
        <v>5248</v>
      </c>
      <c r="R278" t="s">
        <v>138</v>
      </c>
      <c r="S278" t="s">
        <v>138</v>
      </c>
      <c r="T278" t="s">
        <v>138</v>
      </c>
      <c r="U278" t="s">
        <v>138</v>
      </c>
    </row>
    <row r="279" spans="1:22" x14ac:dyDescent="0.35">
      <c r="A279" s="9" t="s">
        <v>9472</v>
      </c>
      <c r="B279" s="5" t="s">
        <v>7640</v>
      </c>
      <c r="C279" s="13" t="s">
        <v>9473</v>
      </c>
      <c r="D279" t="s">
        <v>9474</v>
      </c>
      <c r="E279" s="5" t="s">
        <v>9475</v>
      </c>
      <c r="F279" t="s">
        <v>138</v>
      </c>
      <c r="G279" t="s">
        <v>138</v>
      </c>
      <c r="H279" t="s">
        <v>132</v>
      </c>
      <c r="I279" t="s">
        <v>138</v>
      </c>
      <c r="J279" t="s">
        <v>134</v>
      </c>
      <c r="K279" t="s">
        <v>134</v>
      </c>
      <c r="L279" t="s">
        <v>138</v>
      </c>
      <c r="M279" t="s">
        <v>138</v>
      </c>
      <c r="N279" t="s">
        <v>138</v>
      </c>
      <c r="O279" t="s">
        <v>138</v>
      </c>
      <c r="P279" t="s">
        <v>134</v>
      </c>
      <c r="Q279" t="s">
        <v>2762</v>
      </c>
      <c r="R279" t="s">
        <v>138</v>
      </c>
      <c r="S279" t="s">
        <v>138</v>
      </c>
      <c r="T279" t="s">
        <v>138</v>
      </c>
      <c r="U279" t="s">
        <v>138</v>
      </c>
    </row>
    <row r="280" spans="1:22" x14ac:dyDescent="0.35">
      <c r="A280" s="9" t="s">
        <v>6870</v>
      </c>
      <c r="B280" s="5" t="s">
        <v>5762</v>
      </c>
      <c r="C280" s="13" t="s">
        <v>9619</v>
      </c>
      <c r="D280" t="s">
        <v>9620</v>
      </c>
      <c r="E280" s="5" t="s">
        <v>9621</v>
      </c>
      <c r="F280" t="s">
        <v>134</v>
      </c>
      <c r="G280" t="s">
        <v>6262</v>
      </c>
      <c r="H280" t="s">
        <v>132</v>
      </c>
      <c r="I280" t="s">
        <v>138</v>
      </c>
      <c r="J280" t="s">
        <v>134</v>
      </c>
      <c r="K280" t="s">
        <v>138</v>
      </c>
      <c r="L280" t="s">
        <v>138</v>
      </c>
      <c r="M280" t="s">
        <v>134</v>
      </c>
      <c r="N280" t="s">
        <v>138</v>
      </c>
      <c r="O280" t="s">
        <v>138</v>
      </c>
      <c r="P280" t="s">
        <v>134</v>
      </c>
      <c r="Q280" t="s">
        <v>3560</v>
      </c>
      <c r="R280" t="s">
        <v>138</v>
      </c>
      <c r="S280" t="s">
        <v>138</v>
      </c>
      <c r="T280" t="s">
        <v>138</v>
      </c>
      <c r="U280" t="s">
        <v>138</v>
      </c>
    </row>
    <row r="281" spans="1:22" x14ac:dyDescent="0.35">
      <c r="A281" s="9" t="s">
        <v>6914</v>
      </c>
      <c r="B281" s="5" t="s">
        <v>7361</v>
      </c>
      <c r="C281" s="13" t="s">
        <v>8525</v>
      </c>
      <c r="D281" t="s">
        <v>8526</v>
      </c>
      <c r="E281" s="5" t="s">
        <v>8527</v>
      </c>
      <c r="F281" t="s">
        <v>138</v>
      </c>
      <c r="G281" t="s">
        <v>138</v>
      </c>
      <c r="H281" t="s">
        <v>138</v>
      </c>
      <c r="I281" t="s">
        <v>138</v>
      </c>
      <c r="J281" t="s">
        <v>134</v>
      </c>
      <c r="K281" t="s">
        <v>138</v>
      </c>
      <c r="L281" t="s">
        <v>138</v>
      </c>
      <c r="M281" t="s">
        <v>134</v>
      </c>
      <c r="N281" t="s">
        <v>138</v>
      </c>
      <c r="O281" t="s">
        <v>138</v>
      </c>
      <c r="P281" t="s">
        <v>134</v>
      </c>
      <c r="Q281" t="s">
        <v>7173</v>
      </c>
      <c r="R281" t="s">
        <v>138</v>
      </c>
      <c r="S281" t="s">
        <v>138</v>
      </c>
      <c r="T281" t="s">
        <v>138</v>
      </c>
      <c r="U281" t="s">
        <v>138</v>
      </c>
    </row>
    <row r="282" spans="1:22" x14ac:dyDescent="0.35">
      <c r="A282" s="9" t="s">
        <v>3681</v>
      </c>
      <c r="B282" s="5" t="s">
        <v>7193</v>
      </c>
      <c r="C282" s="11" t="s">
        <v>8541</v>
      </c>
      <c r="D282" t="s">
        <v>8542</v>
      </c>
      <c r="E282" s="5" t="s">
        <v>8527</v>
      </c>
      <c r="F282" t="s">
        <v>138</v>
      </c>
      <c r="G282" t="s">
        <v>138</v>
      </c>
      <c r="H282" t="s">
        <v>269</v>
      </c>
      <c r="I282" t="s">
        <v>138</v>
      </c>
      <c r="J282" t="s">
        <v>138</v>
      </c>
      <c r="K282" t="s">
        <v>138</v>
      </c>
      <c r="L282" t="s">
        <v>138</v>
      </c>
      <c r="M282" t="s">
        <v>138</v>
      </c>
      <c r="N282" t="s">
        <v>138</v>
      </c>
      <c r="O282" t="s">
        <v>138</v>
      </c>
      <c r="P282" t="s">
        <v>134</v>
      </c>
      <c r="Q282" s="5" t="s">
        <v>5195</v>
      </c>
      <c r="R282" t="s">
        <v>138</v>
      </c>
      <c r="S282" t="s">
        <v>134</v>
      </c>
      <c r="T282" t="s">
        <v>138</v>
      </c>
      <c r="U282" t="s">
        <v>138</v>
      </c>
      <c r="V282" t="s">
        <v>7263</v>
      </c>
    </row>
    <row r="283" spans="1:22" x14ac:dyDescent="0.35">
      <c r="A283" s="9" t="s">
        <v>8911</v>
      </c>
      <c r="B283" s="5" t="s">
        <v>7471</v>
      </c>
      <c r="C283" s="13" t="s">
        <v>8909</v>
      </c>
      <c r="D283" t="s">
        <v>8910</v>
      </c>
      <c r="E283" s="5" t="s">
        <v>8998</v>
      </c>
      <c r="F283" t="s">
        <v>138</v>
      </c>
      <c r="G283" t="s">
        <v>138</v>
      </c>
      <c r="H283" t="s">
        <v>138</v>
      </c>
      <c r="I283" t="s">
        <v>138</v>
      </c>
      <c r="J283" t="s">
        <v>134</v>
      </c>
      <c r="K283" t="s">
        <v>138</v>
      </c>
      <c r="L283" t="s">
        <v>138</v>
      </c>
      <c r="M283" t="s">
        <v>134</v>
      </c>
      <c r="N283" t="s">
        <v>138</v>
      </c>
      <c r="O283" t="s">
        <v>138</v>
      </c>
      <c r="P283" t="s">
        <v>134</v>
      </c>
      <c r="Q283" t="s">
        <v>5212</v>
      </c>
      <c r="R283" t="s">
        <v>138</v>
      </c>
      <c r="S283" t="s">
        <v>138</v>
      </c>
      <c r="T283" t="s">
        <v>138</v>
      </c>
      <c r="U283" t="s">
        <v>138</v>
      </c>
    </row>
    <row r="284" spans="1:22" x14ac:dyDescent="0.35">
      <c r="A284" s="9" t="s">
        <v>6307</v>
      </c>
      <c r="B284" s="5" t="s">
        <v>7437</v>
      </c>
      <c r="C284" s="13" t="s">
        <v>8803</v>
      </c>
      <c r="D284" t="s">
        <v>8802</v>
      </c>
      <c r="E284" s="5" t="s">
        <v>11477</v>
      </c>
      <c r="F284" t="s">
        <v>138</v>
      </c>
      <c r="G284" t="s">
        <v>138</v>
      </c>
      <c r="H284" t="s">
        <v>132</v>
      </c>
      <c r="I284" t="s">
        <v>138</v>
      </c>
      <c r="J284" t="s">
        <v>134</v>
      </c>
      <c r="K284" t="s">
        <v>138</v>
      </c>
      <c r="L284" t="s">
        <v>138</v>
      </c>
      <c r="M284" t="s">
        <v>138</v>
      </c>
      <c r="N284" t="s">
        <v>138</v>
      </c>
      <c r="O284" t="s">
        <v>138</v>
      </c>
      <c r="P284" t="s">
        <v>138</v>
      </c>
      <c r="Q284" t="s">
        <v>4396</v>
      </c>
      <c r="R284" t="s">
        <v>138</v>
      </c>
      <c r="S284" t="s">
        <v>134</v>
      </c>
      <c r="T284" t="s">
        <v>138</v>
      </c>
      <c r="U284" t="s">
        <v>138</v>
      </c>
      <c r="V284">
        <v>4</v>
      </c>
    </row>
    <row r="285" spans="1:22" x14ac:dyDescent="0.35">
      <c r="A285" s="9" t="s">
        <v>9243</v>
      </c>
      <c r="B285" s="5" t="s">
        <v>7577</v>
      </c>
      <c r="C285" s="13" t="s">
        <v>9241</v>
      </c>
      <c r="D285" t="s">
        <v>9242</v>
      </c>
      <c r="E285" s="5" t="s">
        <v>9244</v>
      </c>
      <c r="F285" t="s">
        <v>134</v>
      </c>
      <c r="G285" t="s">
        <v>6254</v>
      </c>
      <c r="H285" t="s">
        <v>138</v>
      </c>
      <c r="I285" t="s">
        <v>138</v>
      </c>
      <c r="J285" t="s">
        <v>134</v>
      </c>
      <c r="K285" t="s">
        <v>138</v>
      </c>
      <c r="L285" t="s">
        <v>138</v>
      </c>
      <c r="M285" t="s">
        <v>134</v>
      </c>
      <c r="N285" t="s">
        <v>138</v>
      </c>
      <c r="O285" t="s">
        <v>138</v>
      </c>
      <c r="P285" t="s">
        <v>138</v>
      </c>
      <c r="Q285" t="s">
        <v>5263</v>
      </c>
      <c r="R285" t="s">
        <v>138</v>
      </c>
      <c r="S285" t="s">
        <v>138</v>
      </c>
      <c r="T285" t="s">
        <v>138</v>
      </c>
      <c r="U285" t="s">
        <v>138</v>
      </c>
    </row>
    <row r="286" spans="1:22" x14ac:dyDescent="0.35">
      <c r="A286" s="9" t="s">
        <v>6493</v>
      </c>
      <c r="B286" s="5" t="s">
        <v>7371</v>
      </c>
      <c r="C286" s="13" t="s">
        <v>8560</v>
      </c>
      <c r="D286" t="s">
        <v>8561</v>
      </c>
      <c r="E286" s="5" t="s">
        <v>8562</v>
      </c>
      <c r="F286" t="s">
        <v>138</v>
      </c>
      <c r="G286" t="s">
        <v>138</v>
      </c>
      <c r="H286" t="s">
        <v>4350</v>
      </c>
      <c r="I286" t="s">
        <v>138</v>
      </c>
      <c r="J286" t="s">
        <v>134</v>
      </c>
      <c r="K286" t="s">
        <v>134</v>
      </c>
      <c r="L286" t="s">
        <v>138</v>
      </c>
      <c r="M286" t="s">
        <v>138</v>
      </c>
      <c r="N286" t="s">
        <v>138</v>
      </c>
      <c r="O286" t="s">
        <v>138</v>
      </c>
      <c r="P286" t="s">
        <v>134</v>
      </c>
      <c r="Q286" t="s">
        <v>2745</v>
      </c>
      <c r="R286" t="s">
        <v>138</v>
      </c>
      <c r="S286" t="s">
        <v>138</v>
      </c>
      <c r="T286" t="s">
        <v>138</v>
      </c>
      <c r="U286" t="s">
        <v>138</v>
      </c>
    </row>
    <row r="287" spans="1:22" x14ac:dyDescent="0.35">
      <c r="A287" s="9" t="s">
        <v>6827</v>
      </c>
      <c r="B287" s="5" t="s">
        <v>7385</v>
      </c>
      <c r="C287" s="13" t="s">
        <v>8608</v>
      </c>
      <c r="D287" t="s">
        <v>8610</v>
      </c>
      <c r="E287" s="5" t="s">
        <v>8562</v>
      </c>
      <c r="F287" t="s">
        <v>138</v>
      </c>
      <c r="G287" t="s">
        <v>138</v>
      </c>
      <c r="H287" t="s">
        <v>138</v>
      </c>
      <c r="I287" t="s">
        <v>138</v>
      </c>
      <c r="J287" t="s">
        <v>134</v>
      </c>
      <c r="K287" t="s">
        <v>134</v>
      </c>
      <c r="L287" t="s">
        <v>138</v>
      </c>
      <c r="M287" t="s">
        <v>134</v>
      </c>
      <c r="N287" t="s">
        <v>138</v>
      </c>
      <c r="O287" t="s">
        <v>138</v>
      </c>
      <c r="P287" t="s">
        <v>138</v>
      </c>
      <c r="Q287" t="s">
        <v>2745</v>
      </c>
      <c r="R287" t="s">
        <v>138</v>
      </c>
      <c r="S287" t="s">
        <v>138</v>
      </c>
      <c r="T287" t="s">
        <v>138</v>
      </c>
      <c r="U287" t="s">
        <v>138</v>
      </c>
    </row>
    <row r="288" spans="1:22" x14ac:dyDescent="0.35">
      <c r="A288" s="9" t="s">
        <v>5684</v>
      </c>
      <c r="B288" s="5" t="s">
        <v>5685</v>
      </c>
      <c r="C288" s="13" t="s">
        <v>8579</v>
      </c>
      <c r="D288" t="s">
        <v>8580</v>
      </c>
      <c r="E288" s="5" t="s">
        <v>8581</v>
      </c>
      <c r="F288" t="s">
        <v>138</v>
      </c>
      <c r="G288" t="s">
        <v>138</v>
      </c>
      <c r="H288" t="s">
        <v>132</v>
      </c>
      <c r="I288" t="s">
        <v>138</v>
      </c>
      <c r="J288" t="s">
        <v>134</v>
      </c>
      <c r="K288" t="s">
        <v>138</v>
      </c>
      <c r="L288" t="s">
        <v>138</v>
      </c>
      <c r="M288" t="s">
        <v>134</v>
      </c>
      <c r="N288" t="s">
        <v>138</v>
      </c>
      <c r="O288" t="s">
        <v>138</v>
      </c>
      <c r="P288" t="s">
        <v>138</v>
      </c>
      <c r="Q288" t="s">
        <v>2745</v>
      </c>
      <c r="R288" t="s">
        <v>138</v>
      </c>
      <c r="S288" t="s">
        <v>138</v>
      </c>
      <c r="T288" t="s">
        <v>138</v>
      </c>
      <c r="U288" t="s">
        <v>138</v>
      </c>
    </row>
    <row r="289" spans="1:23" x14ac:dyDescent="0.35">
      <c r="A289" s="9" t="s">
        <v>5892</v>
      </c>
      <c r="B289" s="5" t="s">
        <v>5893</v>
      </c>
      <c r="C289" t="s">
        <v>10093</v>
      </c>
      <c r="D289" t="s">
        <v>10094</v>
      </c>
      <c r="E289" s="5" t="s">
        <v>8581</v>
      </c>
      <c r="F289" t="s">
        <v>138</v>
      </c>
      <c r="G289" t="s">
        <v>138</v>
      </c>
      <c r="H289" t="s">
        <v>132</v>
      </c>
      <c r="I289" t="s">
        <v>138</v>
      </c>
      <c r="J289" t="s">
        <v>134</v>
      </c>
      <c r="K289" t="s">
        <v>138</v>
      </c>
      <c r="L289" t="s">
        <v>138</v>
      </c>
      <c r="M289" t="s">
        <v>134</v>
      </c>
      <c r="N289" t="s">
        <v>138</v>
      </c>
      <c r="O289" t="s">
        <v>138</v>
      </c>
      <c r="P289" t="s">
        <v>138</v>
      </c>
      <c r="Q289" t="s">
        <v>5142</v>
      </c>
      <c r="R289" t="s">
        <v>138</v>
      </c>
      <c r="S289" t="s">
        <v>138</v>
      </c>
      <c r="T289" t="s">
        <v>138</v>
      </c>
      <c r="U289" t="s">
        <v>138</v>
      </c>
    </row>
    <row r="290" spans="1:23" x14ac:dyDescent="0.35">
      <c r="A290" s="9" t="s">
        <v>10859</v>
      </c>
      <c r="B290" s="5" t="s">
        <v>5994</v>
      </c>
      <c r="C290" t="s">
        <v>10857</v>
      </c>
      <c r="D290" t="s">
        <v>10858</v>
      </c>
      <c r="E290" s="5" t="s">
        <v>8581</v>
      </c>
      <c r="F290" t="s">
        <v>134</v>
      </c>
      <c r="G290" t="s">
        <v>8117</v>
      </c>
      <c r="H290" t="s">
        <v>132</v>
      </c>
      <c r="I290" t="s">
        <v>138</v>
      </c>
      <c r="J290" t="s">
        <v>134</v>
      </c>
      <c r="K290" t="s">
        <v>138</v>
      </c>
      <c r="L290" t="s">
        <v>138</v>
      </c>
      <c r="M290" t="s">
        <v>134</v>
      </c>
      <c r="N290" t="s">
        <v>138</v>
      </c>
      <c r="O290" t="s">
        <v>138</v>
      </c>
      <c r="P290" t="s">
        <v>134</v>
      </c>
      <c r="Q290" t="s">
        <v>6233</v>
      </c>
      <c r="R290" t="s">
        <v>138</v>
      </c>
      <c r="S290" t="s">
        <v>138</v>
      </c>
      <c r="T290" t="s">
        <v>138</v>
      </c>
      <c r="U290" t="s">
        <v>138</v>
      </c>
    </row>
    <row r="291" spans="1:23" x14ac:dyDescent="0.35">
      <c r="A291" s="9" t="s">
        <v>6032</v>
      </c>
      <c r="B291" s="5" t="s">
        <v>5674</v>
      </c>
      <c r="C291" s="11" t="s">
        <v>8522</v>
      </c>
      <c r="D291" t="s">
        <v>8523</v>
      </c>
      <c r="E291" s="5" t="s">
        <v>8524</v>
      </c>
      <c r="F291" t="s">
        <v>138</v>
      </c>
      <c r="G291" t="s">
        <v>138</v>
      </c>
      <c r="H291" t="s">
        <v>132</v>
      </c>
      <c r="I291" t="s">
        <v>138</v>
      </c>
      <c r="J291" t="s">
        <v>134</v>
      </c>
      <c r="K291" t="s">
        <v>138</v>
      </c>
      <c r="L291" t="s">
        <v>138</v>
      </c>
      <c r="M291" t="s">
        <v>134</v>
      </c>
      <c r="N291" t="s">
        <v>138</v>
      </c>
      <c r="O291" t="s">
        <v>138</v>
      </c>
      <c r="P291" t="s">
        <v>138</v>
      </c>
      <c r="Q291" t="s">
        <v>2744</v>
      </c>
      <c r="R291" t="s">
        <v>138</v>
      </c>
      <c r="S291" t="s">
        <v>138</v>
      </c>
      <c r="T291" t="s">
        <v>138</v>
      </c>
      <c r="U291" t="s">
        <v>138</v>
      </c>
    </row>
    <row r="292" spans="1:23" x14ac:dyDescent="0.35">
      <c r="A292" s="9" t="s">
        <v>3585</v>
      </c>
      <c r="B292" s="5" t="s">
        <v>7195</v>
      </c>
      <c r="C292" s="13" t="s">
        <v>8789</v>
      </c>
      <c r="D292" t="s">
        <v>8790</v>
      </c>
      <c r="E292" s="5" t="s">
        <v>8791</v>
      </c>
      <c r="F292" t="s">
        <v>138</v>
      </c>
      <c r="G292" t="s">
        <v>138</v>
      </c>
      <c r="H292" t="s">
        <v>269</v>
      </c>
      <c r="I292" t="s">
        <v>138</v>
      </c>
      <c r="J292" t="s">
        <v>134</v>
      </c>
      <c r="K292" t="s">
        <v>138</v>
      </c>
      <c r="L292" t="s">
        <v>138</v>
      </c>
      <c r="M292" t="s">
        <v>138</v>
      </c>
      <c r="N292" t="s">
        <v>138</v>
      </c>
      <c r="O292" t="s">
        <v>138</v>
      </c>
      <c r="P292" t="s">
        <v>138</v>
      </c>
      <c r="Q292" s="5" t="s">
        <v>2745</v>
      </c>
      <c r="R292" t="s">
        <v>138</v>
      </c>
      <c r="S292" t="s">
        <v>134</v>
      </c>
      <c r="T292" t="s">
        <v>134</v>
      </c>
      <c r="U292" t="s">
        <v>138</v>
      </c>
      <c r="V292" t="s">
        <v>7261</v>
      </c>
    </row>
    <row r="293" spans="1:23" x14ac:dyDescent="0.35">
      <c r="A293" s="9" t="s">
        <v>11104</v>
      </c>
      <c r="B293" s="5" t="s">
        <v>7196</v>
      </c>
      <c r="C293" s="11" t="s">
        <v>11099</v>
      </c>
      <c r="D293" s="5" t="s">
        <v>11105</v>
      </c>
      <c r="E293" s="5" t="s">
        <v>10659</v>
      </c>
      <c r="F293" t="s">
        <v>134</v>
      </c>
      <c r="G293" t="s">
        <v>2400</v>
      </c>
      <c r="H293" t="s">
        <v>269</v>
      </c>
      <c r="I293" t="s">
        <v>138</v>
      </c>
      <c r="J293" t="s">
        <v>134</v>
      </c>
      <c r="K293" t="s">
        <v>138</v>
      </c>
      <c r="L293" t="s">
        <v>138</v>
      </c>
      <c r="M293" t="s">
        <v>138</v>
      </c>
      <c r="N293" t="s">
        <v>138</v>
      </c>
      <c r="O293" t="s">
        <v>138</v>
      </c>
      <c r="P293" t="s">
        <v>138</v>
      </c>
      <c r="Q293" s="5" t="s">
        <v>2745</v>
      </c>
      <c r="R293" t="s">
        <v>138</v>
      </c>
      <c r="S293" t="s">
        <v>138</v>
      </c>
      <c r="T293" t="s">
        <v>138</v>
      </c>
      <c r="U293" t="s">
        <v>138</v>
      </c>
    </row>
    <row r="294" spans="1:23" x14ac:dyDescent="0.35">
      <c r="A294" s="9" t="s">
        <v>6365</v>
      </c>
      <c r="B294" s="5" t="s">
        <v>7956</v>
      </c>
      <c r="C294" t="s">
        <v>10657</v>
      </c>
      <c r="D294" t="s">
        <v>10658</v>
      </c>
      <c r="E294" s="5" t="s">
        <v>10659</v>
      </c>
      <c r="F294" t="s">
        <v>138</v>
      </c>
      <c r="G294" t="s">
        <v>138</v>
      </c>
      <c r="H294" t="s">
        <v>132</v>
      </c>
      <c r="I294" t="s">
        <v>138</v>
      </c>
      <c r="J294" t="s">
        <v>134</v>
      </c>
      <c r="K294" t="s">
        <v>138</v>
      </c>
      <c r="L294" t="s">
        <v>138</v>
      </c>
      <c r="M294" t="s">
        <v>138</v>
      </c>
      <c r="N294" t="s">
        <v>138</v>
      </c>
      <c r="O294" t="s">
        <v>138</v>
      </c>
      <c r="P294" t="s">
        <v>138</v>
      </c>
      <c r="Q294" t="s">
        <v>5588</v>
      </c>
      <c r="R294" t="s">
        <v>138</v>
      </c>
      <c r="S294" t="s">
        <v>138</v>
      </c>
      <c r="T294" t="s">
        <v>138</v>
      </c>
      <c r="U294" t="s">
        <v>138</v>
      </c>
    </row>
    <row r="295" spans="1:23" x14ac:dyDescent="0.35">
      <c r="A295" s="9" t="s">
        <v>10324</v>
      </c>
      <c r="B295" s="5" t="s">
        <v>5919</v>
      </c>
      <c r="C295" t="s">
        <v>10322</v>
      </c>
      <c r="D295" t="s">
        <v>10323</v>
      </c>
      <c r="E295" s="5" t="s">
        <v>10325</v>
      </c>
      <c r="F295" t="s">
        <v>138</v>
      </c>
      <c r="G295" t="s">
        <v>138</v>
      </c>
      <c r="H295" t="s">
        <v>132</v>
      </c>
      <c r="I295" t="s">
        <v>138</v>
      </c>
      <c r="J295" t="s">
        <v>134</v>
      </c>
      <c r="K295" t="s">
        <v>138</v>
      </c>
      <c r="L295" t="s">
        <v>138</v>
      </c>
      <c r="M295" t="s">
        <v>134</v>
      </c>
      <c r="N295" t="s">
        <v>138</v>
      </c>
      <c r="O295" t="s">
        <v>138</v>
      </c>
      <c r="P295" t="s">
        <v>134</v>
      </c>
      <c r="Q295" t="s">
        <v>6190</v>
      </c>
      <c r="R295" t="s">
        <v>138</v>
      </c>
      <c r="S295" t="s">
        <v>138</v>
      </c>
      <c r="T295" t="s">
        <v>138</v>
      </c>
      <c r="U295" t="s">
        <v>138</v>
      </c>
    </row>
    <row r="296" spans="1:23" x14ac:dyDescent="0.35">
      <c r="A296" s="9" t="s">
        <v>5850</v>
      </c>
      <c r="B296" s="5" t="s">
        <v>5851</v>
      </c>
      <c r="C296" t="s">
        <v>9845</v>
      </c>
      <c r="D296" t="s">
        <v>9846</v>
      </c>
      <c r="E296" s="5" t="s">
        <v>9847</v>
      </c>
      <c r="F296" t="s">
        <v>134</v>
      </c>
      <c r="G296" t="s">
        <v>8107</v>
      </c>
      <c r="H296" t="s">
        <v>132</v>
      </c>
      <c r="I296" t="s">
        <v>138</v>
      </c>
      <c r="J296" t="s">
        <v>134</v>
      </c>
      <c r="K296" t="s">
        <v>134</v>
      </c>
      <c r="L296" t="s">
        <v>138</v>
      </c>
      <c r="M296" t="s">
        <v>134</v>
      </c>
      <c r="N296" t="s">
        <v>138</v>
      </c>
      <c r="O296" t="s">
        <v>138</v>
      </c>
      <c r="P296" t="s">
        <v>138</v>
      </c>
      <c r="Q296" t="s">
        <v>5142</v>
      </c>
      <c r="R296" t="s">
        <v>138</v>
      </c>
      <c r="S296" t="s">
        <v>138</v>
      </c>
      <c r="T296" t="s">
        <v>138</v>
      </c>
      <c r="U296" t="s">
        <v>138</v>
      </c>
    </row>
    <row r="297" spans="1:23" x14ac:dyDescent="0.35">
      <c r="A297" s="9" t="s">
        <v>5817</v>
      </c>
      <c r="B297" s="5" t="s">
        <v>5818</v>
      </c>
      <c r="C297" t="s">
        <v>10254</v>
      </c>
      <c r="D297" t="s">
        <v>10255</v>
      </c>
      <c r="E297" s="5" t="s">
        <v>10256</v>
      </c>
      <c r="F297" t="s">
        <v>138</v>
      </c>
      <c r="G297" t="s">
        <v>138</v>
      </c>
      <c r="H297" t="s">
        <v>132</v>
      </c>
      <c r="I297" t="s">
        <v>138</v>
      </c>
      <c r="J297" t="s">
        <v>134</v>
      </c>
      <c r="K297" t="s">
        <v>138</v>
      </c>
      <c r="L297" t="s">
        <v>138</v>
      </c>
      <c r="M297" t="s">
        <v>134</v>
      </c>
      <c r="N297" t="s">
        <v>138</v>
      </c>
      <c r="O297" t="s">
        <v>138</v>
      </c>
      <c r="P297" t="s">
        <v>138</v>
      </c>
      <c r="Q297" t="s">
        <v>2745</v>
      </c>
      <c r="R297" t="s">
        <v>138</v>
      </c>
      <c r="S297" t="s">
        <v>134</v>
      </c>
      <c r="T297" t="s">
        <v>134</v>
      </c>
      <c r="U297" t="s">
        <v>138</v>
      </c>
      <c r="V297" t="s">
        <v>7264</v>
      </c>
    </row>
    <row r="298" spans="1:23" x14ac:dyDescent="0.35">
      <c r="A298" s="9" t="s">
        <v>10054</v>
      </c>
      <c r="B298" s="5" t="s">
        <v>7191</v>
      </c>
      <c r="C298" t="s">
        <v>10051</v>
      </c>
      <c r="D298" t="s">
        <v>10052</v>
      </c>
      <c r="E298" s="5" t="s">
        <v>10053</v>
      </c>
      <c r="F298" t="s">
        <v>134</v>
      </c>
      <c r="G298" t="s">
        <v>7171</v>
      </c>
      <c r="H298" t="s">
        <v>269</v>
      </c>
      <c r="I298" t="s">
        <v>138</v>
      </c>
      <c r="J298" t="s">
        <v>134</v>
      </c>
      <c r="K298" t="s">
        <v>138</v>
      </c>
      <c r="L298" t="s">
        <v>138</v>
      </c>
      <c r="M298" t="s">
        <v>138</v>
      </c>
      <c r="N298" t="s">
        <v>138</v>
      </c>
      <c r="O298" t="s">
        <v>138</v>
      </c>
      <c r="P298" t="s">
        <v>138</v>
      </c>
      <c r="Q298" s="5" t="s">
        <v>2744</v>
      </c>
      <c r="R298" t="s">
        <v>138</v>
      </c>
      <c r="S298" t="s">
        <v>138</v>
      </c>
      <c r="T298" t="s">
        <v>138</v>
      </c>
      <c r="U298" t="s">
        <v>138</v>
      </c>
    </row>
    <row r="299" spans="1:23" x14ac:dyDescent="0.35">
      <c r="A299" s="9" t="s">
        <v>5862</v>
      </c>
      <c r="B299" s="5" t="s">
        <v>5863</v>
      </c>
      <c r="C299" t="s">
        <v>9948</v>
      </c>
      <c r="D299" t="s">
        <v>9949</v>
      </c>
      <c r="E299" s="5" t="s">
        <v>9390</v>
      </c>
      <c r="F299" t="s">
        <v>138</v>
      </c>
      <c r="G299" t="s">
        <v>138</v>
      </c>
      <c r="H299" t="s">
        <v>132</v>
      </c>
      <c r="I299" t="s">
        <v>138</v>
      </c>
      <c r="J299" t="s">
        <v>134</v>
      </c>
      <c r="K299" t="s">
        <v>138</v>
      </c>
      <c r="L299" t="s">
        <v>138</v>
      </c>
      <c r="M299" t="s">
        <v>134</v>
      </c>
      <c r="N299" t="s">
        <v>138</v>
      </c>
      <c r="O299" t="s">
        <v>138</v>
      </c>
      <c r="P299" t="s">
        <v>138</v>
      </c>
      <c r="Q299" t="s">
        <v>2745</v>
      </c>
      <c r="R299" t="s">
        <v>138</v>
      </c>
      <c r="S299" t="s">
        <v>138</v>
      </c>
      <c r="T299" t="s">
        <v>138</v>
      </c>
      <c r="U299" t="s">
        <v>138</v>
      </c>
    </row>
    <row r="300" spans="1:23" x14ac:dyDescent="0.35">
      <c r="A300" s="9" t="s">
        <v>6611</v>
      </c>
      <c r="B300" s="5" t="s">
        <v>7615</v>
      </c>
      <c r="C300" s="13" t="s">
        <v>9388</v>
      </c>
      <c r="D300" t="s">
        <v>9389</v>
      </c>
      <c r="E300" s="5" t="s">
        <v>9390</v>
      </c>
      <c r="F300" t="s">
        <v>138</v>
      </c>
      <c r="G300" t="s">
        <v>138</v>
      </c>
      <c r="H300" t="s">
        <v>138</v>
      </c>
      <c r="I300" t="s">
        <v>138</v>
      </c>
      <c r="J300" t="s">
        <v>134</v>
      </c>
      <c r="K300" t="s">
        <v>138</v>
      </c>
      <c r="L300" t="s">
        <v>138</v>
      </c>
      <c r="M300" t="s">
        <v>134</v>
      </c>
      <c r="N300" t="s">
        <v>138</v>
      </c>
      <c r="O300" t="s">
        <v>138</v>
      </c>
      <c r="P300" t="s">
        <v>138</v>
      </c>
      <c r="Q300" t="s">
        <v>5142</v>
      </c>
      <c r="R300" t="s">
        <v>138</v>
      </c>
      <c r="S300" t="s">
        <v>138</v>
      </c>
      <c r="T300" t="s">
        <v>138</v>
      </c>
      <c r="U300" t="s">
        <v>138</v>
      </c>
    </row>
    <row r="301" spans="1:23" x14ac:dyDescent="0.35">
      <c r="A301" s="9" t="s">
        <v>9909</v>
      </c>
      <c r="B301" s="5" t="s">
        <v>7767</v>
      </c>
      <c r="C301" t="s">
        <v>9907</v>
      </c>
      <c r="D301" t="s">
        <v>9908</v>
      </c>
      <c r="E301" s="5" t="s">
        <v>9910</v>
      </c>
      <c r="F301" t="s">
        <v>134</v>
      </c>
      <c r="G301" t="s">
        <v>7138</v>
      </c>
      <c r="H301" t="s">
        <v>132</v>
      </c>
      <c r="I301" t="s">
        <v>138</v>
      </c>
      <c r="J301" t="s">
        <v>134</v>
      </c>
      <c r="K301" t="s">
        <v>134</v>
      </c>
      <c r="L301" t="s">
        <v>138</v>
      </c>
      <c r="M301" t="s">
        <v>138</v>
      </c>
      <c r="N301" t="s">
        <v>138</v>
      </c>
      <c r="O301" t="s">
        <v>138</v>
      </c>
      <c r="P301" t="s">
        <v>134</v>
      </c>
      <c r="Q301" t="s">
        <v>5269</v>
      </c>
      <c r="R301" t="s">
        <v>138</v>
      </c>
      <c r="S301" t="s">
        <v>138</v>
      </c>
      <c r="T301" t="s">
        <v>138</v>
      </c>
      <c r="U301" t="s">
        <v>138</v>
      </c>
      <c r="W301" t="s">
        <v>9912</v>
      </c>
    </row>
    <row r="302" spans="1:23" x14ac:dyDescent="0.35">
      <c r="A302" s="9" t="s">
        <v>6512</v>
      </c>
      <c r="B302" s="5" t="s">
        <v>7496</v>
      </c>
      <c r="C302" s="11" t="s">
        <v>8972</v>
      </c>
      <c r="D302" s="5" t="s">
        <v>8973</v>
      </c>
      <c r="E302" s="5" t="s">
        <v>8486</v>
      </c>
      <c r="F302" t="s">
        <v>138</v>
      </c>
      <c r="G302" t="s">
        <v>138</v>
      </c>
      <c r="H302" t="s">
        <v>132</v>
      </c>
      <c r="I302" t="s">
        <v>134</v>
      </c>
      <c r="J302" t="s">
        <v>134</v>
      </c>
      <c r="K302" t="s">
        <v>134</v>
      </c>
      <c r="L302" t="s">
        <v>138</v>
      </c>
      <c r="M302" t="s">
        <v>138</v>
      </c>
      <c r="N302" t="s">
        <v>138</v>
      </c>
      <c r="O302" t="s">
        <v>138</v>
      </c>
      <c r="P302" t="s">
        <v>134</v>
      </c>
      <c r="Q302" t="s">
        <v>2762</v>
      </c>
      <c r="R302" t="s">
        <v>138</v>
      </c>
      <c r="S302" t="s">
        <v>138</v>
      </c>
      <c r="T302" t="s">
        <v>138</v>
      </c>
      <c r="U302" t="s">
        <v>138</v>
      </c>
    </row>
    <row r="303" spans="1:23" x14ac:dyDescent="0.35">
      <c r="A303" s="9" t="s">
        <v>6391</v>
      </c>
      <c r="B303" s="5" t="s">
        <v>8063</v>
      </c>
      <c r="C303" t="s">
        <v>11063</v>
      </c>
      <c r="D303" t="s">
        <v>11062</v>
      </c>
      <c r="E303" s="5" t="s">
        <v>8486</v>
      </c>
      <c r="F303" t="s">
        <v>138</v>
      </c>
      <c r="G303" t="s">
        <v>138</v>
      </c>
      <c r="H303" t="s">
        <v>132</v>
      </c>
      <c r="I303" t="s">
        <v>138</v>
      </c>
      <c r="J303" t="s">
        <v>134</v>
      </c>
      <c r="K303" t="s">
        <v>134</v>
      </c>
      <c r="L303" t="s">
        <v>138</v>
      </c>
      <c r="M303" t="s">
        <v>138</v>
      </c>
      <c r="N303" t="s">
        <v>138</v>
      </c>
      <c r="O303" t="s">
        <v>138</v>
      </c>
      <c r="P303" t="s">
        <v>134</v>
      </c>
      <c r="Q303" t="s">
        <v>2866</v>
      </c>
      <c r="R303" t="s">
        <v>138</v>
      </c>
      <c r="S303" t="s">
        <v>138</v>
      </c>
      <c r="T303" t="s">
        <v>138</v>
      </c>
      <c r="U303" t="s">
        <v>138</v>
      </c>
    </row>
    <row r="304" spans="1:23" x14ac:dyDescent="0.35">
      <c r="A304" s="9" t="s">
        <v>6406</v>
      </c>
      <c r="B304" s="5" t="s">
        <v>7483</v>
      </c>
      <c r="C304" s="13" t="s">
        <v>8938</v>
      </c>
      <c r="D304" s="5" t="s">
        <v>8937</v>
      </c>
      <c r="E304" s="5" t="s">
        <v>8486</v>
      </c>
      <c r="F304" t="s">
        <v>138</v>
      </c>
      <c r="G304" t="s">
        <v>138</v>
      </c>
      <c r="H304" t="s">
        <v>132</v>
      </c>
      <c r="I304" t="s">
        <v>138</v>
      </c>
      <c r="J304" t="s">
        <v>134</v>
      </c>
      <c r="K304" t="s">
        <v>134</v>
      </c>
      <c r="L304" t="s">
        <v>138</v>
      </c>
      <c r="M304" t="s">
        <v>138</v>
      </c>
      <c r="N304" t="s">
        <v>138</v>
      </c>
      <c r="O304" t="s">
        <v>138</v>
      </c>
      <c r="P304" t="s">
        <v>134</v>
      </c>
      <c r="Q304" t="s">
        <v>4413</v>
      </c>
      <c r="R304" t="s">
        <v>138</v>
      </c>
      <c r="S304" t="s">
        <v>138</v>
      </c>
      <c r="T304" t="s">
        <v>138</v>
      </c>
      <c r="U304" t="s">
        <v>138</v>
      </c>
    </row>
    <row r="305" spans="1:22" x14ac:dyDescent="0.35">
      <c r="A305" s="9" t="s">
        <v>6349</v>
      </c>
      <c r="B305" s="5" t="s">
        <v>7352</v>
      </c>
      <c r="C305" s="13" t="s">
        <v>8485</v>
      </c>
      <c r="D305" t="s">
        <v>8484</v>
      </c>
      <c r="E305" s="5" t="s">
        <v>8486</v>
      </c>
      <c r="F305" t="s">
        <v>138</v>
      </c>
      <c r="G305" t="s">
        <v>138</v>
      </c>
      <c r="H305" t="s">
        <v>132</v>
      </c>
      <c r="I305" t="s">
        <v>134</v>
      </c>
      <c r="J305" t="s">
        <v>134</v>
      </c>
      <c r="K305" t="s">
        <v>134</v>
      </c>
      <c r="L305" t="s">
        <v>138</v>
      </c>
      <c r="M305" t="s">
        <v>138</v>
      </c>
      <c r="N305" t="s">
        <v>138</v>
      </c>
      <c r="O305" t="s">
        <v>138</v>
      </c>
      <c r="P305" t="s">
        <v>134</v>
      </c>
      <c r="Q305" t="s">
        <v>2762</v>
      </c>
      <c r="R305" t="s">
        <v>138</v>
      </c>
      <c r="S305" t="s">
        <v>138</v>
      </c>
      <c r="T305" t="s">
        <v>138</v>
      </c>
      <c r="U305" t="s">
        <v>138</v>
      </c>
    </row>
    <row r="306" spans="1:22" x14ac:dyDescent="0.35">
      <c r="A306" s="9" t="s">
        <v>6360</v>
      </c>
      <c r="B306" s="5" t="s">
        <v>7409</v>
      </c>
      <c r="C306" s="13" t="s">
        <v>8702</v>
      </c>
      <c r="D306" t="s">
        <v>8703</v>
      </c>
      <c r="E306" s="5" t="s">
        <v>8486</v>
      </c>
      <c r="F306" t="s">
        <v>138</v>
      </c>
      <c r="G306" t="s">
        <v>138</v>
      </c>
      <c r="H306" t="s">
        <v>132</v>
      </c>
      <c r="I306" t="s">
        <v>134</v>
      </c>
      <c r="J306" t="s">
        <v>134</v>
      </c>
      <c r="K306" t="s">
        <v>134</v>
      </c>
      <c r="L306" t="s">
        <v>138</v>
      </c>
      <c r="M306" t="s">
        <v>138</v>
      </c>
      <c r="N306" t="s">
        <v>138</v>
      </c>
      <c r="O306" t="s">
        <v>138</v>
      </c>
      <c r="P306" t="s">
        <v>134</v>
      </c>
      <c r="Q306" t="s">
        <v>2762</v>
      </c>
      <c r="R306" t="s">
        <v>138</v>
      </c>
      <c r="S306" t="s">
        <v>138</v>
      </c>
      <c r="T306" t="s">
        <v>138</v>
      </c>
      <c r="U306" t="s">
        <v>138</v>
      </c>
    </row>
    <row r="307" spans="1:22" x14ac:dyDescent="0.35">
      <c r="A307" s="9" t="s">
        <v>8714</v>
      </c>
      <c r="B307" s="5" t="s">
        <v>7413</v>
      </c>
      <c r="C307" s="11" t="s">
        <v>8711</v>
      </c>
      <c r="D307" s="5" t="s">
        <v>8712</v>
      </c>
      <c r="E307" s="5" t="s">
        <v>8486</v>
      </c>
      <c r="F307" t="s">
        <v>134</v>
      </c>
      <c r="G307" t="s">
        <v>7094</v>
      </c>
      <c r="H307" t="s">
        <v>132</v>
      </c>
      <c r="I307" t="s">
        <v>134</v>
      </c>
      <c r="J307" t="s">
        <v>134</v>
      </c>
      <c r="K307" t="s">
        <v>134</v>
      </c>
      <c r="L307" t="s">
        <v>138</v>
      </c>
      <c r="M307" t="s">
        <v>138</v>
      </c>
      <c r="N307" t="s">
        <v>138</v>
      </c>
      <c r="O307" t="s">
        <v>138</v>
      </c>
      <c r="P307" t="s">
        <v>134</v>
      </c>
      <c r="Q307" t="s">
        <v>2762</v>
      </c>
      <c r="R307" t="s">
        <v>138</v>
      </c>
      <c r="S307" t="s">
        <v>138</v>
      </c>
      <c r="T307" t="s">
        <v>138</v>
      </c>
      <c r="U307" t="s">
        <v>138</v>
      </c>
    </row>
    <row r="308" spans="1:22" x14ac:dyDescent="0.35">
      <c r="A308" s="9" t="s">
        <v>6473</v>
      </c>
      <c r="B308" s="5" t="s">
        <v>7458</v>
      </c>
      <c r="C308" s="13" t="s">
        <v>8871</v>
      </c>
      <c r="D308" t="s">
        <v>8872</v>
      </c>
      <c r="E308" s="5" t="s">
        <v>8873</v>
      </c>
      <c r="F308" t="s">
        <v>134</v>
      </c>
      <c r="G308" t="s">
        <v>7116</v>
      </c>
      <c r="H308" t="s">
        <v>132</v>
      </c>
      <c r="I308" t="s">
        <v>134</v>
      </c>
      <c r="J308" t="s">
        <v>134</v>
      </c>
      <c r="K308" t="s">
        <v>134</v>
      </c>
      <c r="L308" t="s">
        <v>138</v>
      </c>
      <c r="M308" t="s">
        <v>138</v>
      </c>
      <c r="N308" t="s">
        <v>138</v>
      </c>
      <c r="O308" t="s">
        <v>138</v>
      </c>
      <c r="P308" t="s">
        <v>134</v>
      </c>
      <c r="Q308" t="s">
        <v>2762</v>
      </c>
      <c r="R308" t="s">
        <v>138</v>
      </c>
      <c r="S308" t="s">
        <v>138</v>
      </c>
      <c r="T308" t="s">
        <v>138</v>
      </c>
      <c r="U308" t="s">
        <v>138</v>
      </c>
    </row>
    <row r="309" spans="1:22" x14ac:dyDescent="0.35">
      <c r="A309" s="9" t="s">
        <v>6476</v>
      </c>
      <c r="B309" s="5" t="s">
        <v>7470</v>
      </c>
      <c r="C309" s="13" t="s">
        <v>8905</v>
      </c>
      <c r="D309" t="s">
        <v>8906</v>
      </c>
      <c r="E309" s="5" t="s">
        <v>8873</v>
      </c>
      <c r="F309" t="s">
        <v>138</v>
      </c>
      <c r="G309" t="s">
        <v>138</v>
      </c>
      <c r="H309" t="s">
        <v>132</v>
      </c>
      <c r="I309" t="s">
        <v>134</v>
      </c>
      <c r="J309" t="s">
        <v>134</v>
      </c>
      <c r="K309" t="s">
        <v>134</v>
      </c>
      <c r="L309" t="s">
        <v>138</v>
      </c>
      <c r="M309" t="s">
        <v>138</v>
      </c>
      <c r="N309" t="s">
        <v>138</v>
      </c>
      <c r="O309" t="s">
        <v>138</v>
      </c>
      <c r="P309" t="s">
        <v>134</v>
      </c>
      <c r="Q309" t="s">
        <v>2762</v>
      </c>
      <c r="R309" t="s">
        <v>138</v>
      </c>
      <c r="S309" t="s">
        <v>134</v>
      </c>
      <c r="T309" t="s">
        <v>138</v>
      </c>
      <c r="U309" t="s">
        <v>138</v>
      </c>
      <c r="V309">
        <v>4</v>
      </c>
    </row>
    <row r="310" spans="1:22" x14ac:dyDescent="0.35">
      <c r="A310" s="9" t="s">
        <v>6368</v>
      </c>
      <c r="B310" s="5" t="s">
        <v>7556</v>
      </c>
      <c r="C310" s="13" t="s">
        <v>9169</v>
      </c>
      <c r="D310" t="s">
        <v>9170</v>
      </c>
      <c r="E310" s="5" t="s">
        <v>8486</v>
      </c>
      <c r="F310" t="s">
        <v>138</v>
      </c>
      <c r="G310" t="s">
        <v>138</v>
      </c>
      <c r="H310" t="s">
        <v>132</v>
      </c>
      <c r="I310" t="s">
        <v>138</v>
      </c>
      <c r="J310" t="s">
        <v>134</v>
      </c>
      <c r="K310" t="s">
        <v>138</v>
      </c>
      <c r="L310" t="s">
        <v>138</v>
      </c>
      <c r="M310" t="s">
        <v>138</v>
      </c>
      <c r="N310" t="s">
        <v>138</v>
      </c>
      <c r="O310" t="s">
        <v>138</v>
      </c>
      <c r="P310" t="s">
        <v>134</v>
      </c>
      <c r="Q310" t="s">
        <v>2762</v>
      </c>
      <c r="R310" t="s">
        <v>138</v>
      </c>
      <c r="S310" t="s">
        <v>138</v>
      </c>
      <c r="T310" t="s">
        <v>138</v>
      </c>
      <c r="U310" t="s">
        <v>138</v>
      </c>
    </row>
    <row r="311" spans="1:22" x14ac:dyDescent="0.35">
      <c r="A311" s="9" t="s">
        <v>6461</v>
      </c>
      <c r="B311" s="5" t="s">
        <v>7795</v>
      </c>
      <c r="C311" t="s">
        <v>10025</v>
      </c>
      <c r="D311" t="s">
        <v>10026</v>
      </c>
      <c r="E311" s="5" t="s">
        <v>8486</v>
      </c>
      <c r="F311" t="s">
        <v>134</v>
      </c>
      <c r="G311" t="s">
        <v>7105</v>
      </c>
      <c r="H311" t="s">
        <v>132</v>
      </c>
      <c r="I311" t="s">
        <v>138</v>
      </c>
      <c r="J311" t="s">
        <v>134</v>
      </c>
      <c r="K311" t="s">
        <v>134</v>
      </c>
      <c r="L311" t="s">
        <v>138</v>
      </c>
      <c r="M311" t="s">
        <v>138</v>
      </c>
      <c r="N311" t="s">
        <v>138</v>
      </c>
      <c r="O311" t="s">
        <v>138</v>
      </c>
      <c r="P311" t="s">
        <v>134</v>
      </c>
      <c r="Q311" t="s">
        <v>2762</v>
      </c>
      <c r="R311" t="s">
        <v>138</v>
      </c>
      <c r="S311" t="s">
        <v>138</v>
      </c>
      <c r="T311" t="s">
        <v>138</v>
      </c>
      <c r="U311" t="s">
        <v>138</v>
      </c>
    </row>
    <row r="312" spans="1:22" x14ac:dyDescent="0.35">
      <c r="A312" s="9" t="s">
        <v>10055</v>
      </c>
      <c r="B312" s="5" t="s">
        <v>7801</v>
      </c>
      <c r="C312" t="s">
        <v>10056</v>
      </c>
      <c r="D312" t="s">
        <v>10057</v>
      </c>
      <c r="E312" s="5" t="s">
        <v>8486</v>
      </c>
      <c r="F312" t="s">
        <v>134</v>
      </c>
      <c r="G312" t="s">
        <v>7170</v>
      </c>
      <c r="H312" t="s">
        <v>132</v>
      </c>
      <c r="I312" t="s">
        <v>138</v>
      </c>
      <c r="J312" t="s">
        <v>134</v>
      </c>
      <c r="K312" t="s">
        <v>134</v>
      </c>
      <c r="L312" t="s">
        <v>138</v>
      </c>
      <c r="M312" t="s">
        <v>138</v>
      </c>
      <c r="N312" t="s">
        <v>138</v>
      </c>
      <c r="O312" t="s">
        <v>138</v>
      </c>
      <c r="P312" t="s">
        <v>134</v>
      </c>
      <c r="Q312" t="s">
        <v>2762</v>
      </c>
      <c r="R312" t="s">
        <v>138</v>
      </c>
      <c r="S312" t="s">
        <v>138</v>
      </c>
      <c r="T312" t="s">
        <v>138</v>
      </c>
      <c r="U312" t="s">
        <v>138</v>
      </c>
    </row>
    <row r="313" spans="1:22" x14ac:dyDescent="0.35">
      <c r="A313" s="9" t="s">
        <v>6354</v>
      </c>
      <c r="B313" s="5" t="s">
        <v>7833</v>
      </c>
      <c r="C313" t="s">
        <v>10200</v>
      </c>
      <c r="D313" t="s">
        <v>10201</v>
      </c>
      <c r="E313" s="5" t="s">
        <v>8486</v>
      </c>
      <c r="F313" t="s">
        <v>138</v>
      </c>
      <c r="G313" t="s">
        <v>138</v>
      </c>
      <c r="H313" t="s">
        <v>132</v>
      </c>
      <c r="I313" t="s">
        <v>138</v>
      </c>
      <c r="J313" t="s">
        <v>134</v>
      </c>
      <c r="K313" t="s">
        <v>134</v>
      </c>
      <c r="L313" t="s">
        <v>138</v>
      </c>
      <c r="M313" t="s">
        <v>138</v>
      </c>
      <c r="N313" t="s">
        <v>138</v>
      </c>
      <c r="O313" t="s">
        <v>138</v>
      </c>
      <c r="P313" t="s">
        <v>134</v>
      </c>
      <c r="Q313" t="s">
        <v>2762</v>
      </c>
      <c r="R313" t="s">
        <v>138</v>
      </c>
      <c r="S313" t="s">
        <v>138</v>
      </c>
      <c r="T313" t="s">
        <v>138</v>
      </c>
      <c r="U313" t="s">
        <v>138</v>
      </c>
    </row>
    <row r="314" spans="1:22" x14ac:dyDescent="0.35">
      <c r="A314" s="9" t="s">
        <v>10446</v>
      </c>
      <c r="B314" s="5" t="s">
        <v>7902</v>
      </c>
      <c r="C314" t="s">
        <v>10444</v>
      </c>
      <c r="D314" t="s">
        <v>10445</v>
      </c>
      <c r="E314" s="5" t="s">
        <v>8486</v>
      </c>
      <c r="F314" t="s">
        <v>134</v>
      </c>
      <c r="G314" t="s">
        <v>8113</v>
      </c>
      <c r="H314" t="s">
        <v>132</v>
      </c>
      <c r="I314" t="s">
        <v>138</v>
      </c>
      <c r="J314" t="s">
        <v>134</v>
      </c>
      <c r="K314" t="s">
        <v>134</v>
      </c>
      <c r="L314" t="s">
        <v>138</v>
      </c>
      <c r="M314" t="s">
        <v>138</v>
      </c>
      <c r="N314" t="s">
        <v>138</v>
      </c>
      <c r="O314" t="s">
        <v>138</v>
      </c>
      <c r="P314" t="s">
        <v>134</v>
      </c>
      <c r="Q314" t="s">
        <v>2762</v>
      </c>
      <c r="R314" t="s">
        <v>138</v>
      </c>
      <c r="S314" t="s">
        <v>138</v>
      </c>
      <c r="T314" t="s">
        <v>138</v>
      </c>
      <c r="U314" t="s">
        <v>138</v>
      </c>
    </row>
    <row r="315" spans="1:22" x14ac:dyDescent="0.35">
      <c r="A315" s="9" t="s">
        <v>6525</v>
      </c>
      <c r="B315" s="5" t="s">
        <v>7951</v>
      </c>
      <c r="C315" t="s">
        <v>10643</v>
      </c>
      <c r="D315" t="s">
        <v>10642</v>
      </c>
      <c r="E315" s="5" t="s">
        <v>8486</v>
      </c>
      <c r="F315" t="s">
        <v>138</v>
      </c>
      <c r="G315" t="s">
        <v>138</v>
      </c>
      <c r="H315" t="s">
        <v>132</v>
      </c>
      <c r="I315" t="s">
        <v>138</v>
      </c>
      <c r="J315" t="s">
        <v>134</v>
      </c>
      <c r="K315" t="s">
        <v>134</v>
      </c>
      <c r="L315" t="s">
        <v>138</v>
      </c>
      <c r="M315" t="s">
        <v>138</v>
      </c>
      <c r="N315" t="s">
        <v>138</v>
      </c>
      <c r="O315" t="s">
        <v>138</v>
      </c>
      <c r="P315" t="s">
        <v>134</v>
      </c>
      <c r="Q315" t="s">
        <v>2762</v>
      </c>
      <c r="R315" t="s">
        <v>138</v>
      </c>
      <c r="S315" t="s">
        <v>138</v>
      </c>
      <c r="T315" t="s">
        <v>138</v>
      </c>
      <c r="U315" t="s">
        <v>138</v>
      </c>
    </row>
    <row r="316" spans="1:22" x14ac:dyDescent="0.35">
      <c r="A316" s="9" t="s">
        <v>6380</v>
      </c>
      <c r="B316" s="5" t="s">
        <v>7982</v>
      </c>
      <c r="C316" t="s">
        <v>10748</v>
      </c>
      <c r="D316" t="s">
        <v>10749</v>
      </c>
      <c r="E316" s="5" t="s">
        <v>8486</v>
      </c>
      <c r="F316" t="s">
        <v>138</v>
      </c>
      <c r="G316" t="s">
        <v>138</v>
      </c>
      <c r="H316" t="s">
        <v>132</v>
      </c>
      <c r="I316" t="s">
        <v>138</v>
      </c>
      <c r="J316" t="s">
        <v>134</v>
      </c>
      <c r="K316" t="s">
        <v>134</v>
      </c>
      <c r="L316" t="s">
        <v>138</v>
      </c>
      <c r="M316" t="s">
        <v>138</v>
      </c>
      <c r="N316" t="s">
        <v>138</v>
      </c>
      <c r="O316" t="s">
        <v>138</v>
      </c>
      <c r="P316" t="s">
        <v>134</v>
      </c>
      <c r="Q316" t="s">
        <v>2762</v>
      </c>
      <c r="R316" t="s">
        <v>138</v>
      </c>
      <c r="S316" t="s">
        <v>134</v>
      </c>
      <c r="T316" t="s">
        <v>138</v>
      </c>
      <c r="U316" t="s">
        <v>138</v>
      </c>
      <c r="V316" t="s">
        <v>7294</v>
      </c>
    </row>
    <row r="317" spans="1:22" x14ac:dyDescent="0.35">
      <c r="A317" s="9" t="s">
        <v>6376</v>
      </c>
      <c r="B317" s="5" t="s">
        <v>8003</v>
      </c>
      <c r="C317" t="s">
        <v>10815</v>
      </c>
      <c r="D317" t="s">
        <v>10814</v>
      </c>
      <c r="E317" s="5" t="s">
        <v>8486</v>
      </c>
      <c r="F317" t="s">
        <v>138</v>
      </c>
      <c r="G317" t="s">
        <v>138</v>
      </c>
      <c r="H317" t="s">
        <v>132</v>
      </c>
      <c r="I317" t="s">
        <v>138</v>
      </c>
      <c r="J317" t="s">
        <v>134</v>
      </c>
      <c r="K317" t="s">
        <v>134</v>
      </c>
      <c r="L317" t="s">
        <v>138</v>
      </c>
      <c r="M317" t="s">
        <v>138</v>
      </c>
      <c r="N317" t="s">
        <v>138</v>
      </c>
      <c r="O317" t="s">
        <v>138</v>
      </c>
      <c r="P317" t="s">
        <v>134</v>
      </c>
      <c r="Q317" t="s">
        <v>2762</v>
      </c>
      <c r="R317" t="s">
        <v>138</v>
      </c>
      <c r="S317" t="s">
        <v>134</v>
      </c>
      <c r="T317" t="s">
        <v>134</v>
      </c>
      <c r="U317" t="s">
        <v>138</v>
      </c>
      <c r="V317" t="s">
        <v>7264</v>
      </c>
    </row>
    <row r="318" spans="1:22" x14ac:dyDescent="0.35">
      <c r="A318" s="9" t="s">
        <v>10840</v>
      </c>
      <c r="B318" s="5" t="s">
        <v>8010</v>
      </c>
      <c r="C318" t="s">
        <v>10837</v>
      </c>
      <c r="D318" t="s">
        <v>10839</v>
      </c>
      <c r="E318" s="5" t="s">
        <v>8486</v>
      </c>
      <c r="F318" t="s">
        <v>134</v>
      </c>
      <c r="G318" t="s">
        <v>7137</v>
      </c>
      <c r="H318" t="s">
        <v>132</v>
      </c>
      <c r="I318" t="s">
        <v>138</v>
      </c>
      <c r="J318" t="s">
        <v>134</v>
      </c>
      <c r="K318" t="s">
        <v>134</v>
      </c>
      <c r="L318" t="s">
        <v>138</v>
      </c>
      <c r="M318" t="s">
        <v>138</v>
      </c>
      <c r="N318" t="s">
        <v>138</v>
      </c>
      <c r="O318" t="s">
        <v>138</v>
      </c>
      <c r="P318" t="s">
        <v>134</v>
      </c>
      <c r="Q318" t="s">
        <v>2762</v>
      </c>
      <c r="R318" t="s">
        <v>138</v>
      </c>
      <c r="S318" t="s">
        <v>138</v>
      </c>
      <c r="T318" t="s">
        <v>138</v>
      </c>
      <c r="U318" t="s">
        <v>138</v>
      </c>
    </row>
    <row r="319" spans="1:22" x14ac:dyDescent="0.35">
      <c r="A319" s="9" t="s">
        <v>10869</v>
      </c>
      <c r="B319" s="5" t="s">
        <v>8016</v>
      </c>
      <c r="C319" s="11" t="s">
        <v>10865</v>
      </c>
      <c r="D319" t="s">
        <v>10866</v>
      </c>
      <c r="E319" s="5" t="s">
        <v>8486</v>
      </c>
      <c r="F319" t="s">
        <v>134</v>
      </c>
      <c r="G319" t="s">
        <v>7075</v>
      </c>
      <c r="H319" t="s">
        <v>132</v>
      </c>
      <c r="I319" t="s">
        <v>138</v>
      </c>
      <c r="J319" t="s">
        <v>134</v>
      </c>
      <c r="K319" t="s">
        <v>134</v>
      </c>
      <c r="L319" t="s">
        <v>138</v>
      </c>
      <c r="M319" t="s">
        <v>138</v>
      </c>
      <c r="N319" t="s">
        <v>138</v>
      </c>
      <c r="O319" t="s">
        <v>138</v>
      </c>
      <c r="P319" t="s">
        <v>134</v>
      </c>
      <c r="Q319" t="s">
        <v>2762</v>
      </c>
      <c r="R319" t="s">
        <v>138</v>
      </c>
      <c r="S319" t="s">
        <v>138</v>
      </c>
      <c r="T319" t="s">
        <v>138</v>
      </c>
      <c r="U319" t="s">
        <v>138</v>
      </c>
    </row>
    <row r="320" spans="1:22" x14ac:dyDescent="0.35">
      <c r="A320" s="9" t="s">
        <v>10974</v>
      </c>
      <c r="B320" s="5" t="s">
        <v>8042</v>
      </c>
      <c r="C320" t="s">
        <v>10970</v>
      </c>
      <c r="D320" t="s">
        <v>10971</v>
      </c>
      <c r="E320" s="5" t="s">
        <v>8486</v>
      </c>
      <c r="F320" t="s">
        <v>134</v>
      </c>
      <c r="G320" t="s">
        <v>7090</v>
      </c>
      <c r="H320" t="s">
        <v>132</v>
      </c>
      <c r="I320" t="s">
        <v>138</v>
      </c>
      <c r="J320" t="s">
        <v>134</v>
      </c>
      <c r="K320" t="s">
        <v>134</v>
      </c>
      <c r="L320" t="s">
        <v>138</v>
      </c>
      <c r="M320" t="s">
        <v>138</v>
      </c>
      <c r="N320" t="s">
        <v>138</v>
      </c>
      <c r="O320" t="s">
        <v>138</v>
      </c>
      <c r="P320" t="s">
        <v>134</v>
      </c>
      <c r="Q320" t="s">
        <v>2762</v>
      </c>
      <c r="R320" t="s">
        <v>138</v>
      </c>
      <c r="S320" t="s">
        <v>134</v>
      </c>
      <c r="T320" t="s">
        <v>134</v>
      </c>
      <c r="U320" t="s">
        <v>138</v>
      </c>
      <c r="V320" t="s">
        <v>7270</v>
      </c>
    </row>
    <row r="321" spans="1:22" x14ac:dyDescent="0.35">
      <c r="A321" s="9" t="s">
        <v>7027</v>
      </c>
      <c r="B321" s="5" t="s">
        <v>8083</v>
      </c>
      <c r="C321" t="s">
        <v>11099</v>
      </c>
      <c r="D321" t="s">
        <v>11100</v>
      </c>
      <c r="E321" s="5" t="s">
        <v>8486</v>
      </c>
      <c r="F321" t="s">
        <v>138</v>
      </c>
      <c r="G321" t="s">
        <v>138</v>
      </c>
      <c r="H321" t="s">
        <v>132</v>
      </c>
      <c r="I321" t="s">
        <v>138</v>
      </c>
      <c r="J321" t="s">
        <v>134</v>
      </c>
      <c r="K321" t="s">
        <v>134</v>
      </c>
      <c r="L321" t="s">
        <v>138</v>
      </c>
      <c r="M321" t="s">
        <v>138</v>
      </c>
      <c r="N321" t="s">
        <v>138</v>
      </c>
      <c r="O321" t="s">
        <v>138</v>
      </c>
      <c r="P321" t="s">
        <v>134</v>
      </c>
      <c r="Q321" t="s">
        <v>2762</v>
      </c>
      <c r="R321" t="s">
        <v>138</v>
      </c>
      <c r="S321" t="s">
        <v>134</v>
      </c>
      <c r="T321" t="s">
        <v>138</v>
      </c>
      <c r="U321" t="s">
        <v>134</v>
      </c>
      <c r="V321" t="s">
        <v>7285</v>
      </c>
    </row>
    <row r="322" spans="1:22" x14ac:dyDescent="0.35">
      <c r="A322" s="9" t="s">
        <v>8769</v>
      </c>
      <c r="B322" s="5" t="s">
        <v>7431</v>
      </c>
      <c r="C322" s="13" t="s">
        <v>8767</v>
      </c>
      <c r="D322" t="s">
        <v>8768</v>
      </c>
      <c r="E322" s="5" t="s">
        <v>8486</v>
      </c>
      <c r="F322" t="s">
        <v>134</v>
      </c>
      <c r="G322" t="s">
        <v>4388</v>
      </c>
      <c r="H322" t="s">
        <v>132</v>
      </c>
      <c r="I322" t="s">
        <v>134</v>
      </c>
      <c r="J322" t="s">
        <v>134</v>
      </c>
      <c r="K322" t="s">
        <v>134</v>
      </c>
      <c r="L322" t="s">
        <v>138</v>
      </c>
      <c r="M322" t="s">
        <v>138</v>
      </c>
      <c r="N322" t="s">
        <v>138</v>
      </c>
      <c r="O322" t="s">
        <v>138</v>
      </c>
      <c r="P322" t="s">
        <v>134</v>
      </c>
      <c r="Q322" t="s">
        <v>4387</v>
      </c>
      <c r="R322" t="s">
        <v>138</v>
      </c>
      <c r="S322" t="s">
        <v>138</v>
      </c>
      <c r="T322" t="s">
        <v>138</v>
      </c>
      <c r="U322" t="s">
        <v>138</v>
      </c>
    </row>
    <row r="323" spans="1:22" x14ac:dyDescent="0.35">
      <c r="A323" s="9" t="s">
        <v>10329</v>
      </c>
      <c r="B323" s="5" t="s">
        <v>7872</v>
      </c>
      <c r="C323" s="11" t="s">
        <v>10326</v>
      </c>
      <c r="D323" t="s">
        <v>10330</v>
      </c>
      <c r="E323" s="5" t="s">
        <v>8486</v>
      </c>
      <c r="F323" t="s">
        <v>134</v>
      </c>
      <c r="G323" t="s">
        <v>7330</v>
      </c>
      <c r="H323" t="s">
        <v>132</v>
      </c>
      <c r="I323" t="s">
        <v>138</v>
      </c>
      <c r="J323" t="s">
        <v>134</v>
      </c>
      <c r="K323" t="s">
        <v>134</v>
      </c>
      <c r="L323" t="s">
        <v>138</v>
      </c>
      <c r="M323" t="s">
        <v>138</v>
      </c>
      <c r="N323" t="s">
        <v>134</v>
      </c>
      <c r="O323" t="s">
        <v>134</v>
      </c>
      <c r="P323" t="s">
        <v>134</v>
      </c>
      <c r="Q323" t="s">
        <v>5547</v>
      </c>
      <c r="R323" t="s">
        <v>138</v>
      </c>
      <c r="S323" t="s">
        <v>138</v>
      </c>
      <c r="T323" t="s">
        <v>138</v>
      </c>
      <c r="U323" t="s">
        <v>138</v>
      </c>
    </row>
    <row r="324" spans="1:22" x14ac:dyDescent="0.35">
      <c r="A324" s="9" t="s">
        <v>9861</v>
      </c>
      <c r="B324" s="5" t="s">
        <v>7755</v>
      </c>
      <c r="C324" s="11" t="s">
        <v>9857</v>
      </c>
      <c r="D324" t="s">
        <v>9858</v>
      </c>
      <c r="E324" s="5" t="s">
        <v>9862</v>
      </c>
      <c r="F324" t="s">
        <v>134</v>
      </c>
      <c r="G324" t="s">
        <v>7304</v>
      </c>
      <c r="H324" t="s">
        <v>132</v>
      </c>
      <c r="I324" t="s">
        <v>138</v>
      </c>
      <c r="J324" t="s">
        <v>134</v>
      </c>
      <c r="K324" t="s">
        <v>134</v>
      </c>
      <c r="L324" t="s">
        <v>138</v>
      </c>
      <c r="M324" t="s">
        <v>138</v>
      </c>
      <c r="N324" t="s">
        <v>138</v>
      </c>
      <c r="O324" t="s">
        <v>138</v>
      </c>
      <c r="P324" t="s">
        <v>134</v>
      </c>
      <c r="Q324" t="s">
        <v>5519</v>
      </c>
      <c r="R324" t="s">
        <v>138</v>
      </c>
      <c r="S324" t="s">
        <v>134</v>
      </c>
      <c r="T324" t="s">
        <v>138</v>
      </c>
      <c r="U324" t="s">
        <v>138</v>
      </c>
      <c r="V324">
        <v>7</v>
      </c>
    </row>
    <row r="325" spans="1:22" x14ac:dyDescent="0.35">
      <c r="A325" s="9" t="s">
        <v>6369</v>
      </c>
      <c r="B325" s="5" t="s">
        <v>7412</v>
      </c>
      <c r="C325" s="13" t="s">
        <v>8708</v>
      </c>
      <c r="D325" t="s">
        <v>8709</v>
      </c>
      <c r="E325" s="5" t="s">
        <v>8710</v>
      </c>
      <c r="F325" t="s">
        <v>138</v>
      </c>
      <c r="G325" t="s">
        <v>138</v>
      </c>
      <c r="H325" t="s">
        <v>132</v>
      </c>
      <c r="I325" t="s">
        <v>134</v>
      </c>
      <c r="J325" t="s">
        <v>134</v>
      </c>
      <c r="K325" t="s">
        <v>134</v>
      </c>
      <c r="L325" t="s">
        <v>138</v>
      </c>
      <c r="M325" t="s">
        <v>138</v>
      </c>
      <c r="N325" t="s">
        <v>138</v>
      </c>
      <c r="O325" t="s">
        <v>138</v>
      </c>
      <c r="P325" t="s">
        <v>134</v>
      </c>
      <c r="Q325" t="s">
        <v>2762</v>
      </c>
      <c r="R325" t="s">
        <v>138</v>
      </c>
      <c r="S325" t="s">
        <v>138</v>
      </c>
      <c r="T325" t="s">
        <v>138</v>
      </c>
      <c r="U325" t="s">
        <v>138</v>
      </c>
    </row>
    <row r="326" spans="1:22" x14ac:dyDescent="0.35">
      <c r="A326" s="9" t="s">
        <v>6370</v>
      </c>
      <c r="B326" s="5" t="s">
        <v>7414</v>
      </c>
      <c r="C326" s="13" t="s">
        <v>8718</v>
      </c>
      <c r="D326" t="s">
        <v>8717</v>
      </c>
      <c r="E326" s="5" t="s">
        <v>8710</v>
      </c>
      <c r="F326" t="s">
        <v>138</v>
      </c>
      <c r="G326" t="s">
        <v>138</v>
      </c>
      <c r="H326" t="s">
        <v>132</v>
      </c>
      <c r="I326" t="s">
        <v>134</v>
      </c>
      <c r="J326" t="s">
        <v>134</v>
      </c>
      <c r="K326" t="s">
        <v>134</v>
      </c>
      <c r="L326" t="s">
        <v>138</v>
      </c>
      <c r="M326" t="s">
        <v>138</v>
      </c>
      <c r="N326" t="s">
        <v>138</v>
      </c>
      <c r="O326" t="s">
        <v>138</v>
      </c>
      <c r="P326" t="s">
        <v>134</v>
      </c>
      <c r="Q326" t="s">
        <v>2762</v>
      </c>
      <c r="R326" t="s">
        <v>138</v>
      </c>
      <c r="S326" t="s">
        <v>138</v>
      </c>
      <c r="T326" t="s">
        <v>138</v>
      </c>
      <c r="U326" t="s">
        <v>138</v>
      </c>
    </row>
    <row r="327" spans="1:22" x14ac:dyDescent="0.35">
      <c r="A327" s="9" t="s">
        <v>6394</v>
      </c>
      <c r="B327" s="5" t="s">
        <v>7608</v>
      </c>
      <c r="C327" s="13" t="s">
        <v>9364</v>
      </c>
      <c r="D327" t="s">
        <v>9365</v>
      </c>
      <c r="E327" s="5" t="s">
        <v>9366</v>
      </c>
      <c r="F327" t="s">
        <v>138</v>
      </c>
      <c r="G327" t="s">
        <v>138</v>
      </c>
      <c r="H327" t="s">
        <v>132</v>
      </c>
      <c r="I327" t="s">
        <v>138</v>
      </c>
      <c r="J327" t="s">
        <v>134</v>
      </c>
      <c r="K327" t="s">
        <v>134</v>
      </c>
      <c r="L327" t="s">
        <v>138</v>
      </c>
      <c r="M327" t="s">
        <v>138</v>
      </c>
      <c r="N327" t="s">
        <v>138</v>
      </c>
      <c r="O327" t="s">
        <v>138</v>
      </c>
      <c r="P327" t="s">
        <v>134</v>
      </c>
      <c r="Q327" t="s">
        <v>2762</v>
      </c>
      <c r="R327" t="s">
        <v>138</v>
      </c>
      <c r="S327" t="s">
        <v>138</v>
      </c>
      <c r="T327" t="s">
        <v>138</v>
      </c>
      <c r="U327" t="s">
        <v>138</v>
      </c>
    </row>
    <row r="328" spans="1:22" x14ac:dyDescent="0.35">
      <c r="A328" s="9" t="s">
        <v>6475</v>
      </c>
      <c r="B328" s="5" t="s">
        <v>7558</v>
      </c>
      <c r="C328" s="13" t="s">
        <v>9173</v>
      </c>
      <c r="D328" t="s">
        <v>9174</v>
      </c>
      <c r="E328" s="5" t="s">
        <v>9175</v>
      </c>
      <c r="F328" t="s">
        <v>138</v>
      </c>
      <c r="G328" t="s">
        <v>138</v>
      </c>
      <c r="H328" t="s">
        <v>132</v>
      </c>
      <c r="I328" t="s">
        <v>138</v>
      </c>
      <c r="J328" t="s">
        <v>134</v>
      </c>
      <c r="K328" t="s">
        <v>134</v>
      </c>
      <c r="L328" t="s">
        <v>138</v>
      </c>
      <c r="M328" t="s">
        <v>138</v>
      </c>
      <c r="N328" t="s">
        <v>138</v>
      </c>
      <c r="O328" t="s">
        <v>138</v>
      </c>
      <c r="P328" t="s">
        <v>134</v>
      </c>
      <c r="Q328" t="s">
        <v>2762</v>
      </c>
      <c r="R328" t="s">
        <v>138</v>
      </c>
      <c r="S328" t="s">
        <v>138</v>
      </c>
      <c r="T328" t="s">
        <v>138</v>
      </c>
      <c r="U328" t="s">
        <v>138</v>
      </c>
    </row>
    <row r="329" spans="1:22" x14ac:dyDescent="0.35">
      <c r="A329" s="9" t="s">
        <v>6569</v>
      </c>
      <c r="B329" s="5" t="s">
        <v>7713</v>
      </c>
      <c r="C329" t="s">
        <v>9714</v>
      </c>
      <c r="D329" t="s">
        <v>9715</v>
      </c>
      <c r="E329" s="5" t="s">
        <v>8419</v>
      </c>
      <c r="F329" t="s">
        <v>134</v>
      </c>
      <c r="G329" t="s">
        <v>7162</v>
      </c>
      <c r="H329" t="s">
        <v>132</v>
      </c>
      <c r="I329" t="s">
        <v>138</v>
      </c>
      <c r="J329" t="s">
        <v>134</v>
      </c>
      <c r="K329" t="s">
        <v>134</v>
      </c>
      <c r="L329" t="s">
        <v>138</v>
      </c>
      <c r="M329" t="s">
        <v>138</v>
      </c>
      <c r="N329" t="s">
        <v>138</v>
      </c>
      <c r="O329" t="s">
        <v>138</v>
      </c>
      <c r="P329" t="s">
        <v>134</v>
      </c>
      <c r="Q329" t="s">
        <v>5499</v>
      </c>
      <c r="R329" t="s">
        <v>138</v>
      </c>
      <c r="S329" t="s">
        <v>134</v>
      </c>
      <c r="T329" t="s">
        <v>138</v>
      </c>
      <c r="U329" t="s">
        <v>138</v>
      </c>
      <c r="V329" t="s">
        <v>7263</v>
      </c>
    </row>
    <row r="330" spans="1:22" x14ac:dyDescent="0.35">
      <c r="A330" s="9" t="s">
        <v>11115</v>
      </c>
      <c r="B330" s="5" t="s">
        <v>8087</v>
      </c>
      <c r="C330" t="s">
        <v>11113</v>
      </c>
      <c r="D330" t="s">
        <v>11114</v>
      </c>
      <c r="E330" s="5" t="s">
        <v>8419</v>
      </c>
      <c r="F330" t="s">
        <v>134</v>
      </c>
      <c r="G330" t="s">
        <v>7035</v>
      </c>
      <c r="H330" t="s">
        <v>138</v>
      </c>
      <c r="I330" t="s">
        <v>138</v>
      </c>
      <c r="J330" t="s">
        <v>134</v>
      </c>
      <c r="K330" t="s">
        <v>138</v>
      </c>
      <c r="L330" t="s">
        <v>138</v>
      </c>
      <c r="M330" t="s">
        <v>134</v>
      </c>
      <c r="N330" t="s">
        <v>138</v>
      </c>
      <c r="O330" t="s">
        <v>138</v>
      </c>
      <c r="P330" t="s">
        <v>138</v>
      </c>
      <c r="Q330" t="s">
        <v>5133</v>
      </c>
      <c r="R330" t="s">
        <v>138</v>
      </c>
      <c r="S330" t="s">
        <v>138</v>
      </c>
      <c r="T330" t="s">
        <v>138</v>
      </c>
      <c r="U330" t="s">
        <v>138</v>
      </c>
    </row>
    <row r="331" spans="1:22" x14ac:dyDescent="0.35">
      <c r="A331" s="9" t="s">
        <v>6503</v>
      </c>
      <c r="B331" s="5" t="s">
        <v>7704</v>
      </c>
      <c r="C331" s="11" t="s">
        <v>9674</v>
      </c>
      <c r="D331" t="s">
        <v>9675</v>
      </c>
      <c r="E331" s="5" t="s">
        <v>8419</v>
      </c>
      <c r="F331" t="s">
        <v>138</v>
      </c>
      <c r="G331" t="s">
        <v>138</v>
      </c>
      <c r="H331" t="s">
        <v>132</v>
      </c>
      <c r="I331" t="s">
        <v>138</v>
      </c>
      <c r="J331" t="s">
        <v>134</v>
      </c>
      <c r="K331" t="s">
        <v>134</v>
      </c>
      <c r="L331" t="s">
        <v>138</v>
      </c>
      <c r="M331" t="s">
        <v>138</v>
      </c>
      <c r="N331" t="s">
        <v>138</v>
      </c>
      <c r="O331" t="s">
        <v>138</v>
      </c>
      <c r="P331" t="s">
        <v>134</v>
      </c>
      <c r="Q331" t="s">
        <v>5496</v>
      </c>
      <c r="R331" t="s">
        <v>138</v>
      </c>
      <c r="S331" t="s">
        <v>138</v>
      </c>
      <c r="T331" t="s">
        <v>138</v>
      </c>
      <c r="U331" t="s">
        <v>138</v>
      </c>
    </row>
    <row r="332" spans="1:22" x14ac:dyDescent="0.35">
      <c r="A332" s="9" t="s">
        <v>6379</v>
      </c>
      <c r="B332" s="5" t="s">
        <v>7588</v>
      </c>
      <c r="C332" s="13" t="s">
        <v>9284</v>
      </c>
      <c r="D332" t="s">
        <v>9285</v>
      </c>
      <c r="E332" s="5" t="s">
        <v>8419</v>
      </c>
      <c r="F332" t="s">
        <v>138</v>
      </c>
      <c r="G332" t="s">
        <v>138</v>
      </c>
      <c r="H332" t="s">
        <v>132</v>
      </c>
      <c r="I332" t="s">
        <v>138</v>
      </c>
      <c r="J332" t="s">
        <v>134</v>
      </c>
      <c r="K332" t="s">
        <v>134</v>
      </c>
      <c r="L332" t="s">
        <v>138</v>
      </c>
      <c r="M332" t="s">
        <v>138</v>
      </c>
      <c r="N332" t="s">
        <v>138</v>
      </c>
      <c r="O332" t="s">
        <v>138</v>
      </c>
      <c r="P332" t="s">
        <v>134</v>
      </c>
      <c r="Q332" t="s">
        <v>5261</v>
      </c>
      <c r="R332" t="s">
        <v>138</v>
      </c>
      <c r="S332" t="s">
        <v>134</v>
      </c>
      <c r="T332" t="s">
        <v>134</v>
      </c>
      <c r="U332" t="s">
        <v>138</v>
      </c>
      <c r="V332" t="s">
        <v>7264</v>
      </c>
    </row>
    <row r="333" spans="1:22" x14ac:dyDescent="0.35">
      <c r="A333" s="9" t="s">
        <v>6487</v>
      </c>
      <c r="B333" s="5" t="s">
        <v>8036</v>
      </c>
      <c r="C333" s="11" t="s">
        <v>10956</v>
      </c>
      <c r="D333" t="s">
        <v>10957</v>
      </c>
      <c r="E333" s="5" t="s">
        <v>8419</v>
      </c>
      <c r="F333" t="s">
        <v>138</v>
      </c>
      <c r="G333" t="s">
        <v>138</v>
      </c>
      <c r="H333" t="s">
        <v>132</v>
      </c>
      <c r="I333" t="s">
        <v>138</v>
      </c>
      <c r="J333" t="s">
        <v>134</v>
      </c>
      <c r="K333" t="s">
        <v>134</v>
      </c>
      <c r="L333" t="s">
        <v>138</v>
      </c>
      <c r="M333" t="s">
        <v>138</v>
      </c>
      <c r="N333" t="s">
        <v>138</v>
      </c>
      <c r="O333" t="s">
        <v>138</v>
      </c>
      <c r="P333" t="s">
        <v>134</v>
      </c>
      <c r="Q333" t="s">
        <v>5261</v>
      </c>
      <c r="R333" t="s">
        <v>138</v>
      </c>
      <c r="S333" t="s">
        <v>138</v>
      </c>
      <c r="T333" t="s">
        <v>138</v>
      </c>
      <c r="U333" t="s">
        <v>138</v>
      </c>
    </row>
    <row r="334" spans="1:22" x14ac:dyDescent="0.35">
      <c r="A334" s="9" t="s">
        <v>6695</v>
      </c>
      <c r="B334" s="5" t="s">
        <v>7907</v>
      </c>
      <c r="C334" t="s">
        <v>10470</v>
      </c>
      <c r="D334" t="s">
        <v>10471</v>
      </c>
      <c r="E334" s="5" t="s">
        <v>8419</v>
      </c>
      <c r="F334" t="s">
        <v>138</v>
      </c>
      <c r="G334" t="s">
        <v>138</v>
      </c>
      <c r="H334" t="s">
        <v>138</v>
      </c>
      <c r="I334" t="s">
        <v>138</v>
      </c>
      <c r="J334" t="s">
        <v>134</v>
      </c>
      <c r="K334" t="s">
        <v>138</v>
      </c>
      <c r="L334" t="s">
        <v>138</v>
      </c>
      <c r="M334" t="s">
        <v>134</v>
      </c>
      <c r="N334" t="s">
        <v>138</v>
      </c>
      <c r="O334" t="s">
        <v>138</v>
      </c>
      <c r="P334" t="s">
        <v>134</v>
      </c>
      <c r="Q334" t="s">
        <v>5311</v>
      </c>
      <c r="R334" t="s">
        <v>138</v>
      </c>
      <c r="S334" t="s">
        <v>138</v>
      </c>
      <c r="T334" t="s">
        <v>138</v>
      </c>
      <c r="U334" t="s">
        <v>138</v>
      </c>
    </row>
    <row r="335" spans="1:22" x14ac:dyDescent="0.35">
      <c r="A335" s="9" t="s">
        <v>5653</v>
      </c>
      <c r="B335" s="5" t="s">
        <v>5654</v>
      </c>
      <c r="C335" s="11" t="s">
        <v>8782</v>
      </c>
      <c r="D335" s="5" t="s">
        <v>8783</v>
      </c>
      <c r="E335" s="5" t="s">
        <v>8419</v>
      </c>
      <c r="F335" t="s">
        <v>138</v>
      </c>
      <c r="G335" t="s">
        <v>138</v>
      </c>
      <c r="H335" t="s">
        <v>132</v>
      </c>
      <c r="I335" t="s">
        <v>138</v>
      </c>
      <c r="J335" t="s">
        <v>134</v>
      </c>
      <c r="K335" t="s">
        <v>138</v>
      </c>
      <c r="L335" t="s">
        <v>138</v>
      </c>
      <c r="M335" t="s">
        <v>134</v>
      </c>
      <c r="N335" t="s">
        <v>138</v>
      </c>
      <c r="O335" t="s">
        <v>138</v>
      </c>
      <c r="P335" t="s">
        <v>134</v>
      </c>
      <c r="Q335" t="s">
        <v>6019</v>
      </c>
      <c r="R335" t="s">
        <v>138</v>
      </c>
      <c r="S335" t="s">
        <v>138</v>
      </c>
      <c r="T335" t="s">
        <v>138</v>
      </c>
      <c r="U335" t="s">
        <v>138</v>
      </c>
    </row>
    <row r="336" spans="1:22" x14ac:dyDescent="0.35">
      <c r="A336" s="9" t="s">
        <v>6757</v>
      </c>
      <c r="B336" s="5" t="s">
        <v>7521</v>
      </c>
      <c r="C336" s="13" t="s">
        <v>9054</v>
      </c>
      <c r="D336" t="s">
        <v>9055</v>
      </c>
      <c r="E336" s="5" t="s">
        <v>8419</v>
      </c>
      <c r="F336" t="s">
        <v>138</v>
      </c>
      <c r="G336" t="s">
        <v>138</v>
      </c>
      <c r="H336" t="s">
        <v>138</v>
      </c>
      <c r="I336" t="s">
        <v>138</v>
      </c>
      <c r="J336" t="s">
        <v>134</v>
      </c>
      <c r="K336" t="s">
        <v>138</v>
      </c>
      <c r="L336" t="s">
        <v>138</v>
      </c>
      <c r="M336" t="s">
        <v>134</v>
      </c>
      <c r="N336" t="s">
        <v>138</v>
      </c>
      <c r="O336" t="s">
        <v>138</v>
      </c>
      <c r="P336" t="s">
        <v>134</v>
      </c>
      <c r="Q336" t="s">
        <v>5188</v>
      </c>
      <c r="R336" t="s">
        <v>138</v>
      </c>
      <c r="S336" t="s">
        <v>138</v>
      </c>
      <c r="T336" t="s">
        <v>138</v>
      </c>
      <c r="U336" t="s">
        <v>138</v>
      </c>
    </row>
    <row r="337" spans="1:22" x14ac:dyDescent="0.35">
      <c r="A337" s="9" t="s">
        <v>6635</v>
      </c>
      <c r="B337" s="5" t="s">
        <v>7806</v>
      </c>
      <c r="C337" s="11" t="s">
        <v>10083</v>
      </c>
      <c r="D337" s="5" t="s">
        <v>10084</v>
      </c>
      <c r="E337" s="5" t="s">
        <v>8419</v>
      </c>
      <c r="F337" t="s">
        <v>138</v>
      </c>
      <c r="G337" t="s">
        <v>138</v>
      </c>
      <c r="H337" t="s">
        <v>138</v>
      </c>
      <c r="I337" t="s">
        <v>138</v>
      </c>
      <c r="J337" t="s">
        <v>134</v>
      </c>
      <c r="K337" t="s">
        <v>138</v>
      </c>
      <c r="L337" t="s">
        <v>138</v>
      </c>
      <c r="M337" t="s">
        <v>134</v>
      </c>
      <c r="N337" t="s">
        <v>138</v>
      </c>
      <c r="O337" t="s">
        <v>138</v>
      </c>
      <c r="P337" t="s">
        <v>138</v>
      </c>
      <c r="Q337" t="s">
        <v>5360</v>
      </c>
      <c r="R337" t="s">
        <v>138</v>
      </c>
      <c r="S337" t="s">
        <v>138</v>
      </c>
      <c r="T337" t="s">
        <v>138</v>
      </c>
      <c r="U337" t="s">
        <v>138</v>
      </c>
    </row>
    <row r="338" spans="1:22" x14ac:dyDescent="0.35">
      <c r="A338" s="9" t="s">
        <v>6970</v>
      </c>
      <c r="B338" s="5" t="s">
        <v>7677</v>
      </c>
      <c r="C338" s="13" t="s">
        <v>9590</v>
      </c>
      <c r="D338" t="s">
        <v>9591</v>
      </c>
      <c r="E338" s="5" t="s">
        <v>8419</v>
      </c>
      <c r="F338" t="s">
        <v>138</v>
      </c>
      <c r="G338" t="s">
        <v>138</v>
      </c>
      <c r="H338" t="s">
        <v>138</v>
      </c>
      <c r="I338" t="s">
        <v>138</v>
      </c>
      <c r="J338" t="s">
        <v>134</v>
      </c>
      <c r="K338" t="s">
        <v>138</v>
      </c>
      <c r="L338" t="s">
        <v>138</v>
      </c>
      <c r="M338" t="s">
        <v>134</v>
      </c>
      <c r="N338" t="s">
        <v>138</v>
      </c>
      <c r="O338" t="s">
        <v>138</v>
      </c>
      <c r="P338" t="s">
        <v>134</v>
      </c>
      <c r="Q338" t="s">
        <v>5232</v>
      </c>
      <c r="R338" t="s">
        <v>138</v>
      </c>
      <c r="S338" t="s">
        <v>138</v>
      </c>
      <c r="T338" t="s">
        <v>138</v>
      </c>
      <c r="U338" t="s">
        <v>138</v>
      </c>
    </row>
    <row r="339" spans="1:22" x14ac:dyDescent="0.35">
      <c r="A339" s="9" t="s">
        <v>6645</v>
      </c>
      <c r="B339" s="5" t="s">
        <v>7548</v>
      </c>
      <c r="C339" s="13" t="s">
        <v>9152</v>
      </c>
      <c r="D339" t="s">
        <v>9153</v>
      </c>
      <c r="E339" s="5" t="s">
        <v>8419</v>
      </c>
      <c r="F339" t="s">
        <v>138</v>
      </c>
      <c r="G339" t="s">
        <v>138</v>
      </c>
      <c r="H339" t="s">
        <v>138</v>
      </c>
      <c r="I339" t="s">
        <v>138</v>
      </c>
      <c r="J339" t="s">
        <v>134</v>
      </c>
      <c r="K339" t="s">
        <v>138</v>
      </c>
      <c r="L339" t="s">
        <v>138</v>
      </c>
      <c r="M339" t="s">
        <v>134</v>
      </c>
      <c r="N339" t="s">
        <v>138</v>
      </c>
      <c r="O339" t="s">
        <v>138</v>
      </c>
      <c r="P339" t="s">
        <v>134</v>
      </c>
      <c r="Q339" t="s">
        <v>5247</v>
      </c>
      <c r="R339" t="s">
        <v>138</v>
      </c>
      <c r="S339" t="s">
        <v>138</v>
      </c>
      <c r="T339" t="s">
        <v>138</v>
      </c>
      <c r="U339" t="s">
        <v>138</v>
      </c>
    </row>
    <row r="340" spans="1:22" x14ac:dyDescent="0.35">
      <c r="A340" s="9" t="s">
        <v>6133</v>
      </c>
      <c r="B340" s="5" t="s">
        <v>5828</v>
      </c>
      <c r="C340" t="s">
        <v>10466</v>
      </c>
      <c r="D340" s="5" t="s">
        <v>10467</v>
      </c>
      <c r="E340" s="5" t="s">
        <v>8419</v>
      </c>
      <c r="F340" t="s">
        <v>138</v>
      </c>
      <c r="G340" t="s">
        <v>138</v>
      </c>
      <c r="H340" t="s">
        <v>132</v>
      </c>
      <c r="I340" t="s">
        <v>138</v>
      </c>
      <c r="J340" t="s">
        <v>134</v>
      </c>
      <c r="K340" t="s">
        <v>138</v>
      </c>
      <c r="L340" t="s">
        <v>138</v>
      </c>
      <c r="M340" t="s">
        <v>134</v>
      </c>
      <c r="N340" t="s">
        <v>138</v>
      </c>
      <c r="O340" t="s">
        <v>138</v>
      </c>
      <c r="P340" t="s">
        <v>134</v>
      </c>
      <c r="Q340" t="s">
        <v>6134</v>
      </c>
      <c r="R340" t="s">
        <v>138</v>
      </c>
      <c r="S340" t="s">
        <v>138</v>
      </c>
      <c r="T340" t="s">
        <v>138</v>
      </c>
      <c r="U340" t="s">
        <v>138</v>
      </c>
    </row>
    <row r="341" spans="1:22" x14ac:dyDescent="0.35">
      <c r="A341" s="9" t="s">
        <v>6292</v>
      </c>
      <c r="B341" s="5" t="s">
        <v>5829</v>
      </c>
      <c r="C341" t="s">
        <v>10468</v>
      </c>
      <c r="D341" t="s">
        <v>10469</v>
      </c>
      <c r="E341" s="5" t="s">
        <v>8419</v>
      </c>
      <c r="F341" t="s">
        <v>138</v>
      </c>
      <c r="G341" t="s">
        <v>138</v>
      </c>
      <c r="H341" t="s">
        <v>132</v>
      </c>
      <c r="I341" t="s">
        <v>138</v>
      </c>
      <c r="J341" t="s">
        <v>134</v>
      </c>
      <c r="K341" t="s">
        <v>138</v>
      </c>
      <c r="L341" t="s">
        <v>138</v>
      </c>
      <c r="M341" t="s">
        <v>134</v>
      </c>
      <c r="N341" t="s">
        <v>138</v>
      </c>
      <c r="O341" t="s">
        <v>138</v>
      </c>
      <c r="P341" t="s">
        <v>134</v>
      </c>
      <c r="Q341" t="s">
        <v>6134</v>
      </c>
      <c r="R341" t="s">
        <v>138</v>
      </c>
      <c r="S341" t="s">
        <v>138</v>
      </c>
      <c r="T341" t="s">
        <v>138</v>
      </c>
      <c r="U341" t="s">
        <v>138</v>
      </c>
    </row>
    <row r="342" spans="1:22" x14ac:dyDescent="0.35">
      <c r="A342" s="9" t="s">
        <v>6049</v>
      </c>
      <c r="B342" s="5" t="s">
        <v>5687</v>
      </c>
      <c r="C342" s="11" t="s">
        <v>8589</v>
      </c>
      <c r="D342" t="s">
        <v>8590</v>
      </c>
      <c r="E342" s="5" t="s">
        <v>8419</v>
      </c>
      <c r="F342" t="s">
        <v>138</v>
      </c>
      <c r="G342" t="s">
        <v>138</v>
      </c>
      <c r="H342" t="s">
        <v>132</v>
      </c>
      <c r="I342" t="s">
        <v>138</v>
      </c>
      <c r="J342" t="s">
        <v>134</v>
      </c>
      <c r="K342" t="s">
        <v>138</v>
      </c>
      <c r="L342" t="s">
        <v>138</v>
      </c>
      <c r="M342" t="s">
        <v>134</v>
      </c>
      <c r="N342" t="s">
        <v>138</v>
      </c>
      <c r="O342" t="s">
        <v>134</v>
      </c>
      <c r="P342" t="s">
        <v>134</v>
      </c>
      <c r="Q342" t="s">
        <v>2893</v>
      </c>
      <c r="R342" t="s">
        <v>138</v>
      </c>
      <c r="S342" t="s">
        <v>138</v>
      </c>
      <c r="T342" t="s">
        <v>138</v>
      </c>
      <c r="U342" t="s">
        <v>138</v>
      </c>
    </row>
    <row r="343" spans="1:22" x14ac:dyDescent="0.35">
      <c r="A343" s="9" t="s">
        <v>5692</v>
      </c>
      <c r="B343" s="5" t="s">
        <v>5693</v>
      </c>
      <c r="C343" s="13" t="s">
        <v>8628</v>
      </c>
      <c r="D343" t="s">
        <v>8629</v>
      </c>
      <c r="E343" s="5" t="s">
        <v>8419</v>
      </c>
      <c r="F343" t="s">
        <v>138</v>
      </c>
      <c r="G343" t="s">
        <v>138</v>
      </c>
      <c r="H343" t="s">
        <v>132</v>
      </c>
      <c r="I343" t="s">
        <v>138</v>
      </c>
      <c r="J343" t="s">
        <v>134</v>
      </c>
      <c r="K343" t="s">
        <v>138</v>
      </c>
      <c r="L343" t="s">
        <v>138</v>
      </c>
      <c r="M343" t="s">
        <v>134</v>
      </c>
      <c r="N343" t="s">
        <v>138</v>
      </c>
      <c r="O343" t="s">
        <v>134</v>
      </c>
      <c r="P343" t="s">
        <v>134</v>
      </c>
      <c r="Q343" t="s">
        <v>2893</v>
      </c>
      <c r="R343" t="s">
        <v>138</v>
      </c>
      <c r="S343" t="s">
        <v>138</v>
      </c>
      <c r="T343" t="s">
        <v>138</v>
      </c>
      <c r="U343" t="s">
        <v>138</v>
      </c>
    </row>
    <row r="344" spans="1:22" x14ac:dyDescent="0.35">
      <c r="A344" s="9" t="s">
        <v>7001</v>
      </c>
      <c r="B344" s="5" t="s">
        <v>5844</v>
      </c>
      <c r="C344" s="11" t="s">
        <v>9807</v>
      </c>
      <c r="D344" t="s">
        <v>9808</v>
      </c>
      <c r="E344" s="5" t="s">
        <v>8419</v>
      </c>
      <c r="F344" t="s">
        <v>138</v>
      </c>
      <c r="G344" t="s">
        <v>138</v>
      </c>
      <c r="H344" t="s">
        <v>132</v>
      </c>
      <c r="I344" t="s">
        <v>138</v>
      </c>
      <c r="J344" t="s">
        <v>134</v>
      </c>
      <c r="K344" t="s">
        <v>138</v>
      </c>
      <c r="L344" t="s">
        <v>138</v>
      </c>
      <c r="M344" t="s">
        <v>134</v>
      </c>
      <c r="N344" t="s">
        <v>138</v>
      </c>
      <c r="O344" t="s">
        <v>138</v>
      </c>
      <c r="P344" t="s">
        <v>134</v>
      </c>
      <c r="Q344" t="s">
        <v>3543</v>
      </c>
      <c r="R344" t="s">
        <v>138</v>
      </c>
      <c r="S344" t="s">
        <v>138</v>
      </c>
      <c r="T344" t="s">
        <v>138</v>
      </c>
      <c r="U344" t="s">
        <v>138</v>
      </c>
    </row>
    <row r="345" spans="1:22" x14ac:dyDescent="0.35">
      <c r="A345" s="9" t="s">
        <v>9640</v>
      </c>
      <c r="B345" s="5" t="s">
        <v>7248</v>
      </c>
      <c r="C345" s="13" t="s">
        <v>9638</v>
      </c>
      <c r="D345" t="s">
        <v>9642</v>
      </c>
      <c r="E345" s="5" t="s">
        <v>8419</v>
      </c>
      <c r="F345" t="s">
        <v>134</v>
      </c>
      <c r="G345" t="s">
        <v>8103</v>
      </c>
      <c r="H345" t="s">
        <v>269</v>
      </c>
      <c r="I345" t="s">
        <v>138</v>
      </c>
      <c r="J345" t="s">
        <v>134</v>
      </c>
      <c r="K345" t="s">
        <v>138</v>
      </c>
      <c r="L345" t="s">
        <v>138</v>
      </c>
      <c r="M345" t="s">
        <v>138</v>
      </c>
      <c r="N345" t="s">
        <v>138</v>
      </c>
      <c r="O345" t="s">
        <v>138</v>
      </c>
      <c r="P345" t="s">
        <v>138</v>
      </c>
      <c r="Q345" s="5" t="s">
        <v>2757</v>
      </c>
      <c r="R345" t="s">
        <v>138</v>
      </c>
      <c r="S345" t="s">
        <v>134</v>
      </c>
      <c r="T345" t="s">
        <v>134</v>
      </c>
      <c r="U345" t="s">
        <v>138</v>
      </c>
      <c r="V345" t="s">
        <v>7270</v>
      </c>
    </row>
    <row r="346" spans="1:22" x14ac:dyDescent="0.35">
      <c r="A346" s="9" t="s">
        <v>6747</v>
      </c>
      <c r="B346" s="5" t="s">
        <v>7848</v>
      </c>
      <c r="C346" t="s">
        <v>10248</v>
      </c>
      <c r="D346" t="s">
        <v>10249</v>
      </c>
      <c r="E346" s="5" t="s">
        <v>8419</v>
      </c>
      <c r="F346" t="s">
        <v>138</v>
      </c>
      <c r="G346" t="s">
        <v>138</v>
      </c>
      <c r="H346" t="s">
        <v>138</v>
      </c>
      <c r="I346" t="s">
        <v>138</v>
      </c>
      <c r="J346" t="s">
        <v>134</v>
      </c>
      <c r="K346" t="s">
        <v>138</v>
      </c>
      <c r="L346" t="s">
        <v>138</v>
      </c>
      <c r="M346" t="s">
        <v>134</v>
      </c>
      <c r="N346" t="s">
        <v>138</v>
      </c>
      <c r="O346" t="s">
        <v>138</v>
      </c>
      <c r="P346" t="s">
        <v>138</v>
      </c>
      <c r="Q346" t="s">
        <v>5300</v>
      </c>
      <c r="R346" t="s">
        <v>138</v>
      </c>
      <c r="S346" t="s">
        <v>138</v>
      </c>
      <c r="T346" t="s">
        <v>138</v>
      </c>
      <c r="U346" t="s">
        <v>138</v>
      </c>
    </row>
    <row r="347" spans="1:22" x14ac:dyDescent="0.35">
      <c r="A347" s="9" t="s">
        <v>6888</v>
      </c>
      <c r="B347" s="5" t="s">
        <v>7654</v>
      </c>
      <c r="C347" s="11" t="s">
        <v>9519</v>
      </c>
      <c r="D347" t="s">
        <v>9520</v>
      </c>
      <c r="E347" s="5" t="s">
        <v>8419</v>
      </c>
      <c r="F347" t="s">
        <v>138</v>
      </c>
      <c r="G347" t="s">
        <v>138</v>
      </c>
      <c r="H347" t="s">
        <v>132</v>
      </c>
      <c r="I347" t="s">
        <v>138</v>
      </c>
      <c r="J347" t="s">
        <v>134</v>
      </c>
      <c r="K347" t="s">
        <v>138</v>
      </c>
      <c r="L347" t="s">
        <v>138</v>
      </c>
      <c r="M347" t="s">
        <v>138</v>
      </c>
      <c r="N347" t="s">
        <v>138</v>
      </c>
      <c r="O347" t="s">
        <v>138</v>
      </c>
      <c r="P347" t="s">
        <v>138</v>
      </c>
      <c r="Q347" t="s">
        <v>2762</v>
      </c>
      <c r="R347" t="s">
        <v>138</v>
      </c>
      <c r="S347" t="s">
        <v>138</v>
      </c>
      <c r="T347" t="s">
        <v>138</v>
      </c>
      <c r="U347" t="s">
        <v>138</v>
      </c>
    </row>
    <row r="348" spans="1:22" x14ac:dyDescent="0.35">
      <c r="A348" s="9" t="s">
        <v>10299</v>
      </c>
      <c r="B348" s="5" t="s">
        <v>7863</v>
      </c>
      <c r="C348" t="s">
        <v>10296</v>
      </c>
      <c r="D348" t="s">
        <v>10295</v>
      </c>
      <c r="E348" s="5" t="s">
        <v>8419</v>
      </c>
      <c r="F348" t="s">
        <v>134</v>
      </c>
      <c r="G348" t="s">
        <v>7168</v>
      </c>
      <c r="H348" t="s">
        <v>132</v>
      </c>
      <c r="I348" t="s">
        <v>138</v>
      </c>
      <c r="J348" t="s">
        <v>134</v>
      </c>
      <c r="K348" t="s">
        <v>134</v>
      </c>
      <c r="L348" t="s">
        <v>138</v>
      </c>
      <c r="M348" t="s">
        <v>138</v>
      </c>
      <c r="N348" t="s">
        <v>138</v>
      </c>
      <c r="O348" t="s">
        <v>138</v>
      </c>
      <c r="P348" t="s">
        <v>134</v>
      </c>
      <c r="Q348" t="s">
        <v>2762</v>
      </c>
      <c r="R348" t="s">
        <v>138</v>
      </c>
      <c r="S348" t="s">
        <v>138</v>
      </c>
      <c r="T348" t="s">
        <v>138</v>
      </c>
      <c r="U348" t="s">
        <v>138</v>
      </c>
    </row>
    <row r="349" spans="1:22" x14ac:dyDescent="0.35">
      <c r="A349" s="9" t="s">
        <v>6311</v>
      </c>
      <c r="B349" s="5" t="s">
        <v>7924</v>
      </c>
      <c r="C349" t="s">
        <v>10547</v>
      </c>
      <c r="D349" t="s">
        <v>10546</v>
      </c>
      <c r="E349" s="5" t="s">
        <v>8419</v>
      </c>
      <c r="F349" t="s">
        <v>138</v>
      </c>
      <c r="G349" t="s">
        <v>138</v>
      </c>
      <c r="H349" t="s">
        <v>132</v>
      </c>
      <c r="I349" t="s">
        <v>138</v>
      </c>
      <c r="J349" t="s">
        <v>134</v>
      </c>
      <c r="K349" t="s">
        <v>134</v>
      </c>
      <c r="L349" t="s">
        <v>138</v>
      </c>
      <c r="M349" t="s">
        <v>138</v>
      </c>
      <c r="N349" t="s">
        <v>138</v>
      </c>
      <c r="O349" t="s">
        <v>138</v>
      </c>
      <c r="P349" t="s">
        <v>134</v>
      </c>
      <c r="Q349" t="s">
        <v>2762</v>
      </c>
      <c r="R349" t="s">
        <v>138</v>
      </c>
      <c r="S349" t="s">
        <v>134</v>
      </c>
      <c r="T349" t="s">
        <v>138</v>
      </c>
      <c r="U349" t="s">
        <v>138</v>
      </c>
      <c r="V349">
        <v>2</v>
      </c>
    </row>
    <row r="350" spans="1:22" x14ac:dyDescent="0.35">
      <c r="A350" s="9" t="s">
        <v>6781</v>
      </c>
      <c r="B350" s="5" t="s">
        <v>7348</v>
      </c>
      <c r="C350" s="13" t="s">
        <v>8476</v>
      </c>
      <c r="D350" t="s">
        <v>8477</v>
      </c>
      <c r="E350" s="5" t="s">
        <v>8419</v>
      </c>
      <c r="F350" t="s">
        <v>138</v>
      </c>
      <c r="G350" t="s">
        <v>138</v>
      </c>
      <c r="H350" t="s">
        <v>138</v>
      </c>
      <c r="I350" t="s">
        <v>138</v>
      </c>
      <c r="J350" t="s">
        <v>134</v>
      </c>
      <c r="K350" t="s">
        <v>138</v>
      </c>
      <c r="L350" t="s">
        <v>138</v>
      </c>
      <c r="M350" t="s">
        <v>134</v>
      </c>
      <c r="N350" t="s">
        <v>138</v>
      </c>
      <c r="O350" t="s">
        <v>138</v>
      </c>
      <c r="P350" t="s">
        <v>138</v>
      </c>
      <c r="Q350" t="s">
        <v>5147</v>
      </c>
      <c r="R350" t="s">
        <v>138</v>
      </c>
      <c r="S350" t="s">
        <v>138</v>
      </c>
      <c r="T350" t="s">
        <v>138</v>
      </c>
      <c r="U350" t="s">
        <v>138</v>
      </c>
    </row>
    <row r="351" spans="1:22" x14ac:dyDescent="0.35">
      <c r="A351" s="9" t="s">
        <v>6545</v>
      </c>
      <c r="B351" s="5" t="s">
        <v>7410</v>
      </c>
      <c r="C351" s="13" t="s">
        <v>8704</v>
      </c>
      <c r="D351" t="s">
        <v>8705</v>
      </c>
      <c r="E351" s="5" t="s">
        <v>8419</v>
      </c>
      <c r="F351" t="s">
        <v>138</v>
      </c>
      <c r="G351" t="s">
        <v>138</v>
      </c>
      <c r="H351" t="s">
        <v>132</v>
      </c>
      <c r="I351" t="s">
        <v>138</v>
      </c>
      <c r="J351" t="s">
        <v>134</v>
      </c>
      <c r="K351" t="s">
        <v>134</v>
      </c>
      <c r="L351" t="s">
        <v>138</v>
      </c>
      <c r="M351" t="s">
        <v>138</v>
      </c>
      <c r="N351" t="s">
        <v>138</v>
      </c>
      <c r="O351" t="s">
        <v>138</v>
      </c>
      <c r="P351" t="s">
        <v>134</v>
      </c>
      <c r="Q351" t="s">
        <v>4382</v>
      </c>
      <c r="R351" t="s">
        <v>138</v>
      </c>
      <c r="S351" t="s">
        <v>138</v>
      </c>
      <c r="T351" t="s">
        <v>138</v>
      </c>
      <c r="U351" t="s">
        <v>138</v>
      </c>
    </row>
    <row r="352" spans="1:22" x14ac:dyDescent="0.35">
      <c r="A352" s="9" t="s">
        <v>6996</v>
      </c>
      <c r="B352" s="5" t="s">
        <v>5983</v>
      </c>
      <c r="C352" t="s">
        <v>10762</v>
      </c>
      <c r="D352" t="s">
        <v>10763</v>
      </c>
      <c r="E352" s="5" t="s">
        <v>8419</v>
      </c>
      <c r="F352" t="s">
        <v>134</v>
      </c>
      <c r="G352" t="s">
        <v>10708</v>
      </c>
      <c r="H352" t="s">
        <v>132</v>
      </c>
      <c r="I352" t="s">
        <v>138</v>
      </c>
      <c r="J352" t="s">
        <v>134</v>
      </c>
      <c r="K352" t="s">
        <v>134</v>
      </c>
      <c r="L352" t="s">
        <v>138</v>
      </c>
      <c r="M352" t="s">
        <v>134</v>
      </c>
      <c r="N352" t="s">
        <v>138</v>
      </c>
      <c r="O352" t="s">
        <v>138</v>
      </c>
      <c r="P352" t="s">
        <v>138</v>
      </c>
      <c r="Q352" t="s">
        <v>6226</v>
      </c>
      <c r="R352" t="s">
        <v>138</v>
      </c>
      <c r="S352" t="s">
        <v>138</v>
      </c>
      <c r="T352" t="s">
        <v>138</v>
      </c>
      <c r="U352" t="s">
        <v>138</v>
      </c>
    </row>
    <row r="353" spans="1:22" x14ac:dyDescent="0.35">
      <c r="A353" s="9" t="s">
        <v>10874</v>
      </c>
      <c r="B353" s="5" t="s">
        <v>8017</v>
      </c>
      <c r="C353" t="s">
        <v>10872</v>
      </c>
      <c r="D353" t="s">
        <v>10871</v>
      </c>
      <c r="E353" s="5" t="s">
        <v>8419</v>
      </c>
      <c r="F353" t="s">
        <v>134</v>
      </c>
      <c r="G353" t="s">
        <v>8120</v>
      </c>
      <c r="H353" t="s">
        <v>132</v>
      </c>
      <c r="I353" t="s">
        <v>138</v>
      </c>
      <c r="J353" t="s">
        <v>134</v>
      </c>
      <c r="K353" t="s">
        <v>134</v>
      </c>
      <c r="L353" t="s">
        <v>138</v>
      </c>
      <c r="M353" t="s">
        <v>138</v>
      </c>
      <c r="N353" t="s">
        <v>138</v>
      </c>
      <c r="O353" t="s">
        <v>138</v>
      </c>
      <c r="P353" t="s">
        <v>134</v>
      </c>
      <c r="Q353" t="s">
        <v>5610</v>
      </c>
      <c r="R353" t="s">
        <v>138</v>
      </c>
      <c r="S353" t="s">
        <v>138</v>
      </c>
      <c r="T353" t="s">
        <v>138</v>
      </c>
      <c r="U353" t="s">
        <v>138</v>
      </c>
    </row>
    <row r="354" spans="1:22" x14ac:dyDescent="0.35">
      <c r="A354" s="9" t="s">
        <v>6506</v>
      </c>
      <c r="B354" s="5" t="s">
        <v>7507</v>
      </c>
      <c r="C354" s="13" t="s">
        <v>8417</v>
      </c>
      <c r="D354" t="s">
        <v>8418</v>
      </c>
      <c r="E354" s="5" t="s">
        <v>8419</v>
      </c>
      <c r="F354" t="s">
        <v>138</v>
      </c>
      <c r="G354" t="s">
        <v>138</v>
      </c>
      <c r="H354" t="s">
        <v>4350</v>
      </c>
      <c r="I354" t="s">
        <v>138</v>
      </c>
      <c r="J354" t="s">
        <v>134</v>
      </c>
      <c r="K354" t="s">
        <v>138</v>
      </c>
      <c r="L354" t="s">
        <v>138</v>
      </c>
      <c r="M354" t="s">
        <v>138</v>
      </c>
      <c r="N354" t="s">
        <v>138</v>
      </c>
      <c r="O354" t="s">
        <v>138</v>
      </c>
      <c r="P354" t="s">
        <v>134</v>
      </c>
      <c r="Q354" t="s">
        <v>4427</v>
      </c>
      <c r="R354" t="s">
        <v>138</v>
      </c>
      <c r="S354" t="s">
        <v>134</v>
      </c>
      <c r="T354" t="s">
        <v>138</v>
      </c>
      <c r="U354" t="s">
        <v>138</v>
      </c>
      <c r="V354">
        <v>4</v>
      </c>
    </row>
    <row r="355" spans="1:22" x14ac:dyDescent="0.35">
      <c r="A355" s="9" t="s">
        <v>6590</v>
      </c>
      <c r="B355" s="5" t="s">
        <v>7842</v>
      </c>
      <c r="C355" t="s">
        <v>10231</v>
      </c>
      <c r="D355" t="s">
        <v>10232</v>
      </c>
      <c r="E355" s="5" t="s">
        <v>8419</v>
      </c>
      <c r="F355" t="s">
        <v>138</v>
      </c>
      <c r="G355" t="s">
        <v>138</v>
      </c>
      <c r="H355" t="s">
        <v>138</v>
      </c>
      <c r="I355" t="s">
        <v>138</v>
      </c>
      <c r="J355" t="s">
        <v>134</v>
      </c>
      <c r="K355" t="s">
        <v>138</v>
      </c>
      <c r="L355" t="s">
        <v>138</v>
      </c>
      <c r="M355" t="s">
        <v>134</v>
      </c>
      <c r="N355" t="s">
        <v>138</v>
      </c>
      <c r="O355" t="s">
        <v>138</v>
      </c>
      <c r="P355" t="s">
        <v>138</v>
      </c>
      <c r="Q355" t="s">
        <v>4427</v>
      </c>
      <c r="R355" t="s">
        <v>138</v>
      </c>
      <c r="S355" t="s">
        <v>138</v>
      </c>
      <c r="T355" t="s">
        <v>138</v>
      </c>
      <c r="U355" t="s">
        <v>138</v>
      </c>
    </row>
    <row r="356" spans="1:22" x14ac:dyDescent="0.35">
      <c r="A356" s="9" t="s">
        <v>6432</v>
      </c>
      <c r="B356" s="5" t="s">
        <v>8079</v>
      </c>
      <c r="C356" s="11" t="s">
        <v>11087</v>
      </c>
      <c r="D356" s="5" t="s">
        <v>11088</v>
      </c>
      <c r="E356" s="5" t="s">
        <v>8419</v>
      </c>
      <c r="F356" t="s">
        <v>134</v>
      </c>
      <c r="G356" t="s">
        <v>8122</v>
      </c>
      <c r="H356" t="s">
        <v>132</v>
      </c>
      <c r="I356" t="s">
        <v>138</v>
      </c>
      <c r="J356" t="s">
        <v>134</v>
      </c>
      <c r="K356" t="s">
        <v>134</v>
      </c>
      <c r="L356" t="s">
        <v>138</v>
      </c>
      <c r="M356" t="s">
        <v>138</v>
      </c>
      <c r="N356" t="s">
        <v>138</v>
      </c>
      <c r="O356" t="s">
        <v>138</v>
      </c>
      <c r="P356" t="s">
        <v>134</v>
      </c>
      <c r="Q356" t="s">
        <v>5523</v>
      </c>
      <c r="R356" t="s">
        <v>138</v>
      </c>
      <c r="S356" t="s">
        <v>138</v>
      </c>
      <c r="T356" t="s">
        <v>138</v>
      </c>
      <c r="U356" t="s">
        <v>138</v>
      </c>
    </row>
    <row r="357" spans="1:22" x14ac:dyDescent="0.35">
      <c r="A357" s="9" t="s">
        <v>8852</v>
      </c>
      <c r="B357" s="5" t="s">
        <v>7453</v>
      </c>
      <c r="C357" s="13" t="s">
        <v>8850</v>
      </c>
      <c r="D357" t="s">
        <v>8851</v>
      </c>
      <c r="E357" s="5" t="s">
        <v>8419</v>
      </c>
      <c r="F357" t="s">
        <v>138</v>
      </c>
      <c r="G357" t="s">
        <v>138</v>
      </c>
      <c r="H357" t="s">
        <v>138</v>
      </c>
      <c r="I357" t="s">
        <v>138</v>
      </c>
      <c r="J357" t="s">
        <v>134</v>
      </c>
      <c r="K357" t="s">
        <v>138</v>
      </c>
      <c r="L357" t="s">
        <v>138</v>
      </c>
      <c r="M357" t="s">
        <v>134</v>
      </c>
      <c r="N357" t="s">
        <v>138</v>
      </c>
      <c r="O357" t="s">
        <v>138</v>
      </c>
      <c r="P357" t="s">
        <v>138</v>
      </c>
      <c r="Q357" t="s">
        <v>269</v>
      </c>
      <c r="R357" t="s">
        <v>138</v>
      </c>
      <c r="S357" t="s">
        <v>134</v>
      </c>
      <c r="T357" t="s">
        <v>138</v>
      </c>
      <c r="U357" t="s">
        <v>138</v>
      </c>
      <c r="V357">
        <v>2</v>
      </c>
    </row>
    <row r="358" spans="1:22" x14ac:dyDescent="0.35">
      <c r="A358" s="9" t="s">
        <v>6280</v>
      </c>
      <c r="B358" s="5" t="s">
        <v>5667</v>
      </c>
      <c r="C358" s="13" t="s">
        <v>8474</v>
      </c>
      <c r="D358" t="s">
        <v>8475</v>
      </c>
      <c r="E358" s="5" t="s">
        <v>8419</v>
      </c>
      <c r="F358" t="s">
        <v>138</v>
      </c>
      <c r="G358" t="s">
        <v>138</v>
      </c>
      <c r="H358" t="s">
        <v>132</v>
      </c>
      <c r="I358" t="s">
        <v>138</v>
      </c>
      <c r="J358" t="s">
        <v>134</v>
      </c>
      <c r="K358" t="s">
        <v>138</v>
      </c>
      <c r="L358" t="s">
        <v>138</v>
      </c>
      <c r="M358" t="s">
        <v>134</v>
      </c>
      <c r="N358" t="s">
        <v>138</v>
      </c>
      <c r="O358" t="s">
        <v>134</v>
      </c>
      <c r="P358" t="s">
        <v>138</v>
      </c>
      <c r="Q358" t="s">
        <v>6026</v>
      </c>
      <c r="R358" t="s">
        <v>138</v>
      </c>
      <c r="S358" t="s">
        <v>138</v>
      </c>
      <c r="T358" t="s">
        <v>138</v>
      </c>
      <c r="U358" t="s">
        <v>138</v>
      </c>
    </row>
    <row r="359" spans="1:22" x14ac:dyDescent="0.35">
      <c r="A359" s="9" t="s">
        <v>9645</v>
      </c>
      <c r="B359" s="5" t="s">
        <v>7693</v>
      </c>
      <c r="C359" s="13" t="s">
        <v>9643</v>
      </c>
      <c r="D359" t="s">
        <v>9644</v>
      </c>
      <c r="E359" s="5" t="s">
        <v>8419</v>
      </c>
      <c r="F359" t="s">
        <v>138</v>
      </c>
      <c r="G359" t="s">
        <v>138</v>
      </c>
      <c r="H359" t="s">
        <v>138</v>
      </c>
      <c r="I359" t="s">
        <v>138</v>
      </c>
      <c r="J359" t="s">
        <v>134</v>
      </c>
      <c r="K359" t="s">
        <v>138</v>
      </c>
      <c r="L359" t="s">
        <v>138</v>
      </c>
      <c r="M359" t="s">
        <v>134</v>
      </c>
      <c r="N359" t="s">
        <v>138</v>
      </c>
      <c r="O359" t="s">
        <v>138</v>
      </c>
      <c r="P359" t="s">
        <v>138</v>
      </c>
      <c r="Q359" t="s">
        <v>5228</v>
      </c>
      <c r="R359" t="s">
        <v>138</v>
      </c>
      <c r="S359" t="s">
        <v>138</v>
      </c>
      <c r="T359" t="s">
        <v>138</v>
      </c>
      <c r="U359" t="s">
        <v>138</v>
      </c>
    </row>
    <row r="360" spans="1:22" x14ac:dyDescent="0.35">
      <c r="A360" s="9" t="s">
        <v>6589</v>
      </c>
      <c r="B360" s="5" t="s">
        <v>7994</v>
      </c>
      <c r="C360" t="s">
        <v>10784</v>
      </c>
      <c r="D360" t="s">
        <v>10785</v>
      </c>
      <c r="E360" s="5" t="s">
        <v>8419</v>
      </c>
      <c r="F360" t="s">
        <v>138</v>
      </c>
      <c r="G360" t="s">
        <v>138</v>
      </c>
      <c r="H360" t="s">
        <v>138</v>
      </c>
      <c r="I360" t="s">
        <v>138</v>
      </c>
      <c r="J360" t="s">
        <v>134</v>
      </c>
      <c r="K360" t="s">
        <v>138</v>
      </c>
      <c r="L360" t="s">
        <v>138</v>
      </c>
      <c r="M360" t="s">
        <v>134</v>
      </c>
      <c r="N360" t="s">
        <v>138</v>
      </c>
      <c r="O360" t="s">
        <v>138</v>
      </c>
      <c r="P360" t="s">
        <v>138</v>
      </c>
      <c r="Q360" t="s">
        <v>5273</v>
      </c>
      <c r="R360" t="s">
        <v>138</v>
      </c>
      <c r="S360" t="s">
        <v>138</v>
      </c>
      <c r="T360" t="s">
        <v>138</v>
      </c>
      <c r="U360" t="s">
        <v>138</v>
      </c>
    </row>
    <row r="361" spans="1:22" x14ac:dyDescent="0.35">
      <c r="A361" s="9" t="s">
        <v>7032</v>
      </c>
      <c r="B361" s="5" t="s">
        <v>5857</v>
      </c>
      <c r="C361" s="11" t="s">
        <v>9872</v>
      </c>
      <c r="D361" t="s">
        <v>9873</v>
      </c>
      <c r="E361" s="5" t="s">
        <v>8419</v>
      </c>
      <c r="F361" t="s">
        <v>138</v>
      </c>
      <c r="G361" t="s">
        <v>138</v>
      </c>
      <c r="H361" t="s">
        <v>132</v>
      </c>
      <c r="I361" t="s">
        <v>138</v>
      </c>
      <c r="J361" t="s">
        <v>134</v>
      </c>
      <c r="K361" t="s">
        <v>134</v>
      </c>
      <c r="L361" t="s">
        <v>138</v>
      </c>
      <c r="M361" t="s">
        <v>134</v>
      </c>
      <c r="N361" t="s">
        <v>138</v>
      </c>
      <c r="O361" t="s">
        <v>138</v>
      </c>
      <c r="P361" t="s">
        <v>134</v>
      </c>
      <c r="Q361" t="s">
        <v>7289</v>
      </c>
      <c r="R361" t="s">
        <v>138</v>
      </c>
      <c r="S361" t="s">
        <v>134</v>
      </c>
      <c r="T361" t="s">
        <v>138</v>
      </c>
      <c r="U361" t="s">
        <v>134</v>
      </c>
      <c r="V361" t="s">
        <v>7285</v>
      </c>
    </row>
    <row r="362" spans="1:22" x14ac:dyDescent="0.35">
      <c r="A362" s="9" t="s">
        <v>6772</v>
      </c>
      <c r="B362" s="5" t="s">
        <v>7657</v>
      </c>
      <c r="C362" s="13" t="s">
        <v>9526</v>
      </c>
      <c r="D362" t="s">
        <v>9527</v>
      </c>
      <c r="E362" s="5" t="s">
        <v>8419</v>
      </c>
      <c r="F362" t="s">
        <v>138</v>
      </c>
      <c r="G362" t="s">
        <v>138</v>
      </c>
      <c r="H362" t="s">
        <v>138</v>
      </c>
      <c r="I362" t="s">
        <v>138</v>
      </c>
      <c r="J362" t="s">
        <v>134</v>
      </c>
      <c r="K362" t="s">
        <v>138</v>
      </c>
      <c r="L362" t="s">
        <v>138</v>
      </c>
      <c r="M362" t="s">
        <v>134</v>
      </c>
      <c r="N362" t="s">
        <v>138</v>
      </c>
      <c r="O362" t="s">
        <v>138</v>
      </c>
      <c r="P362" t="s">
        <v>134</v>
      </c>
      <c r="Q362" t="s">
        <v>3495</v>
      </c>
      <c r="R362" t="s">
        <v>138</v>
      </c>
      <c r="S362" t="s">
        <v>138</v>
      </c>
      <c r="T362" t="s">
        <v>138</v>
      </c>
      <c r="U362" t="s">
        <v>138</v>
      </c>
    </row>
    <row r="363" spans="1:22" x14ac:dyDescent="0.35">
      <c r="A363" s="9" t="s">
        <v>6732</v>
      </c>
      <c r="B363" s="5" t="s">
        <v>8007</v>
      </c>
      <c r="C363" t="s">
        <v>10831</v>
      </c>
      <c r="D363" t="s">
        <v>10832</v>
      </c>
      <c r="E363" s="5" t="s">
        <v>8419</v>
      </c>
      <c r="F363" t="s">
        <v>138</v>
      </c>
      <c r="G363" t="s">
        <v>138</v>
      </c>
      <c r="H363" t="s">
        <v>138</v>
      </c>
      <c r="I363" t="s">
        <v>138</v>
      </c>
      <c r="J363" t="s">
        <v>134</v>
      </c>
      <c r="K363" t="s">
        <v>138</v>
      </c>
      <c r="L363" t="s">
        <v>138</v>
      </c>
      <c r="M363" t="s">
        <v>134</v>
      </c>
      <c r="N363" t="s">
        <v>138</v>
      </c>
      <c r="O363" t="s">
        <v>138</v>
      </c>
      <c r="P363" t="s">
        <v>138</v>
      </c>
      <c r="Q363" t="s">
        <v>3495</v>
      </c>
      <c r="R363" t="s">
        <v>138</v>
      </c>
      <c r="S363" t="s">
        <v>138</v>
      </c>
      <c r="T363" t="s">
        <v>138</v>
      </c>
      <c r="U363" t="s">
        <v>138</v>
      </c>
    </row>
    <row r="364" spans="1:22" x14ac:dyDescent="0.35">
      <c r="A364" s="9" t="s">
        <v>5907</v>
      </c>
      <c r="B364" s="5" t="s">
        <v>5908</v>
      </c>
      <c r="C364" t="s">
        <v>10181</v>
      </c>
      <c r="D364" t="s">
        <v>10182</v>
      </c>
      <c r="E364" s="5" t="s">
        <v>8419</v>
      </c>
      <c r="F364" t="s">
        <v>138</v>
      </c>
      <c r="G364" t="s">
        <v>138</v>
      </c>
      <c r="H364" t="s">
        <v>132</v>
      </c>
      <c r="I364" t="s">
        <v>138</v>
      </c>
      <c r="J364" t="s">
        <v>134</v>
      </c>
      <c r="K364" t="s">
        <v>138</v>
      </c>
      <c r="L364" t="s">
        <v>138</v>
      </c>
      <c r="M364" t="s">
        <v>134</v>
      </c>
      <c r="N364" t="s">
        <v>138</v>
      </c>
      <c r="O364" t="s">
        <v>138</v>
      </c>
      <c r="P364" t="s">
        <v>134</v>
      </c>
      <c r="Q364" t="s">
        <v>6180</v>
      </c>
      <c r="R364" t="s">
        <v>138</v>
      </c>
      <c r="S364" t="s">
        <v>138</v>
      </c>
      <c r="T364" t="s">
        <v>138</v>
      </c>
      <c r="U364" t="s">
        <v>138</v>
      </c>
    </row>
    <row r="365" spans="1:22" x14ac:dyDescent="0.35">
      <c r="A365" s="9" t="s">
        <v>3724</v>
      </c>
      <c r="B365" s="5" t="s">
        <v>7242</v>
      </c>
      <c r="C365" s="11" t="s">
        <v>10443</v>
      </c>
      <c r="D365" t="s">
        <v>10442</v>
      </c>
      <c r="E365" s="5" t="s">
        <v>8419</v>
      </c>
      <c r="F365" t="s">
        <v>138</v>
      </c>
      <c r="G365" t="s">
        <v>138</v>
      </c>
      <c r="H365" t="s">
        <v>269</v>
      </c>
      <c r="I365" t="s">
        <v>138</v>
      </c>
      <c r="J365" t="s">
        <v>134</v>
      </c>
      <c r="K365" t="s">
        <v>138</v>
      </c>
      <c r="L365" t="s">
        <v>138</v>
      </c>
      <c r="M365" t="s">
        <v>138</v>
      </c>
      <c r="N365" t="s">
        <v>138</v>
      </c>
      <c r="O365" t="s">
        <v>138</v>
      </c>
      <c r="P365" t="s">
        <v>134</v>
      </c>
      <c r="Q365" s="5" t="s">
        <v>3722</v>
      </c>
      <c r="R365" t="s">
        <v>138</v>
      </c>
      <c r="S365" t="s">
        <v>134</v>
      </c>
      <c r="T365" t="s">
        <v>134</v>
      </c>
      <c r="U365" t="s">
        <v>138</v>
      </c>
      <c r="V365" t="s">
        <v>7264</v>
      </c>
    </row>
    <row r="366" spans="1:22" x14ac:dyDescent="0.35">
      <c r="A366" s="9" t="s">
        <v>8821</v>
      </c>
      <c r="B366" s="5" t="s">
        <v>7240</v>
      </c>
      <c r="C366" s="13" t="s">
        <v>8819</v>
      </c>
      <c r="D366" t="s">
        <v>8820</v>
      </c>
      <c r="E366" s="5" t="s">
        <v>8419</v>
      </c>
      <c r="F366" t="s">
        <v>134</v>
      </c>
      <c r="G366" t="s">
        <v>7180</v>
      </c>
      <c r="H366" t="s">
        <v>269</v>
      </c>
      <c r="I366" t="s">
        <v>138</v>
      </c>
      <c r="J366" t="s">
        <v>134</v>
      </c>
      <c r="K366" t="s">
        <v>138</v>
      </c>
      <c r="L366" t="s">
        <v>138</v>
      </c>
      <c r="M366" t="s">
        <v>138</v>
      </c>
      <c r="N366" t="s">
        <v>138</v>
      </c>
      <c r="O366" t="s">
        <v>138</v>
      </c>
      <c r="P366" t="s">
        <v>138</v>
      </c>
      <c r="Q366" t="s">
        <v>7185</v>
      </c>
      <c r="R366" t="s">
        <v>138</v>
      </c>
      <c r="S366" t="s">
        <v>138</v>
      </c>
      <c r="T366" t="s">
        <v>138</v>
      </c>
      <c r="U366" t="s">
        <v>138</v>
      </c>
    </row>
    <row r="367" spans="1:22" x14ac:dyDescent="0.35">
      <c r="A367" s="9" t="s">
        <v>6940</v>
      </c>
      <c r="B367" s="5" t="s">
        <v>7523</v>
      </c>
      <c r="C367" s="13" t="s">
        <v>9064</v>
      </c>
      <c r="D367" t="s">
        <v>9063</v>
      </c>
      <c r="E367" s="5" t="s">
        <v>8419</v>
      </c>
      <c r="F367" t="s">
        <v>138</v>
      </c>
      <c r="G367" t="s">
        <v>138</v>
      </c>
      <c r="H367" t="s">
        <v>138</v>
      </c>
      <c r="I367" t="s">
        <v>138</v>
      </c>
      <c r="J367" t="s">
        <v>134</v>
      </c>
      <c r="K367" t="s">
        <v>138</v>
      </c>
      <c r="L367" t="s">
        <v>138</v>
      </c>
      <c r="M367" t="s">
        <v>134</v>
      </c>
      <c r="N367" t="s">
        <v>138</v>
      </c>
      <c r="O367" t="s">
        <v>138</v>
      </c>
      <c r="P367" t="s">
        <v>134</v>
      </c>
      <c r="Q367" t="s">
        <v>5189</v>
      </c>
      <c r="R367" t="s">
        <v>138</v>
      </c>
      <c r="S367" t="s">
        <v>138</v>
      </c>
      <c r="T367" t="s">
        <v>138</v>
      </c>
      <c r="U367" t="s">
        <v>138</v>
      </c>
    </row>
    <row r="368" spans="1:22" x14ac:dyDescent="0.35">
      <c r="A368" s="9" t="s">
        <v>6623</v>
      </c>
      <c r="B368" s="5" t="s">
        <v>7481</v>
      </c>
      <c r="C368" s="11" t="s">
        <v>8934</v>
      </c>
      <c r="D368" t="s">
        <v>8935</v>
      </c>
      <c r="E368" s="5" t="s">
        <v>8936</v>
      </c>
      <c r="F368" t="s">
        <v>138</v>
      </c>
      <c r="G368" t="s">
        <v>138</v>
      </c>
      <c r="H368" t="s">
        <v>138</v>
      </c>
      <c r="I368" t="s">
        <v>138</v>
      </c>
      <c r="J368" t="s">
        <v>134</v>
      </c>
      <c r="K368" t="s">
        <v>138</v>
      </c>
      <c r="L368" t="s">
        <v>138</v>
      </c>
      <c r="M368" t="s">
        <v>134</v>
      </c>
      <c r="N368" t="s">
        <v>138</v>
      </c>
      <c r="O368" t="s">
        <v>138</v>
      </c>
      <c r="P368" t="s">
        <v>138</v>
      </c>
      <c r="Q368" t="s">
        <v>5219</v>
      </c>
      <c r="R368" t="s">
        <v>138</v>
      </c>
      <c r="S368" t="s">
        <v>138</v>
      </c>
      <c r="T368" t="s">
        <v>138</v>
      </c>
      <c r="U368" t="s">
        <v>138</v>
      </c>
    </row>
    <row r="369" spans="1:23" x14ac:dyDescent="0.35">
      <c r="A369" s="9" t="s">
        <v>6798</v>
      </c>
      <c r="B369" s="5" t="s">
        <v>7454</v>
      </c>
      <c r="C369" s="13" t="s">
        <v>8854</v>
      </c>
      <c r="D369" t="s">
        <v>8855</v>
      </c>
      <c r="E369" s="5" t="s">
        <v>8856</v>
      </c>
      <c r="F369" t="s">
        <v>138</v>
      </c>
      <c r="G369" t="s">
        <v>138</v>
      </c>
      <c r="H369" t="s">
        <v>138</v>
      </c>
      <c r="I369" t="s">
        <v>138</v>
      </c>
      <c r="J369" t="s">
        <v>134</v>
      </c>
      <c r="K369" t="s">
        <v>138</v>
      </c>
      <c r="L369" t="s">
        <v>138</v>
      </c>
      <c r="M369" t="s">
        <v>134</v>
      </c>
      <c r="N369" t="s">
        <v>138</v>
      </c>
      <c r="O369" t="s">
        <v>138</v>
      </c>
      <c r="P369" t="s">
        <v>138</v>
      </c>
      <c r="Q369" t="s">
        <v>5207</v>
      </c>
      <c r="R369" t="s">
        <v>138</v>
      </c>
      <c r="S369" t="s">
        <v>138</v>
      </c>
      <c r="T369" t="s">
        <v>138</v>
      </c>
      <c r="U369" t="s">
        <v>138</v>
      </c>
    </row>
    <row r="370" spans="1:23" x14ac:dyDescent="0.35">
      <c r="A370" s="9" t="s">
        <v>6910</v>
      </c>
      <c r="B370" s="5" t="s">
        <v>7554</v>
      </c>
      <c r="C370" s="13" t="s">
        <v>9166</v>
      </c>
      <c r="D370" t="s">
        <v>9164</v>
      </c>
      <c r="E370" s="5" t="s">
        <v>9165</v>
      </c>
      <c r="F370" t="s">
        <v>138</v>
      </c>
      <c r="G370" t="s">
        <v>138</v>
      </c>
      <c r="H370" t="s">
        <v>138</v>
      </c>
      <c r="I370" t="s">
        <v>138</v>
      </c>
      <c r="J370" t="s">
        <v>138</v>
      </c>
      <c r="K370" t="s">
        <v>138</v>
      </c>
      <c r="L370" t="s">
        <v>138</v>
      </c>
      <c r="M370" t="s">
        <v>134</v>
      </c>
      <c r="N370" t="s">
        <v>138</v>
      </c>
      <c r="O370" t="s">
        <v>138</v>
      </c>
      <c r="P370" t="s">
        <v>134</v>
      </c>
      <c r="Q370" t="s">
        <v>5250</v>
      </c>
      <c r="R370" t="s">
        <v>138</v>
      </c>
      <c r="S370" t="s">
        <v>134</v>
      </c>
      <c r="T370" t="s">
        <v>138</v>
      </c>
      <c r="U370" t="s">
        <v>134</v>
      </c>
      <c r="V370" t="s">
        <v>7285</v>
      </c>
    </row>
    <row r="371" spans="1:23" x14ac:dyDescent="0.35">
      <c r="A371" s="9" t="s">
        <v>6743</v>
      </c>
      <c r="B371" s="5" t="s">
        <v>7387</v>
      </c>
      <c r="C371" s="13" t="s">
        <v>8616</v>
      </c>
      <c r="D371" t="s">
        <v>8617</v>
      </c>
      <c r="E371" s="5" t="s">
        <v>8618</v>
      </c>
      <c r="F371" t="s">
        <v>138</v>
      </c>
      <c r="G371" t="s">
        <v>138</v>
      </c>
      <c r="H371" t="s">
        <v>138</v>
      </c>
      <c r="I371" t="s">
        <v>138</v>
      </c>
      <c r="J371" t="s">
        <v>134</v>
      </c>
      <c r="K371" t="s">
        <v>138</v>
      </c>
      <c r="L371" t="s">
        <v>138</v>
      </c>
      <c r="M371" t="s">
        <v>134</v>
      </c>
      <c r="N371" t="s">
        <v>138</v>
      </c>
      <c r="O371" t="s">
        <v>138</v>
      </c>
      <c r="P371" t="s">
        <v>134</v>
      </c>
      <c r="Q371" t="s">
        <v>5164</v>
      </c>
      <c r="R371" t="s">
        <v>138</v>
      </c>
      <c r="S371" t="s">
        <v>138</v>
      </c>
      <c r="T371" t="s">
        <v>138</v>
      </c>
      <c r="U371" t="s">
        <v>138</v>
      </c>
    </row>
    <row r="372" spans="1:23" x14ac:dyDescent="0.35">
      <c r="A372" s="9" t="s">
        <v>7006</v>
      </c>
      <c r="B372" s="5" t="s">
        <v>5713</v>
      </c>
      <c r="C372" s="13" t="s">
        <v>8999</v>
      </c>
      <c r="D372" t="s">
        <v>9000</v>
      </c>
      <c r="E372" s="5" t="s">
        <v>9001</v>
      </c>
      <c r="F372" t="s">
        <v>138</v>
      </c>
      <c r="G372" t="s">
        <v>138</v>
      </c>
      <c r="H372" t="s">
        <v>132</v>
      </c>
      <c r="I372" t="s">
        <v>138</v>
      </c>
      <c r="J372" t="s">
        <v>138</v>
      </c>
      <c r="K372" t="s">
        <v>138</v>
      </c>
      <c r="L372" t="s">
        <v>138</v>
      </c>
      <c r="M372" t="s">
        <v>134</v>
      </c>
      <c r="N372" t="s">
        <v>138</v>
      </c>
      <c r="O372" t="s">
        <v>138</v>
      </c>
      <c r="P372" t="s">
        <v>138</v>
      </c>
      <c r="Q372" t="s">
        <v>6021</v>
      </c>
      <c r="R372" t="s">
        <v>138</v>
      </c>
      <c r="S372" t="s">
        <v>138</v>
      </c>
      <c r="T372" t="s">
        <v>138</v>
      </c>
      <c r="U372" t="s">
        <v>138</v>
      </c>
    </row>
    <row r="373" spans="1:23" x14ac:dyDescent="0.35">
      <c r="A373" s="9" t="s">
        <v>7013</v>
      </c>
      <c r="B373" s="5" t="s">
        <v>5861</v>
      </c>
      <c r="C373" t="s">
        <v>9933</v>
      </c>
      <c r="D373" t="s">
        <v>9934</v>
      </c>
      <c r="E373" s="5" t="s">
        <v>9935</v>
      </c>
      <c r="F373" t="s">
        <v>138</v>
      </c>
      <c r="G373" t="s">
        <v>138</v>
      </c>
      <c r="H373" t="s">
        <v>132</v>
      </c>
      <c r="I373" t="s">
        <v>138</v>
      </c>
      <c r="J373" t="s">
        <v>138</v>
      </c>
      <c r="K373" t="s">
        <v>138</v>
      </c>
      <c r="L373" t="s">
        <v>138</v>
      </c>
      <c r="M373" t="s">
        <v>134</v>
      </c>
      <c r="N373" t="s">
        <v>138</v>
      </c>
      <c r="O373" t="s">
        <v>138</v>
      </c>
      <c r="P373" t="s">
        <v>138</v>
      </c>
      <c r="Q373" t="s">
        <v>6021</v>
      </c>
      <c r="R373" t="s">
        <v>138</v>
      </c>
      <c r="S373" t="s">
        <v>138</v>
      </c>
      <c r="T373" t="s">
        <v>138</v>
      </c>
      <c r="U373" t="s">
        <v>138</v>
      </c>
    </row>
    <row r="374" spans="1:23" x14ac:dyDescent="0.35">
      <c r="A374" s="9" t="s">
        <v>6999</v>
      </c>
      <c r="B374" s="5" t="s">
        <v>5979</v>
      </c>
      <c r="C374" t="s">
        <v>10701</v>
      </c>
      <c r="D374" t="s">
        <v>10700</v>
      </c>
      <c r="E374" s="5" t="s">
        <v>8358</v>
      </c>
      <c r="F374" t="s">
        <v>134</v>
      </c>
      <c r="G374" t="s">
        <v>10703</v>
      </c>
      <c r="H374" t="s">
        <v>132</v>
      </c>
      <c r="I374" t="s">
        <v>138</v>
      </c>
      <c r="J374" t="s">
        <v>134</v>
      </c>
      <c r="K374" t="s">
        <v>138</v>
      </c>
      <c r="L374" t="s">
        <v>138</v>
      </c>
      <c r="M374" t="s">
        <v>134</v>
      </c>
      <c r="N374" t="s">
        <v>138</v>
      </c>
      <c r="O374" t="s">
        <v>138</v>
      </c>
      <c r="P374" t="s">
        <v>138</v>
      </c>
      <c r="Q374" t="s">
        <v>6161</v>
      </c>
      <c r="R374" t="s">
        <v>138</v>
      </c>
      <c r="S374" t="s">
        <v>138</v>
      </c>
      <c r="T374" t="s">
        <v>138</v>
      </c>
      <c r="U374" t="s">
        <v>138</v>
      </c>
    </row>
    <row r="375" spans="1:23" x14ac:dyDescent="0.35">
      <c r="A375" s="9" t="s">
        <v>6308</v>
      </c>
      <c r="B375" s="5" t="s">
        <v>7434</v>
      </c>
      <c r="C375" s="13" t="s">
        <v>8779</v>
      </c>
      <c r="D375" t="s">
        <v>8780</v>
      </c>
      <c r="E375" s="5" t="s">
        <v>8358</v>
      </c>
      <c r="F375" t="s">
        <v>138</v>
      </c>
      <c r="G375" t="s">
        <v>138</v>
      </c>
      <c r="H375" t="s">
        <v>132</v>
      </c>
      <c r="I375" t="s">
        <v>134</v>
      </c>
      <c r="J375" t="s">
        <v>134</v>
      </c>
      <c r="K375" t="s">
        <v>134</v>
      </c>
      <c r="L375" t="s">
        <v>138</v>
      </c>
      <c r="M375" t="s">
        <v>138</v>
      </c>
      <c r="N375" t="s">
        <v>138</v>
      </c>
      <c r="O375" t="s">
        <v>138</v>
      </c>
      <c r="P375" t="s">
        <v>134</v>
      </c>
      <c r="Q375" t="s">
        <v>2762</v>
      </c>
      <c r="R375" t="s">
        <v>138</v>
      </c>
      <c r="S375" t="s">
        <v>138</v>
      </c>
      <c r="T375" t="s">
        <v>138</v>
      </c>
      <c r="U375" t="s">
        <v>138</v>
      </c>
    </row>
    <row r="376" spans="1:23" x14ac:dyDescent="0.35">
      <c r="A376" s="9" t="s">
        <v>6451</v>
      </c>
      <c r="B376" s="5" t="s">
        <v>8034</v>
      </c>
      <c r="C376" t="s">
        <v>10943</v>
      </c>
      <c r="D376" t="s">
        <v>10944</v>
      </c>
      <c r="E376" s="5" t="s">
        <v>8358</v>
      </c>
      <c r="F376" t="s">
        <v>138</v>
      </c>
      <c r="G376" t="s">
        <v>138</v>
      </c>
      <c r="H376" t="s">
        <v>132</v>
      </c>
      <c r="I376" t="s">
        <v>138</v>
      </c>
      <c r="J376" t="s">
        <v>134</v>
      </c>
      <c r="K376" t="s">
        <v>134</v>
      </c>
      <c r="L376" t="s">
        <v>138</v>
      </c>
      <c r="M376" t="s">
        <v>138</v>
      </c>
      <c r="N376" t="s">
        <v>138</v>
      </c>
      <c r="O376" t="s">
        <v>138</v>
      </c>
      <c r="P376" t="s">
        <v>134</v>
      </c>
      <c r="Q376" t="s">
        <v>2762</v>
      </c>
      <c r="R376" t="s">
        <v>138</v>
      </c>
      <c r="S376" t="s">
        <v>138</v>
      </c>
      <c r="T376" t="s">
        <v>138</v>
      </c>
      <c r="U376" t="s">
        <v>138</v>
      </c>
      <c r="W376" t="s">
        <v>10945</v>
      </c>
    </row>
    <row r="377" spans="1:23" x14ac:dyDescent="0.35">
      <c r="A377" s="9" t="s">
        <v>8892</v>
      </c>
      <c r="B377" s="5" t="s">
        <v>7466</v>
      </c>
      <c r="C377" s="11" t="s">
        <v>8891</v>
      </c>
      <c r="D377" t="s">
        <v>8893</v>
      </c>
      <c r="E377" s="5" t="s">
        <v>8894</v>
      </c>
      <c r="F377" t="s">
        <v>138</v>
      </c>
      <c r="G377" t="s">
        <v>138</v>
      </c>
      <c r="H377" t="s">
        <v>138</v>
      </c>
      <c r="I377" t="s">
        <v>138</v>
      </c>
      <c r="J377" t="s">
        <v>134</v>
      </c>
      <c r="K377" t="s">
        <v>138</v>
      </c>
      <c r="L377" t="s">
        <v>138</v>
      </c>
      <c r="M377" t="s">
        <v>134</v>
      </c>
      <c r="N377" t="s">
        <v>138</v>
      </c>
      <c r="O377" t="s">
        <v>138</v>
      </c>
      <c r="P377" t="s">
        <v>138</v>
      </c>
      <c r="Q377" t="s">
        <v>5211</v>
      </c>
      <c r="R377" t="s">
        <v>138</v>
      </c>
      <c r="S377" t="s">
        <v>138</v>
      </c>
      <c r="T377" t="s">
        <v>138</v>
      </c>
      <c r="U377" t="s">
        <v>138</v>
      </c>
    </row>
    <row r="378" spans="1:23" x14ac:dyDescent="0.35">
      <c r="A378" s="9" t="s">
        <v>6648</v>
      </c>
      <c r="B378" s="5" t="s">
        <v>8032</v>
      </c>
      <c r="C378" t="s">
        <v>10929</v>
      </c>
      <c r="D378" t="s">
        <v>10932</v>
      </c>
      <c r="E378" s="5" t="s">
        <v>10933</v>
      </c>
      <c r="F378" t="s">
        <v>138</v>
      </c>
      <c r="G378" t="s">
        <v>138</v>
      </c>
      <c r="H378" t="s">
        <v>138</v>
      </c>
      <c r="I378" t="s">
        <v>138</v>
      </c>
      <c r="J378" t="s">
        <v>134</v>
      </c>
      <c r="K378" t="s">
        <v>138</v>
      </c>
      <c r="L378" t="s">
        <v>138</v>
      </c>
      <c r="M378" t="s">
        <v>134</v>
      </c>
      <c r="N378" t="s">
        <v>138</v>
      </c>
      <c r="O378" t="s">
        <v>138</v>
      </c>
      <c r="P378" t="s">
        <v>138</v>
      </c>
      <c r="Q378" t="s">
        <v>5228</v>
      </c>
      <c r="R378" t="s">
        <v>138</v>
      </c>
      <c r="S378" t="s">
        <v>138</v>
      </c>
      <c r="T378" t="s">
        <v>138</v>
      </c>
      <c r="U378" t="s">
        <v>138</v>
      </c>
    </row>
    <row r="379" spans="1:23" x14ac:dyDescent="0.35">
      <c r="A379" s="9" t="s">
        <v>6670</v>
      </c>
      <c r="B379" s="5" t="s">
        <v>8052</v>
      </c>
      <c r="C379" t="s">
        <v>11021</v>
      </c>
      <c r="D379" t="s">
        <v>11022</v>
      </c>
      <c r="E379" s="5" t="s">
        <v>11023</v>
      </c>
      <c r="F379" t="s">
        <v>138</v>
      </c>
      <c r="G379" t="s">
        <v>138</v>
      </c>
      <c r="H379" t="s">
        <v>138</v>
      </c>
      <c r="I379" t="s">
        <v>138</v>
      </c>
      <c r="J379" t="s">
        <v>134</v>
      </c>
      <c r="K379" t="s">
        <v>138</v>
      </c>
      <c r="L379" t="s">
        <v>138</v>
      </c>
      <c r="M379" t="s">
        <v>134</v>
      </c>
      <c r="N379" t="s">
        <v>138</v>
      </c>
      <c r="O379" t="s">
        <v>134</v>
      </c>
      <c r="P379" t="s">
        <v>138</v>
      </c>
      <c r="Q379" t="s">
        <v>5228</v>
      </c>
      <c r="R379" t="s">
        <v>138</v>
      </c>
      <c r="S379" t="s">
        <v>138</v>
      </c>
      <c r="T379" t="s">
        <v>138</v>
      </c>
      <c r="U379" t="s">
        <v>138</v>
      </c>
    </row>
    <row r="380" spans="1:23" x14ac:dyDescent="0.35">
      <c r="A380" s="9" t="s">
        <v>6362</v>
      </c>
      <c r="B380" s="5" t="s">
        <v>7416</v>
      </c>
      <c r="C380" s="13" t="s">
        <v>8719</v>
      </c>
      <c r="D380" t="s">
        <v>8720</v>
      </c>
      <c r="E380" s="5" t="s">
        <v>8721</v>
      </c>
      <c r="F380" t="s">
        <v>138</v>
      </c>
      <c r="G380" t="s">
        <v>138</v>
      </c>
      <c r="H380" t="s">
        <v>132</v>
      </c>
      <c r="I380" t="s">
        <v>134</v>
      </c>
      <c r="J380" t="s">
        <v>134</v>
      </c>
      <c r="K380" t="s">
        <v>138</v>
      </c>
      <c r="L380" t="s">
        <v>138</v>
      </c>
      <c r="M380" t="s">
        <v>138</v>
      </c>
      <c r="N380" t="s">
        <v>138</v>
      </c>
      <c r="O380" t="s">
        <v>138</v>
      </c>
      <c r="P380" t="s">
        <v>134</v>
      </c>
      <c r="Q380" t="s">
        <v>4383</v>
      </c>
      <c r="R380" t="s">
        <v>138</v>
      </c>
      <c r="S380" t="s">
        <v>138</v>
      </c>
      <c r="T380" t="s">
        <v>138</v>
      </c>
      <c r="U380" t="s">
        <v>138</v>
      </c>
    </row>
    <row r="381" spans="1:23" x14ac:dyDescent="0.35">
      <c r="A381" s="9" t="s">
        <v>6325</v>
      </c>
      <c r="B381" s="5" t="s">
        <v>7939</v>
      </c>
      <c r="C381" s="11" t="s">
        <v>10598</v>
      </c>
      <c r="D381" t="s">
        <v>10599</v>
      </c>
      <c r="E381" s="5" t="s">
        <v>8721</v>
      </c>
      <c r="F381" t="s">
        <v>138</v>
      </c>
      <c r="G381" t="s">
        <v>138</v>
      </c>
      <c r="H381" t="s">
        <v>132</v>
      </c>
      <c r="I381" t="s">
        <v>138</v>
      </c>
      <c r="J381" t="s">
        <v>134</v>
      </c>
      <c r="K381" t="s">
        <v>134</v>
      </c>
      <c r="L381" t="s">
        <v>138</v>
      </c>
      <c r="M381" t="s">
        <v>138</v>
      </c>
      <c r="N381" t="s">
        <v>138</v>
      </c>
      <c r="O381" t="s">
        <v>138</v>
      </c>
      <c r="P381" t="s">
        <v>134</v>
      </c>
      <c r="Q381" t="s">
        <v>5582</v>
      </c>
      <c r="R381" t="s">
        <v>138</v>
      </c>
      <c r="S381" t="s">
        <v>138</v>
      </c>
      <c r="T381" t="s">
        <v>138</v>
      </c>
      <c r="U381" t="s">
        <v>138</v>
      </c>
    </row>
    <row r="382" spans="1:23" x14ac:dyDescent="0.35">
      <c r="A382" s="9" t="s">
        <v>6168</v>
      </c>
      <c r="B382" s="5" t="s">
        <v>5882</v>
      </c>
      <c r="C382" s="11" t="s">
        <v>10041</v>
      </c>
      <c r="D382" t="s">
        <v>10042</v>
      </c>
      <c r="E382" s="5" t="s">
        <v>8721</v>
      </c>
      <c r="F382" t="s">
        <v>138</v>
      </c>
      <c r="G382" t="s">
        <v>138</v>
      </c>
      <c r="H382" t="s">
        <v>132</v>
      </c>
      <c r="I382" t="s">
        <v>138</v>
      </c>
      <c r="J382" t="s">
        <v>134</v>
      </c>
      <c r="K382" t="s">
        <v>138</v>
      </c>
      <c r="L382" t="s">
        <v>138</v>
      </c>
      <c r="M382" t="s">
        <v>134</v>
      </c>
      <c r="N382" t="s">
        <v>138</v>
      </c>
      <c r="O382" t="s">
        <v>138</v>
      </c>
      <c r="P382" t="s">
        <v>138</v>
      </c>
      <c r="Q382" t="s">
        <v>3543</v>
      </c>
      <c r="R382" t="s">
        <v>138</v>
      </c>
      <c r="S382" t="s">
        <v>138</v>
      </c>
      <c r="T382" t="s">
        <v>138</v>
      </c>
      <c r="U382" t="s">
        <v>138</v>
      </c>
    </row>
    <row r="383" spans="1:23" x14ac:dyDescent="0.35">
      <c r="A383" s="9" t="s">
        <v>9841</v>
      </c>
      <c r="B383" s="5" t="s">
        <v>7751</v>
      </c>
      <c r="C383" t="s">
        <v>9837</v>
      </c>
      <c r="D383" t="s">
        <v>9838</v>
      </c>
      <c r="E383" s="5" t="s">
        <v>8721</v>
      </c>
      <c r="F383" t="s">
        <v>134</v>
      </c>
      <c r="G383" t="s">
        <v>7086</v>
      </c>
      <c r="H383" t="s">
        <v>132</v>
      </c>
      <c r="I383" t="s">
        <v>138</v>
      </c>
      <c r="J383" t="s">
        <v>134</v>
      </c>
      <c r="K383" t="s">
        <v>134</v>
      </c>
      <c r="L383" t="s">
        <v>138</v>
      </c>
      <c r="M383" t="s">
        <v>138</v>
      </c>
      <c r="N383" t="s">
        <v>138</v>
      </c>
      <c r="O383" t="s">
        <v>138</v>
      </c>
      <c r="P383" t="s">
        <v>138</v>
      </c>
      <c r="Q383" t="s">
        <v>2762</v>
      </c>
      <c r="R383" t="s">
        <v>138</v>
      </c>
      <c r="S383" t="s">
        <v>138</v>
      </c>
      <c r="T383" t="s">
        <v>138</v>
      </c>
      <c r="U383" t="s">
        <v>138</v>
      </c>
    </row>
    <row r="384" spans="1:23" x14ac:dyDescent="0.35">
      <c r="A384" s="9" t="s">
        <v>10343</v>
      </c>
      <c r="B384" s="5" t="s">
        <v>7877</v>
      </c>
      <c r="C384" s="11" t="s">
        <v>10344</v>
      </c>
      <c r="D384" t="s">
        <v>10345</v>
      </c>
      <c r="E384" s="5" t="s">
        <v>8721</v>
      </c>
      <c r="F384" t="s">
        <v>134</v>
      </c>
      <c r="G384" t="s">
        <v>7158</v>
      </c>
      <c r="H384" t="s">
        <v>132</v>
      </c>
      <c r="I384" t="s">
        <v>138</v>
      </c>
      <c r="J384" t="s">
        <v>134</v>
      </c>
      <c r="K384" t="s">
        <v>134</v>
      </c>
      <c r="L384" t="s">
        <v>138</v>
      </c>
      <c r="M384" t="s">
        <v>138</v>
      </c>
      <c r="N384" t="s">
        <v>138</v>
      </c>
      <c r="O384" t="s">
        <v>138</v>
      </c>
      <c r="P384" t="s">
        <v>134</v>
      </c>
      <c r="Q384" t="s">
        <v>2762</v>
      </c>
      <c r="R384" t="s">
        <v>138</v>
      </c>
      <c r="S384" t="s">
        <v>138</v>
      </c>
      <c r="T384" t="s">
        <v>138</v>
      </c>
      <c r="U384" t="s">
        <v>138</v>
      </c>
    </row>
    <row r="385" spans="1:22" x14ac:dyDescent="0.35">
      <c r="A385" s="9" t="s">
        <v>7029</v>
      </c>
      <c r="B385" s="5" t="s">
        <v>7937</v>
      </c>
      <c r="C385" t="s">
        <v>10594</v>
      </c>
      <c r="D385" t="s">
        <v>10595</v>
      </c>
      <c r="E385" s="5" t="s">
        <v>8721</v>
      </c>
      <c r="F385" t="s">
        <v>138</v>
      </c>
      <c r="G385" t="s">
        <v>138</v>
      </c>
      <c r="H385" t="s">
        <v>138</v>
      </c>
      <c r="I385" t="s">
        <v>138</v>
      </c>
      <c r="J385" t="s">
        <v>134</v>
      </c>
      <c r="K385" t="s">
        <v>138</v>
      </c>
      <c r="L385" t="s">
        <v>138</v>
      </c>
      <c r="M385" t="s">
        <v>134</v>
      </c>
      <c r="N385" t="s">
        <v>138</v>
      </c>
      <c r="O385" t="s">
        <v>138</v>
      </c>
      <c r="P385" t="s">
        <v>138</v>
      </c>
      <c r="Q385" t="s">
        <v>5400</v>
      </c>
      <c r="R385" t="s">
        <v>138</v>
      </c>
      <c r="S385" t="s">
        <v>138</v>
      </c>
      <c r="T385" t="s">
        <v>138</v>
      </c>
      <c r="U385" t="s">
        <v>138</v>
      </c>
    </row>
    <row r="386" spans="1:22" x14ac:dyDescent="0.35">
      <c r="A386" s="9" t="s">
        <v>6727</v>
      </c>
      <c r="B386" s="5" t="s">
        <v>7813</v>
      </c>
      <c r="C386" t="s">
        <v>10107</v>
      </c>
      <c r="D386" t="s">
        <v>10108</v>
      </c>
      <c r="E386" s="5" t="s">
        <v>8721</v>
      </c>
      <c r="F386" t="s">
        <v>138</v>
      </c>
      <c r="G386" t="s">
        <v>138</v>
      </c>
      <c r="H386" t="s">
        <v>138</v>
      </c>
      <c r="I386" t="s">
        <v>138</v>
      </c>
      <c r="J386" t="s">
        <v>134</v>
      </c>
      <c r="K386" t="s">
        <v>134</v>
      </c>
      <c r="L386" t="s">
        <v>138</v>
      </c>
      <c r="M386" t="s">
        <v>134</v>
      </c>
      <c r="N386" t="s">
        <v>138</v>
      </c>
      <c r="O386" t="s">
        <v>138</v>
      </c>
      <c r="P386" t="s">
        <v>138</v>
      </c>
      <c r="Q386" t="s">
        <v>3495</v>
      </c>
      <c r="R386" t="s">
        <v>138</v>
      </c>
      <c r="S386" t="s">
        <v>138</v>
      </c>
      <c r="T386" t="s">
        <v>138</v>
      </c>
      <c r="U386" t="s">
        <v>138</v>
      </c>
    </row>
    <row r="387" spans="1:22" x14ac:dyDescent="0.35">
      <c r="A387" s="9" t="s">
        <v>6733</v>
      </c>
      <c r="B387" s="5" t="s">
        <v>7869</v>
      </c>
      <c r="C387" t="s">
        <v>10317</v>
      </c>
      <c r="D387" t="s">
        <v>10318</v>
      </c>
      <c r="E387" s="5" t="s">
        <v>10319</v>
      </c>
      <c r="F387" t="s">
        <v>138</v>
      </c>
      <c r="G387" t="s">
        <v>138</v>
      </c>
      <c r="H387" t="s">
        <v>138</v>
      </c>
      <c r="I387" t="s">
        <v>138</v>
      </c>
      <c r="J387" t="s">
        <v>134</v>
      </c>
      <c r="K387" t="s">
        <v>138</v>
      </c>
      <c r="L387" t="s">
        <v>138</v>
      </c>
      <c r="M387" t="s">
        <v>134</v>
      </c>
      <c r="N387" t="s">
        <v>138</v>
      </c>
      <c r="O387" t="s">
        <v>138</v>
      </c>
      <c r="P387" t="s">
        <v>138</v>
      </c>
      <c r="Q387" t="s">
        <v>3495</v>
      </c>
      <c r="R387" t="s">
        <v>138</v>
      </c>
      <c r="S387" t="s">
        <v>138</v>
      </c>
      <c r="T387" t="s">
        <v>138</v>
      </c>
      <c r="U387" t="s">
        <v>138</v>
      </c>
    </row>
    <row r="388" spans="1:22" x14ac:dyDescent="0.35">
      <c r="A388" s="9" t="s">
        <v>6124</v>
      </c>
      <c r="B388" s="5" t="s">
        <v>5821</v>
      </c>
      <c r="C388" s="11" t="s">
        <v>10405</v>
      </c>
      <c r="D388" t="s">
        <v>10404</v>
      </c>
      <c r="E388" s="5" t="s">
        <v>10406</v>
      </c>
      <c r="F388" t="s">
        <v>138</v>
      </c>
      <c r="G388" t="s">
        <v>138</v>
      </c>
      <c r="H388" t="s">
        <v>132</v>
      </c>
      <c r="I388" t="s">
        <v>138</v>
      </c>
      <c r="J388" t="s">
        <v>134</v>
      </c>
      <c r="K388" t="s">
        <v>138</v>
      </c>
      <c r="L388" t="s">
        <v>138</v>
      </c>
      <c r="M388" t="s">
        <v>134</v>
      </c>
      <c r="N388" t="s">
        <v>138</v>
      </c>
      <c r="O388" t="s">
        <v>138</v>
      </c>
      <c r="P388" t="s">
        <v>138</v>
      </c>
      <c r="Q388" t="s">
        <v>3546</v>
      </c>
      <c r="R388" t="s">
        <v>138</v>
      </c>
      <c r="S388" t="s">
        <v>138</v>
      </c>
      <c r="T388" t="s">
        <v>138</v>
      </c>
      <c r="U388" t="s">
        <v>138</v>
      </c>
    </row>
    <row r="389" spans="1:22" x14ac:dyDescent="0.35">
      <c r="A389" s="9" t="s">
        <v>6989</v>
      </c>
      <c r="B389" s="5" t="s">
        <v>7618</v>
      </c>
      <c r="C389" s="11" t="s">
        <v>9395</v>
      </c>
      <c r="D389" t="s">
        <v>9396</v>
      </c>
      <c r="E389" s="5" t="s">
        <v>9397</v>
      </c>
      <c r="F389" t="s">
        <v>138</v>
      </c>
      <c r="G389" t="s">
        <v>138</v>
      </c>
      <c r="H389" t="s">
        <v>138</v>
      </c>
      <c r="I389" t="s">
        <v>138</v>
      </c>
      <c r="J389" t="s">
        <v>134</v>
      </c>
      <c r="K389" t="s">
        <v>138</v>
      </c>
      <c r="L389" t="s">
        <v>138</v>
      </c>
      <c r="M389" t="s">
        <v>134</v>
      </c>
      <c r="N389" t="s">
        <v>138</v>
      </c>
      <c r="O389" t="s">
        <v>138</v>
      </c>
      <c r="P389" t="s">
        <v>134</v>
      </c>
      <c r="Q389" t="s">
        <v>3481</v>
      </c>
      <c r="R389" t="s">
        <v>138</v>
      </c>
      <c r="S389" t="s">
        <v>138</v>
      </c>
      <c r="T389" t="s">
        <v>138</v>
      </c>
      <c r="U389" t="s">
        <v>138</v>
      </c>
    </row>
    <row r="390" spans="1:22" x14ac:dyDescent="0.35">
      <c r="A390" s="9" t="s">
        <v>6990</v>
      </c>
      <c r="B390" s="5" t="s">
        <v>5723</v>
      </c>
      <c r="C390" s="11" t="s">
        <v>9028</v>
      </c>
      <c r="D390" t="s">
        <v>9029</v>
      </c>
      <c r="E390" s="5" t="s">
        <v>9030</v>
      </c>
      <c r="F390" t="s">
        <v>138</v>
      </c>
      <c r="G390" t="s">
        <v>138</v>
      </c>
      <c r="H390" t="s">
        <v>132</v>
      </c>
      <c r="I390" t="s">
        <v>138</v>
      </c>
      <c r="J390" t="s">
        <v>134</v>
      </c>
      <c r="K390" t="s">
        <v>138</v>
      </c>
      <c r="L390" t="s">
        <v>138</v>
      </c>
      <c r="M390" t="s">
        <v>134</v>
      </c>
      <c r="N390" t="s">
        <v>138</v>
      </c>
      <c r="O390" t="s">
        <v>138</v>
      </c>
      <c r="P390" t="s">
        <v>138</v>
      </c>
      <c r="Q390" t="s">
        <v>6070</v>
      </c>
      <c r="R390" t="s">
        <v>138</v>
      </c>
      <c r="S390" t="s">
        <v>134</v>
      </c>
      <c r="T390" t="s">
        <v>138</v>
      </c>
      <c r="U390" t="s">
        <v>138</v>
      </c>
      <c r="V390">
        <v>3</v>
      </c>
    </row>
    <row r="391" spans="1:22" x14ac:dyDescent="0.35">
      <c r="A391" s="9" t="s">
        <v>6286</v>
      </c>
      <c r="B391" s="5" t="s">
        <v>5926</v>
      </c>
      <c r="C391" t="s">
        <v>10501</v>
      </c>
      <c r="D391" s="5" t="s">
        <v>10500</v>
      </c>
      <c r="E391" s="5" t="s">
        <v>9030</v>
      </c>
      <c r="F391" t="s">
        <v>138</v>
      </c>
      <c r="G391" t="s">
        <v>138</v>
      </c>
      <c r="H391" t="s">
        <v>132</v>
      </c>
      <c r="I391" t="s">
        <v>138</v>
      </c>
      <c r="J391" t="s">
        <v>134</v>
      </c>
      <c r="K391" t="s">
        <v>138</v>
      </c>
      <c r="L391" t="s">
        <v>138</v>
      </c>
      <c r="M391" t="s">
        <v>134</v>
      </c>
      <c r="N391" t="s">
        <v>138</v>
      </c>
      <c r="O391" t="s">
        <v>138</v>
      </c>
      <c r="P391" t="s">
        <v>138</v>
      </c>
      <c r="Q391" t="s">
        <v>6195</v>
      </c>
      <c r="R391" t="s">
        <v>138</v>
      </c>
      <c r="S391" t="s">
        <v>134</v>
      </c>
      <c r="T391" t="s">
        <v>134</v>
      </c>
      <c r="U391" t="s">
        <v>138</v>
      </c>
      <c r="V391" t="s">
        <v>7262</v>
      </c>
    </row>
    <row r="392" spans="1:22" x14ac:dyDescent="0.35">
      <c r="A392" s="9" t="s">
        <v>6840</v>
      </c>
      <c r="B392" s="5" t="s">
        <v>7780</v>
      </c>
      <c r="C392" t="s">
        <v>9961</v>
      </c>
      <c r="D392" t="s">
        <v>9962</v>
      </c>
      <c r="E392" s="5" t="s">
        <v>9030</v>
      </c>
      <c r="F392" t="s">
        <v>138</v>
      </c>
      <c r="G392" t="s">
        <v>138</v>
      </c>
      <c r="H392" t="s">
        <v>138</v>
      </c>
      <c r="I392" t="s">
        <v>138</v>
      </c>
      <c r="J392" t="s">
        <v>134</v>
      </c>
      <c r="K392" t="s">
        <v>138</v>
      </c>
      <c r="L392" t="s">
        <v>138</v>
      </c>
      <c r="M392" t="s">
        <v>134</v>
      </c>
      <c r="N392" t="s">
        <v>138</v>
      </c>
      <c r="O392" t="s">
        <v>138</v>
      </c>
      <c r="P392" t="s">
        <v>138</v>
      </c>
      <c r="Q392" t="s">
        <v>5341</v>
      </c>
      <c r="R392" t="s">
        <v>138</v>
      </c>
      <c r="S392" t="s">
        <v>134</v>
      </c>
      <c r="T392" t="s">
        <v>134</v>
      </c>
      <c r="U392" t="s">
        <v>138</v>
      </c>
      <c r="V392" t="s">
        <v>7264</v>
      </c>
    </row>
    <row r="393" spans="1:22" x14ac:dyDescent="0.35">
      <c r="A393" s="9" t="s">
        <v>6605</v>
      </c>
      <c r="B393" s="5" t="s">
        <v>7931</v>
      </c>
      <c r="C393" t="s">
        <v>10582</v>
      </c>
      <c r="D393" t="s">
        <v>10583</v>
      </c>
      <c r="E393" s="5" t="s">
        <v>9030</v>
      </c>
      <c r="F393" t="s">
        <v>138</v>
      </c>
      <c r="G393" t="s">
        <v>138</v>
      </c>
      <c r="H393" t="s">
        <v>138</v>
      </c>
      <c r="I393" t="s">
        <v>138</v>
      </c>
      <c r="J393" t="s">
        <v>134</v>
      </c>
      <c r="K393" t="s">
        <v>138</v>
      </c>
      <c r="L393" t="s">
        <v>138</v>
      </c>
      <c r="M393" t="s">
        <v>134</v>
      </c>
      <c r="N393" t="s">
        <v>138</v>
      </c>
      <c r="O393" t="s">
        <v>138</v>
      </c>
      <c r="P393" t="s">
        <v>138</v>
      </c>
      <c r="Q393" t="s">
        <v>5265</v>
      </c>
      <c r="R393" t="s">
        <v>138</v>
      </c>
      <c r="S393" t="s">
        <v>138</v>
      </c>
      <c r="T393" t="s">
        <v>138</v>
      </c>
      <c r="U393" t="s">
        <v>138</v>
      </c>
    </row>
    <row r="394" spans="1:22" x14ac:dyDescent="0.35">
      <c r="A394" s="9" t="s">
        <v>10356</v>
      </c>
      <c r="B394" s="5" t="s">
        <v>7880</v>
      </c>
      <c r="C394" t="s">
        <v>10354</v>
      </c>
      <c r="D394" t="s">
        <v>10355</v>
      </c>
      <c r="E394" s="5" t="s">
        <v>10357</v>
      </c>
      <c r="F394" t="s">
        <v>138</v>
      </c>
      <c r="G394" t="s">
        <v>138</v>
      </c>
      <c r="H394" t="s">
        <v>138</v>
      </c>
      <c r="I394" t="s">
        <v>138</v>
      </c>
      <c r="J394" t="s">
        <v>134</v>
      </c>
      <c r="K394" t="s">
        <v>138</v>
      </c>
      <c r="L394" t="s">
        <v>138</v>
      </c>
      <c r="M394" t="s">
        <v>134</v>
      </c>
      <c r="N394" t="s">
        <v>138</v>
      </c>
      <c r="O394" t="s">
        <v>138</v>
      </c>
      <c r="P394" t="s">
        <v>134</v>
      </c>
      <c r="Q394" t="s">
        <v>5380</v>
      </c>
      <c r="R394" t="s">
        <v>138</v>
      </c>
      <c r="S394" t="s">
        <v>138</v>
      </c>
      <c r="T394" t="s">
        <v>138</v>
      </c>
      <c r="U394" t="s">
        <v>138</v>
      </c>
    </row>
    <row r="395" spans="1:22" x14ac:dyDescent="0.35">
      <c r="A395" s="9" t="s">
        <v>6766</v>
      </c>
      <c r="B395" s="5" t="s">
        <v>7908</v>
      </c>
      <c r="C395" t="s">
        <v>10478</v>
      </c>
      <c r="D395" t="s">
        <v>10479</v>
      </c>
      <c r="E395" s="5" t="s">
        <v>10357</v>
      </c>
      <c r="F395" t="s">
        <v>138</v>
      </c>
      <c r="G395" t="s">
        <v>138</v>
      </c>
      <c r="H395" t="s">
        <v>138</v>
      </c>
      <c r="I395" t="s">
        <v>138</v>
      </c>
      <c r="J395" t="s">
        <v>134</v>
      </c>
      <c r="K395" t="s">
        <v>138</v>
      </c>
      <c r="L395" t="s">
        <v>138</v>
      </c>
      <c r="M395" t="s">
        <v>134</v>
      </c>
      <c r="N395" t="s">
        <v>138</v>
      </c>
      <c r="O395" t="s">
        <v>138</v>
      </c>
      <c r="P395" t="s">
        <v>134</v>
      </c>
      <c r="Q395" t="s">
        <v>5312</v>
      </c>
      <c r="R395" t="s">
        <v>138</v>
      </c>
      <c r="S395" t="s">
        <v>138</v>
      </c>
      <c r="T395" t="s">
        <v>138</v>
      </c>
      <c r="U395" t="s">
        <v>138</v>
      </c>
    </row>
    <row r="396" spans="1:22" x14ac:dyDescent="0.35">
      <c r="A396" s="9" t="s">
        <v>6980</v>
      </c>
      <c r="B396" s="5" t="s">
        <v>7909</v>
      </c>
      <c r="C396" t="s">
        <v>10480</v>
      </c>
      <c r="D396" t="s">
        <v>10481</v>
      </c>
      <c r="E396" s="5" t="s">
        <v>10357</v>
      </c>
      <c r="F396" t="s">
        <v>138</v>
      </c>
      <c r="G396" t="s">
        <v>138</v>
      </c>
      <c r="H396" t="s">
        <v>138</v>
      </c>
      <c r="I396" t="s">
        <v>138</v>
      </c>
      <c r="J396" t="s">
        <v>134</v>
      </c>
      <c r="K396" t="s">
        <v>138</v>
      </c>
      <c r="L396" t="s">
        <v>138</v>
      </c>
      <c r="M396" t="s">
        <v>134</v>
      </c>
      <c r="N396" t="s">
        <v>138</v>
      </c>
      <c r="O396" t="s">
        <v>138</v>
      </c>
      <c r="P396" t="s">
        <v>134</v>
      </c>
      <c r="Q396" t="s">
        <v>5312</v>
      </c>
      <c r="R396" t="s">
        <v>138</v>
      </c>
      <c r="S396" t="s">
        <v>138</v>
      </c>
      <c r="T396" t="s">
        <v>138</v>
      </c>
      <c r="U396" t="s">
        <v>138</v>
      </c>
    </row>
    <row r="397" spans="1:22" x14ac:dyDescent="0.35">
      <c r="A397" s="9" t="s">
        <v>6946</v>
      </c>
      <c r="B397" s="5" t="s">
        <v>7942</v>
      </c>
      <c r="C397" t="s">
        <v>10608</v>
      </c>
      <c r="D397" t="s">
        <v>10609</v>
      </c>
      <c r="E397" s="5" t="s">
        <v>10357</v>
      </c>
      <c r="F397" t="s">
        <v>138</v>
      </c>
      <c r="G397" t="s">
        <v>138</v>
      </c>
      <c r="H397" t="s">
        <v>138</v>
      </c>
      <c r="I397" t="s">
        <v>138</v>
      </c>
      <c r="J397" t="s">
        <v>134</v>
      </c>
      <c r="K397" t="s">
        <v>138</v>
      </c>
      <c r="L397" t="s">
        <v>138</v>
      </c>
      <c r="M397" t="s">
        <v>134</v>
      </c>
      <c r="N397" t="s">
        <v>138</v>
      </c>
      <c r="O397" t="s">
        <v>138</v>
      </c>
      <c r="P397" t="s">
        <v>138</v>
      </c>
      <c r="Q397" t="s">
        <v>5402</v>
      </c>
      <c r="R397" t="s">
        <v>138</v>
      </c>
      <c r="S397" t="s">
        <v>138</v>
      </c>
      <c r="T397" t="s">
        <v>138</v>
      </c>
      <c r="U397" t="s">
        <v>138</v>
      </c>
    </row>
    <row r="398" spans="1:22" x14ac:dyDescent="0.35">
      <c r="A398" s="9" t="s">
        <v>6656</v>
      </c>
      <c r="B398" s="5" t="s">
        <v>7816</v>
      </c>
      <c r="C398" t="s">
        <v>10126</v>
      </c>
      <c r="D398" t="s">
        <v>10127</v>
      </c>
      <c r="E398" s="5" t="s">
        <v>10128</v>
      </c>
      <c r="F398" t="s">
        <v>138</v>
      </c>
      <c r="G398" t="s">
        <v>138</v>
      </c>
      <c r="H398" t="s">
        <v>138</v>
      </c>
      <c r="I398" t="s">
        <v>138</v>
      </c>
      <c r="J398" t="s">
        <v>134</v>
      </c>
      <c r="K398" t="s">
        <v>138</v>
      </c>
      <c r="L398" t="s">
        <v>138</v>
      </c>
      <c r="M398" t="s">
        <v>134</v>
      </c>
      <c r="N398" t="s">
        <v>138</v>
      </c>
      <c r="O398" t="s">
        <v>138</v>
      </c>
      <c r="P398" t="s">
        <v>134</v>
      </c>
      <c r="Q398" t="s">
        <v>5204</v>
      </c>
      <c r="R398" t="s">
        <v>138</v>
      </c>
      <c r="S398" t="s">
        <v>138</v>
      </c>
      <c r="T398" t="s">
        <v>138</v>
      </c>
      <c r="U398" t="s">
        <v>138</v>
      </c>
    </row>
    <row r="399" spans="1:22" x14ac:dyDescent="0.35">
      <c r="A399" s="9" t="s">
        <v>6774</v>
      </c>
      <c r="B399" s="5" t="s">
        <v>7443</v>
      </c>
      <c r="C399" s="13" t="s">
        <v>8817</v>
      </c>
      <c r="D399" t="s">
        <v>8818</v>
      </c>
      <c r="E399" s="5" t="s">
        <v>8390</v>
      </c>
      <c r="F399" t="s">
        <v>138</v>
      </c>
      <c r="G399" t="s">
        <v>138</v>
      </c>
      <c r="H399" t="s">
        <v>138</v>
      </c>
      <c r="I399" t="s">
        <v>138</v>
      </c>
      <c r="J399" t="s">
        <v>134</v>
      </c>
      <c r="K399" t="s">
        <v>138</v>
      </c>
      <c r="L399" t="s">
        <v>138</v>
      </c>
      <c r="M399" t="s">
        <v>134</v>
      </c>
      <c r="N399" t="s">
        <v>138</v>
      </c>
      <c r="O399" t="s">
        <v>138</v>
      </c>
      <c r="P399" t="s">
        <v>138</v>
      </c>
      <c r="Q399" t="s">
        <v>5176</v>
      </c>
      <c r="R399" t="s">
        <v>138</v>
      </c>
      <c r="S399" t="s">
        <v>134</v>
      </c>
      <c r="T399" t="s">
        <v>134</v>
      </c>
      <c r="U399" t="s">
        <v>138</v>
      </c>
      <c r="V399" t="s">
        <v>7278</v>
      </c>
    </row>
    <row r="400" spans="1:22" x14ac:dyDescent="0.35">
      <c r="A400" s="9" t="s">
        <v>6166</v>
      </c>
      <c r="B400" s="5" t="s">
        <v>5881</v>
      </c>
      <c r="C400" s="11" t="s">
        <v>10039</v>
      </c>
      <c r="D400" t="s">
        <v>10040</v>
      </c>
      <c r="E400" s="5" t="s">
        <v>8390</v>
      </c>
      <c r="F400" t="s">
        <v>138</v>
      </c>
      <c r="G400" t="s">
        <v>138</v>
      </c>
      <c r="H400" t="s">
        <v>132</v>
      </c>
      <c r="I400" t="s">
        <v>138</v>
      </c>
      <c r="J400" t="s">
        <v>134</v>
      </c>
      <c r="K400" t="s">
        <v>138</v>
      </c>
      <c r="L400" t="s">
        <v>138</v>
      </c>
      <c r="M400" t="s">
        <v>134</v>
      </c>
      <c r="N400" t="s">
        <v>138</v>
      </c>
      <c r="O400" t="s">
        <v>138</v>
      </c>
      <c r="P400" t="s">
        <v>138</v>
      </c>
      <c r="Q400" t="s">
        <v>6167</v>
      </c>
      <c r="R400" t="s">
        <v>138</v>
      </c>
      <c r="S400" t="s">
        <v>138</v>
      </c>
      <c r="T400" t="s">
        <v>138</v>
      </c>
      <c r="U400" t="s">
        <v>138</v>
      </c>
    </row>
    <row r="401" spans="1:22" x14ac:dyDescent="0.35">
      <c r="A401" s="9" t="s">
        <v>5780</v>
      </c>
      <c r="B401" s="5" t="s">
        <v>5781</v>
      </c>
      <c r="C401" s="13" t="s">
        <v>9278</v>
      </c>
      <c r="D401" t="s">
        <v>9279</v>
      </c>
      <c r="E401" s="5" t="s">
        <v>8390</v>
      </c>
      <c r="F401" t="s">
        <v>138</v>
      </c>
      <c r="G401" t="s">
        <v>138</v>
      </c>
      <c r="H401" t="s">
        <v>132</v>
      </c>
      <c r="I401" t="s">
        <v>138</v>
      </c>
      <c r="J401" t="s">
        <v>134</v>
      </c>
      <c r="K401" t="s">
        <v>138</v>
      </c>
      <c r="L401" t="s">
        <v>138</v>
      </c>
      <c r="M401" t="s">
        <v>134</v>
      </c>
      <c r="N401" t="s">
        <v>138</v>
      </c>
      <c r="O401" t="s">
        <v>138</v>
      </c>
      <c r="P401" t="s">
        <v>138</v>
      </c>
      <c r="Q401" t="s">
        <v>2744</v>
      </c>
      <c r="R401" t="s">
        <v>138</v>
      </c>
      <c r="S401" t="s">
        <v>138</v>
      </c>
      <c r="T401" t="s">
        <v>138</v>
      </c>
      <c r="U401" t="s">
        <v>138</v>
      </c>
    </row>
    <row r="402" spans="1:22" x14ac:dyDescent="0.35">
      <c r="A402" s="9" t="s">
        <v>6753</v>
      </c>
      <c r="B402" s="5" t="s">
        <v>7960</v>
      </c>
      <c r="C402" s="11" t="s">
        <v>10667</v>
      </c>
      <c r="D402" t="s">
        <v>10666</v>
      </c>
      <c r="E402" s="5" t="s">
        <v>8390</v>
      </c>
      <c r="F402" t="s">
        <v>138</v>
      </c>
      <c r="G402" t="s">
        <v>138</v>
      </c>
      <c r="H402" t="s">
        <v>138</v>
      </c>
      <c r="I402" t="s">
        <v>138</v>
      </c>
      <c r="J402" t="s">
        <v>134</v>
      </c>
      <c r="K402" t="s">
        <v>138</v>
      </c>
      <c r="L402" t="s">
        <v>138</v>
      </c>
      <c r="M402" t="s">
        <v>134</v>
      </c>
      <c r="N402" t="s">
        <v>138</v>
      </c>
      <c r="O402" t="s">
        <v>138</v>
      </c>
      <c r="P402" t="s">
        <v>138</v>
      </c>
      <c r="Q402" t="s">
        <v>5411</v>
      </c>
      <c r="R402" t="s">
        <v>138</v>
      </c>
      <c r="S402" t="s">
        <v>138</v>
      </c>
      <c r="T402" t="s">
        <v>138</v>
      </c>
      <c r="U402" t="s">
        <v>138</v>
      </c>
    </row>
    <row r="403" spans="1:22" x14ac:dyDescent="0.35">
      <c r="A403" s="9" t="s">
        <v>5703</v>
      </c>
      <c r="B403" s="5" t="s">
        <v>5704</v>
      </c>
      <c r="C403" s="13" t="s">
        <v>8677</v>
      </c>
      <c r="D403" t="s">
        <v>8678</v>
      </c>
      <c r="E403" s="5" t="s">
        <v>8390</v>
      </c>
      <c r="F403" t="s">
        <v>138</v>
      </c>
      <c r="G403" t="s">
        <v>138</v>
      </c>
      <c r="H403" t="s">
        <v>132</v>
      </c>
      <c r="I403" t="s">
        <v>138</v>
      </c>
      <c r="J403" t="s">
        <v>134</v>
      </c>
      <c r="K403" t="s">
        <v>138</v>
      </c>
      <c r="L403" t="s">
        <v>138</v>
      </c>
      <c r="M403" t="s">
        <v>134</v>
      </c>
      <c r="N403" t="s">
        <v>138</v>
      </c>
      <c r="O403" t="s">
        <v>138</v>
      </c>
      <c r="P403" t="s">
        <v>134</v>
      </c>
      <c r="Q403" t="s">
        <v>5424</v>
      </c>
      <c r="R403" t="s">
        <v>138</v>
      </c>
      <c r="S403" t="s">
        <v>134</v>
      </c>
      <c r="T403" t="s">
        <v>138</v>
      </c>
      <c r="U403" t="s">
        <v>138</v>
      </c>
      <c r="V403" t="s">
        <v>7268</v>
      </c>
    </row>
    <row r="404" spans="1:22" x14ac:dyDescent="0.35">
      <c r="A404" s="9" t="s">
        <v>6630</v>
      </c>
      <c r="B404" s="5" t="s">
        <v>7988</v>
      </c>
      <c r="C404" s="11" t="s">
        <v>10765</v>
      </c>
      <c r="D404" t="s">
        <v>10766</v>
      </c>
      <c r="E404" s="5" t="s">
        <v>8390</v>
      </c>
      <c r="F404" t="s">
        <v>138</v>
      </c>
      <c r="G404" t="s">
        <v>138</v>
      </c>
      <c r="H404" t="s">
        <v>138</v>
      </c>
      <c r="I404" t="s">
        <v>138</v>
      </c>
      <c r="J404" t="s">
        <v>134</v>
      </c>
      <c r="K404" t="s">
        <v>138</v>
      </c>
      <c r="L404" t="s">
        <v>138</v>
      </c>
      <c r="M404" t="s">
        <v>134</v>
      </c>
      <c r="N404" t="s">
        <v>138</v>
      </c>
      <c r="O404" t="s">
        <v>138</v>
      </c>
      <c r="P404" t="s">
        <v>138</v>
      </c>
      <c r="Q404" t="s">
        <v>5424</v>
      </c>
      <c r="R404" t="s">
        <v>138</v>
      </c>
      <c r="S404" t="s">
        <v>134</v>
      </c>
      <c r="T404" t="s">
        <v>138</v>
      </c>
      <c r="U404" t="s">
        <v>138</v>
      </c>
      <c r="V404">
        <v>4</v>
      </c>
    </row>
    <row r="405" spans="1:22" x14ac:dyDescent="0.35">
      <c r="A405" s="9" t="s">
        <v>10228</v>
      </c>
      <c r="B405" s="5" t="s">
        <v>5914</v>
      </c>
      <c r="C405" s="11" t="s">
        <v>10224</v>
      </c>
      <c r="D405" t="s">
        <v>10225</v>
      </c>
      <c r="E405" s="5" t="s">
        <v>8390</v>
      </c>
      <c r="F405" t="s">
        <v>134</v>
      </c>
      <c r="G405" t="s">
        <v>8112</v>
      </c>
      <c r="H405" t="s">
        <v>132</v>
      </c>
      <c r="I405" t="s">
        <v>138</v>
      </c>
      <c r="J405" t="s">
        <v>134</v>
      </c>
      <c r="K405" t="s">
        <v>138</v>
      </c>
      <c r="L405" t="s">
        <v>138</v>
      </c>
      <c r="M405" t="s">
        <v>134</v>
      </c>
      <c r="N405" t="s">
        <v>138</v>
      </c>
      <c r="O405" t="s">
        <v>138</v>
      </c>
      <c r="P405" t="s">
        <v>134</v>
      </c>
      <c r="Q405" t="s">
        <v>7309</v>
      </c>
      <c r="R405" t="s">
        <v>138</v>
      </c>
      <c r="S405" t="s">
        <v>134</v>
      </c>
      <c r="T405" t="s">
        <v>134</v>
      </c>
      <c r="U405" t="s">
        <v>138</v>
      </c>
      <c r="V405" t="s">
        <v>7264</v>
      </c>
    </row>
    <row r="406" spans="1:22" x14ac:dyDescent="0.35">
      <c r="A406" s="9" t="s">
        <v>5961</v>
      </c>
      <c r="B406" s="5" t="s">
        <v>5962</v>
      </c>
      <c r="C406" t="s">
        <v>10580</v>
      </c>
      <c r="D406" t="s">
        <v>10581</v>
      </c>
      <c r="E406" s="5" t="s">
        <v>8390</v>
      </c>
      <c r="F406" t="s">
        <v>138</v>
      </c>
      <c r="G406" t="s">
        <v>138</v>
      </c>
      <c r="H406" t="s">
        <v>132</v>
      </c>
      <c r="I406" t="s">
        <v>138</v>
      </c>
      <c r="J406" t="s">
        <v>134</v>
      </c>
      <c r="K406" t="s">
        <v>138</v>
      </c>
      <c r="L406" t="s">
        <v>138</v>
      </c>
      <c r="M406" t="s">
        <v>134</v>
      </c>
      <c r="N406" t="s">
        <v>138</v>
      </c>
      <c r="O406" t="s">
        <v>138</v>
      </c>
      <c r="P406" t="s">
        <v>138</v>
      </c>
      <c r="Q406" t="s">
        <v>5142</v>
      </c>
      <c r="R406" t="s">
        <v>138</v>
      </c>
      <c r="S406" t="s">
        <v>138</v>
      </c>
      <c r="T406" t="s">
        <v>138</v>
      </c>
      <c r="U406" t="s">
        <v>138</v>
      </c>
    </row>
    <row r="407" spans="1:22" ht="13.5" customHeight="1" x14ac:dyDescent="0.35">
      <c r="A407" s="9" t="s">
        <v>10668</v>
      </c>
      <c r="B407" s="5" t="s">
        <v>7192</v>
      </c>
      <c r="C407" s="11" t="s">
        <v>10667</v>
      </c>
      <c r="D407" t="s">
        <v>10666</v>
      </c>
      <c r="E407" s="5" t="s">
        <v>8390</v>
      </c>
      <c r="F407" t="s">
        <v>134</v>
      </c>
      <c r="G407" t="s">
        <v>10669</v>
      </c>
      <c r="H407" t="s">
        <v>269</v>
      </c>
      <c r="I407" t="s">
        <v>138</v>
      </c>
      <c r="J407" t="s">
        <v>134</v>
      </c>
      <c r="K407" t="s">
        <v>138</v>
      </c>
      <c r="L407" t="s">
        <v>138</v>
      </c>
      <c r="M407" t="s">
        <v>138</v>
      </c>
      <c r="N407" t="s">
        <v>138</v>
      </c>
      <c r="O407" t="s">
        <v>138</v>
      </c>
      <c r="P407" t="s">
        <v>138</v>
      </c>
      <c r="Q407" s="5" t="s">
        <v>3758</v>
      </c>
      <c r="R407" t="s">
        <v>138</v>
      </c>
      <c r="S407" t="s">
        <v>138</v>
      </c>
      <c r="T407" t="s">
        <v>138</v>
      </c>
      <c r="U407" t="s">
        <v>138</v>
      </c>
    </row>
    <row r="408" spans="1:22" x14ac:dyDescent="0.35">
      <c r="A408" s="9" t="s">
        <v>6409</v>
      </c>
      <c r="B408" s="5" t="s">
        <v>7436</v>
      </c>
      <c r="C408" s="13" t="s">
        <v>8794</v>
      </c>
      <c r="D408" s="5" t="s">
        <v>8795</v>
      </c>
      <c r="E408" s="5" t="s">
        <v>8390</v>
      </c>
      <c r="F408" t="s">
        <v>138</v>
      </c>
      <c r="G408" t="s">
        <v>138</v>
      </c>
      <c r="H408" t="s">
        <v>132</v>
      </c>
      <c r="I408" t="s">
        <v>134</v>
      </c>
      <c r="J408" t="s">
        <v>134</v>
      </c>
      <c r="K408" t="s">
        <v>134</v>
      </c>
      <c r="L408" t="s">
        <v>138</v>
      </c>
      <c r="M408" t="s">
        <v>138</v>
      </c>
      <c r="N408" t="s">
        <v>138</v>
      </c>
      <c r="O408" t="s">
        <v>138</v>
      </c>
      <c r="P408" t="s">
        <v>134</v>
      </c>
      <c r="Q408" t="s">
        <v>4395</v>
      </c>
      <c r="R408" t="s">
        <v>138</v>
      </c>
      <c r="S408" t="s">
        <v>138</v>
      </c>
      <c r="T408" t="s">
        <v>138</v>
      </c>
      <c r="U408" t="s">
        <v>138</v>
      </c>
      <c r="V408">
        <v>2</v>
      </c>
    </row>
    <row r="409" spans="1:22" x14ac:dyDescent="0.35">
      <c r="A409" s="9" t="s">
        <v>6328</v>
      </c>
      <c r="B409" s="5" t="s">
        <v>7773</v>
      </c>
      <c r="C409" t="s">
        <v>9928</v>
      </c>
      <c r="D409" t="s">
        <v>9929</v>
      </c>
      <c r="E409" s="5" t="s">
        <v>8390</v>
      </c>
      <c r="F409" t="s">
        <v>138</v>
      </c>
      <c r="G409" t="s">
        <v>138</v>
      </c>
      <c r="H409" t="s">
        <v>132</v>
      </c>
      <c r="I409" t="s">
        <v>138</v>
      </c>
      <c r="J409" t="s">
        <v>134</v>
      </c>
      <c r="K409" t="s">
        <v>138</v>
      </c>
      <c r="L409" t="s">
        <v>138</v>
      </c>
      <c r="M409" t="s">
        <v>138</v>
      </c>
      <c r="N409" t="s">
        <v>138</v>
      </c>
      <c r="O409" t="s">
        <v>138</v>
      </c>
      <c r="P409" t="s">
        <v>134</v>
      </c>
      <c r="Q409" t="s">
        <v>5261</v>
      </c>
      <c r="R409" t="s">
        <v>138</v>
      </c>
      <c r="S409" t="s">
        <v>134</v>
      </c>
      <c r="T409" t="s">
        <v>134</v>
      </c>
      <c r="U409" t="s">
        <v>138</v>
      </c>
      <c r="V409" t="s">
        <v>7264</v>
      </c>
    </row>
    <row r="410" spans="1:22" x14ac:dyDescent="0.35">
      <c r="A410" s="9" t="s">
        <v>6453</v>
      </c>
      <c r="B410" s="5" t="s">
        <v>7674</v>
      </c>
      <c r="C410" s="13" t="s">
        <v>9580</v>
      </c>
      <c r="D410" t="s">
        <v>9581</v>
      </c>
      <c r="E410" s="5" t="s">
        <v>8390</v>
      </c>
      <c r="F410" t="s">
        <v>134</v>
      </c>
      <c r="G410" t="s">
        <v>7103</v>
      </c>
      <c r="H410" t="s">
        <v>132</v>
      </c>
      <c r="I410" t="s">
        <v>138</v>
      </c>
      <c r="J410" t="s">
        <v>134</v>
      </c>
      <c r="K410" t="s">
        <v>134</v>
      </c>
      <c r="L410" t="s">
        <v>138</v>
      </c>
      <c r="M410" t="s">
        <v>138</v>
      </c>
      <c r="N410" t="s">
        <v>138</v>
      </c>
      <c r="O410" t="s">
        <v>138</v>
      </c>
      <c r="P410" t="s">
        <v>134</v>
      </c>
      <c r="Q410" t="s">
        <v>5484</v>
      </c>
      <c r="R410" t="s">
        <v>138</v>
      </c>
      <c r="S410" t="s">
        <v>138</v>
      </c>
      <c r="T410" t="s">
        <v>138</v>
      </c>
      <c r="U410" t="s">
        <v>138</v>
      </c>
    </row>
    <row r="411" spans="1:22" x14ac:dyDescent="0.35">
      <c r="A411" s="9" t="s">
        <v>6963</v>
      </c>
      <c r="B411" s="5" t="s">
        <v>7491</v>
      </c>
      <c r="C411" s="13" t="s">
        <v>8959</v>
      </c>
      <c r="D411" t="s">
        <v>8960</v>
      </c>
      <c r="E411" s="5" t="s">
        <v>8390</v>
      </c>
      <c r="F411" t="s">
        <v>138</v>
      </c>
      <c r="G411" t="s">
        <v>138</v>
      </c>
      <c r="H411" t="s">
        <v>138</v>
      </c>
      <c r="I411" t="s">
        <v>138</v>
      </c>
      <c r="J411" t="s">
        <v>134</v>
      </c>
      <c r="K411" t="s">
        <v>138</v>
      </c>
      <c r="L411" t="s">
        <v>138</v>
      </c>
      <c r="M411" t="s">
        <v>134</v>
      </c>
      <c r="N411" t="s">
        <v>138</v>
      </c>
      <c r="O411" t="s">
        <v>138</v>
      </c>
      <c r="P411" t="s">
        <v>138</v>
      </c>
      <c r="Q411" t="s">
        <v>5178</v>
      </c>
      <c r="R411" t="s">
        <v>138</v>
      </c>
      <c r="S411" t="s">
        <v>138</v>
      </c>
      <c r="T411" t="s">
        <v>138</v>
      </c>
      <c r="U411" t="s">
        <v>138</v>
      </c>
    </row>
    <row r="412" spans="1:22" x14ac:dyDescent="0.35">
      <c r="A412" s="9" t="s">
        <v>6407</v>
      </c>
      <c r="B412" s="5" t="s">
        <v>7359</v>
      </c>
      <c r="C412" s="13" t="s">
        <v>8514</v>
      </c>
      <c r="D412" t="s">
        <v>8515</v>
      </c>
      <c r="E412" t="s">
        <v>8390</v>
      </c>
      <c r="F412" t="s">
        <v>138</v>
      </c>
      <c r="G412" t="s">
        <v>138</v>
      </c>
      <c r="H412" t="s">
        <v>132</v>
      </c>
      <c r="I412" t="s">
        <v>134</v>
      </c>
      <c r="J412" t="s">
        <v>134</v>
      </c>
      <c r="K412" t="s">
        <v>134</v>
      </c>
      <c r="L412" t="s">
        <v>138</v>
      </c>
      <c r="M412" t="s">
        <v>138</v>
      </c>
      <c r="N412" t="s">
        <v>138</v>
      </c>
      <c r="O412" t="s">
        <v>138</v>
      </c>
      <c r="P412" t="s">
        <v>134</v>
      </c>
      <c r="Q412" t="s">
        <v>4346</v>
      </c>
      <c r="R412" t="s">
        <v>138</v>
      </c>
      <c r="S412" t="s">
        <v>138</v>
      </c>
      <c r="T412" t="s">
        <v>138</v>
      </c>
      <c r="U412" t="s">
        <v>138</v>
      </c>
    </row>
    <row r="413" spans="1:22" x14ac:dyDescent="0.35">
      <c r="A413" s="9" t="s">
        <v>5640</v>
      </c>
      <c r="B413" s="5" t="s">
        <v>5641</v>
      </c>
      <c r="C413" s="13" t="s">
        <v>8434</v>
      </c>
      <c r="D413" t="s">
        <v>8435</v>
      </c>
      <c r="E413" s="5" t="s">
        <v>8390</v>
      </c>
      <c r="F413" t="s">
        <v>138</v>
      </c>
      <c r="G413" t="s">
        <v>138</v>
      </c>
      <c r="H413" t="s">
        <v>132</v>
      </c>
      <c r="I413" t="s">
        <v>138</v>
      </c>
      <c r="J413" t="s">
        <v>134</v>
      </c>
      <c r="K413" t="s">
        <v>134</v>
      </c>
      <c r="L413" t="s">
        <v>138</v>
      </c>
      <c r="M413" t="s">
        <v>134</v>
      </c>
      <c r="N413" t="s">
        <v>138</v>
      </c>
      <c r="O413" t="s">
        <v>138</v>
      </c>
      <c r="P413" t="s">
        <v>134</v>
      </c>
      <c r="Q413" t="s">
        <v>6012</v>
      </c>
      <c r="R413" t="s">
        <v>138</v>
      </c>
      <c r="S413" t="s">
        <v>138</v>
      </c>
      <c r="T413" t="s">
        <v>138</v>
      </c>
      <c r="U413" t="s">
        <v>138</v>
      </c>
    </row>
    <row r="414" spans="1:22" x14ac:dyDescent="0.35">
      <c r="A414" s="9" t="s">
        <v>6288</v>
      </c>
      <c r="B414" s="5" t="s">
        <v>5906</v>
      </c>
      <c r="C414" t="s">
        <v>10179</v>
      </c>
      <c r="D414" t="s">
        <v>10180</v>
      </c>
      <c r="E414" s="5" t="s">
        <v>8390</v>
      </c>
      <c r="F414" t="s">
        <v>138</v>
      </c>
      <c r="G414" t="s">
        <v>138</v>
      </c>
      <c r="H414" t="s">
        <v>132</v>
      </c>
      <c r="I414" t="s">
        <v>138</v>
      </c>
      <c r="J414" t="s">
        <v>134</v>
      </c>
      <c r="K414" t="s">
        <v>138</v>
      </c>
      <c r="L414" t="s">
        <v>138</v>
      </c>
      <c r="M414" t="s">
        <v>134</v>
      </c>
      <c r="N414" t="s">
        <v>138</v>
      </c>
      <c r="O414" t="s">
        <v>138</v>
      </c>
      <c r="P414" t="s">
        <v>134</v>
      </c>
      <c r="Q414" t="s">
        <v>6179</v>
      </c>
      <c r="R414" t="s">
        <v>138</v>
      </c>
      <c r="S414" t="s">
        <v>138</v>
      </c>
      <c r="T414" t="s">
        <v>138</v>
      </c>
      <c r="U414" t="s">
        <v>138</v>
      </c>
    </row>
    <row r="415" spans="1:22" x14ac:dyDescent="0.35">
      <c r="A415" s="9" t="s">
        <v>6793</v>
      </c>
      <c r="B415" s="5" t="s">
        <v>7917</v>
      </c>
      <c r="C415" s="11" t="s">
        <v>10518</v>
      </c>
      <c r="D415" t="s">
        <v>10519</v>
      </c>
      <c r="E415" s="5" t="s">
        <v>8390</v>
      </c>
      <c r="F415" t="s">
        <v>138</v>
      </c>
      <c r="G415" t="s">
        <v>138</v>
      </c>
      <c r="H415" t="s">
        <v>138</v>
      </c>
      <c r="I415" t="s">
        <v>138</v>
      </c>
      <c r="J415" t="s">
        <v>134</v>
      </c>
      <c r="K415" t="s">
        <v>138</v>
      </c>
      <c r="L415" t="s">
        <v>138</v>
      </c>
      <c r="M415" t="s">
        <v>134</v>
      </c>
      <c r="N415" t="s">
        <v>138</v>
      </c>
      <c r="O415" t="s">
        <v>138</v>
      </c>
      <c r="P415" t="s">
        <v>138</v>
      </c>
      <c r="Q415" t="s">
        <v>5386</v>
      </c>
      <c r="R415" t="s">
        <v>138</v>
      </c>
      <c r="S415" t="s">
        <v>138</v>
      </c>
      <c r="T415" t="s">
        <v>138</v>
      </c>
      <c r="U415" t="s">
        <v>138</v>
      </c>
    </row>
    <row r="416" spans="1:22" x14ac:dyDescent="0.35">
      <c r="A416" s="9" t="s">
        <v>6327</v>
      </c>
      <c r="B416" s="5" t="s">
        <v>7896</v>
      </c>
      <c r="C416" s="11" t="s">
        <v>10423</v>
      </c>
      <c r="D416" t="s">
        <v>10424</v>
      </c>
      <c r="E416" s="5" t="s">
        <v>8390</v>
      </c>
      <c r="F416" t="s">
        <v>138</v>
      </c>
      <c r="G416" t="s">
        <v>138</v>
      </c>
      <c r="H416" t="s">
        <v>132</v>
      </c>
      <c r="I416" t="s">
        <v>138</v>
      </c>
      <c r="J416" t="s">
        <v>134</v>
      </c>
      <c r="K416" t="s">
        <v>138</v>
      </c>
      <c r="L416" t="s">
        <v>138</v>
      </c>
      <c r="M416" t="s">
        <v>138</v>
      </c>
      <c r="N416" t="s">
        <v>138</v>
      </c>
      <c r="O416" t="s">
        <v>138</v>
      </c>
      <c r="P416" t="s">
        <v>138</v>
      </c>
      <c r="Q416" t="s">
        <v>5561</v>
      </c>
      <c r="R416" t="s">
        <v>138</v>
      </c>
      <c r="S416" t="s">
        <v>138</v>
      </c>
      <c r="T416" t="s">
        <v>138</v>
      </c>
      <c r="U416" t="s">
        <v>138</v>
      </c>
    </row>
    <row r="417" spans="1:23" x14ac:dyDescent="0.35">
      <c r="A417" s="9" t="s">
        <v>6972</v>
      </c>
      <c r="B417" s="5" t="s">
        <v>7729</v>
      </c>
      <c r="C417" t="s">
        <v>9761</v>
      </c>
      <c r="D417" t="s">
        <v>9762</v>
      </c>
      <c r="E417" s="5" t="s">
        <v>8390</v>
      </c>
      <c r="F417" t="s">
        <v>134</v>
      </c>
      <c r="G417" t="s">
        <v>9764</v>
      </c>
      <c r="H417" t="s">
        <v>138</v>
      </c>
      <c r="I417" t="s">
        <v>138</v>
      </c>
      <c r="J417" t="s">
        <v>134</v>
      </c>
      <c r="K417" t="s">
        <v>138</v>
      </c>
      <c r="L417" t="s">
        <v>138</v>
      </c>
      <c r="M417" t="s">
        <v>134</v>
      </c>
      <c r="N417" t="s">
        <v>138</v>
      </c>
      <c r="O417" t="s">
        <v>138</v>
      </c>
      <c r="P417" t="s">
        <v>134</v>
      </c>
      <c r="Q417" t="s">
        <v>5324</v>
      </c>
      <c r="R417" t="s">
        <v>138</v>
      </c>
      <c r="S417" t="s">
        <v>138</v>
      </c>
      <c r="T417" t="s">
        <v>138</v>
      </c>
      <c r="U417" t="s">
        <v>138</v>
      </c>
    </row>
    <row r="418" spans="1:23" x14ac:dyDescent="0.35">
      <c r="A418" s="9" t="s">
        <v>5868</v>
      </c>
      <c r="B418" s="5" t="s">
        <v>5869</v>
      </c>
      <c r="C418" t="s">
        <v>9960</v>
      </c>
      <c r="D418" t="s">
        <v>9963</v>
      </c>
      <c r="E418" s="5" t="s">
        <v>8390</v>
      </c>
      <c r="F418" t="s">
        <v>138</v>
      </c>
      <c r="G418" t="s">
        <v>138</v>
      </c>
      <c r="H418" t="s">
        <v>132</v>
      </c>
      <c r="I418" t="s">
        <v>138</v>
      </c>
      <c r="J418" t="s">
        <v>134</v>
      </c>
      <c r="K418" t="s">
        <v>138</v>
      </c>
      <c r="L418" t="s">
        <v>138</v>
      </c>
      <c r="M418" t="s">
        <v>134</v>
      </c>
      <c r="N418" t="s">
        <v>138</v>
      </c>
      <c r="O418" t="s">
        <v>138</v>
      </c>
      <c r="P418" t="s">
        <v>134</v>
      </c>
      <c r="Q418" t="s">
        <v>6158</v>
      </c>
      <c r="R418" t="s">
        <v>138</v>
      </c>
      <c r="S418" t="s">
        <v>138</v>
      </c>
      <c r="T418" t="s">
        <v>138</v>
      </c>
      <c r="U418" t="s">
        <v>138</v>
      </c>
    </row>
    <row r="419" spans="1:23" x14ac:dyDescent="0.35">
      <c r="A419" s="9" t="s">
        <v>6767</v>
      </c>
      <c r="B419" s="5" t="s">
        <v>7492</v>
      </c>
      <c r="C419" s="11" t="s">
        <v>8961</v>
      </c>
      <c r="D419" t="s">
        <v>8962</v>
      </c>
      <c r="E419" s="5" t="s">
        <v>8390</v>
      </c>
      <c r="F419" t="s">
        <v>138</v>
      </c>
      <c r="G419" t="s">
        <v>138</v>
      </c>
      <c r="H419" t="s">
        <v>138</v>
      </c>
      <c r="I419" t="s">
        <v>138</v>
      </c>
      <c r="J419" t="s">
        <v>134</v>
      </c>
      <c r="K419" t="s">
        <v>138</v>
      </c>
      <c r="L419" t="s">
        <v>138</v>
      </c>
      <c r="M419" t="s">
        <v>134</v>
      </c>
      <c r="N419" t="s">
        <v>138</v>
      </c>
      <c r="O419" t="s">
        <v>138</v>
      </c>
      <c r="P419" t="s">
        <v>134</v>
      </c>
      <c r="Q419" t="s">
        <v>2903</v>
      </c>
      <c r="R419" t="s">
        <v>138</v>
      </c>
      <c r="S419" t="s">
        <v>138</v>
      </c>
      <c r="T419" t="s">
        <v>138</v>
      </c>
      <c r="U419" t="s">
        <v>138</v>
      </c>
      <c r="W419" t="s">
        <v>8963</v>
      </c>
    </row>
    <row r="420" spans="1:23" x14ac:dyDescent="0.35">
      <c r="A420" s="9" t="s">
        <v>6662</v>
      </c>
      <c r="B420" s="5" t="s">
        <v>7689</v>
      </c>
      <c r="C420" s="13" t="s">
        <v>9628</v>
      </c>
      <c r="D420" t="s">
        <v>9629</v>
      </c>
      <c r="E420" s="5" t="s">
        <v>8390</v>
      </c>
      <c r="F420" t="s">
        <v>138</v>
      </c>
      <c r="G420" t="s">
        <v>138</v>
      </c>
      <c r="H420" t="s">
        <v>138</v>
      </c>
      <c r="I420" t="s">
        <v>138</v>
      </c>
      <c r="J420" t="s">
        <v>134</v>
      </c>
      <c r="K420" t="s">
        <v>138</v>
      </c>
      <c r="L420" t="s">
        <v>138</v>
      </c>
      <c r="M420" t="s">
        <v>134</v>
      </c>
      <c r="N420" t="s">
        <v>138</v>
      </c>
      <c r="O420" t="s">
        <v>138</v>
      </c>
      <c r="P420" t="s">
        <v>134</v>
      </c>
      <c r="Q420" t="s">
        <v>2903</v>
      </c>
      <c r="R420" t="s">
        <v>138</v>
      </c>
      <c r="S420" t="s">
        <v>138</v>
      </c>
      <c r="T420" t="s">
        <v>138</v>
      </c>
      <c r="U420" t="s">
        <v>138</v>
      </c>
    </row>
    <row r="421" spans="1:23" x14ac:dyDescent="0.35">
      <c r="A421" s="9" t="s">
        <v>6316</v>
      </c>
      <c r="B421" s="5" t="s">
        <v>8009</v>
      </c>
      <c r="C421" t="s">
        <v>10835</v>
      </c>
      <c r="D421" t="s">
        <v>10836</v>
      </c>
      <c r="E421" s="5" t="s">
        <v>8390</v>
      </c>
      <c r="F421" t="s">
        <v>138</v>
      </c>
      <c r="G421" t="s">
        <v>138</v>
      </c>
      <c r="H421" t="s">
        <v>132</v>
      </c>
      <c r="I421" t="s">
        <v>138</v>
      </c>
      <c r="J421" t="s">
        <v>134</v>
      </c>
      <c r="K421" t="s">
        <v>138</v>
      </c>
      <c r="L421" t="s">
        <v>138</v>
      </c>
      <c r="M421" t="s">
        <v>138</v>
      </c>
      <c r="N421" t="s">
        <v>138</v>
      </c>
      <c r="O421" t="s">
        <v>138</v>
      </c>
      <c r="P421" t="s">
        <v>134</v>
      </c>
      <c r="Q421" t="s">
        <v>2903</v>
      </c>
      <c r="R421" t="s">
        <v>138</v>
      </c>
      <c r="S421" t="s">
        <v>134</v>
      </c>
      <c r="T421" t="s">
        <v>134</v>
      </c>
      <c r="U421" t="s">
        <v>138</v>
      </c>
      <c r="V421" t="s">
        <v>7264</v>
      </c>
    </row>
    <row r="422" spans="1:23" x14ac:dyDescent="0.35">
      <c r="A422" s="9" t="s">
        <v>6627</v>
      </c>
      <c r="B422" s="5" t="s">
        <v>8006</v>
      </c>
      <c r="C422" t="s">
        <v>10829</v>
      </c>
      <c r="D422" t="s">
        <v>10830</v>
      </c>
      <c r="E422" s="5" t="s">
        <v>8390</v>
      </c>
      <c r="F422" t="s">
        <v>138</v>
      </c>
      <c r="G422" t="s">
        <v>138</v>
      </c>
      <c r="H422" t="s">
        <v>138</v>
      </c>
      <c r="I422" t="s">
        <v>138</v>
      </c>
      <c r="J422" t="s">
        <v>134</v>
      </c>
      <c r="K422" t="s">
        <v>138</v>
      </c>
      <c r="L422" t="s">
        <v>138</v>
      </c>
      <c r="M422" t="s">
        <v>134</v>
      </c>
      <c r="N422" t="s">
        <v>138</v>
      </c>
      <c r="O422" t="s">
        <v>138</v>
      </c>
      <c r="P422" t="s">
        <v>138</v>
      </c>
      <c r="Q422" t="s">
        <v>5431</v>
      </c>
      <c r="R422" t="s">
        <v>138</v>
      </c>
      <c r="S422" t="s">
        <v>134</v>
      </c>
      <c r="T422" t="s">
        <v>134</v>
      </c>
      <c r="U422" t="s">
        <v>138</v>
      </c>
      <c r="V422" t="s">
        <v>7264</v>
      </c>
    </row>
    <row r="423" spans="1:23" x14ac:dyDescent="0.35">
      <c r="A423" s="9" t="s">
        <v>6430</v>
      </c>
      <c r="B423" s="5" t="s">
        <v>7495</v>
      </c>
      <c r="C423" s="13" t="s">
        <v>8971</v>
      </c>
      <c r="D423" s="5" t="s">
        <v>8970</v>
      </c>
      <c r="E423" s="5" t="s">
        <v>8390</v>
      </c>
      <c r="F423" t="s">
        <v>138</v>
      </c>
      <c r="G423" t="s">
        <v>138</v>
      </c>
      <c r="H423" t="s">
        <v>132</v>
      </c>
      <c r="I423" t="s">
        <v>134</v>
      </c>
      <c r="J423" t="s">
        <v>134</v>
      </c>
      <c r="K423" t="s">
        <v>138</v>
      </c>
      <c r="L423" t="s">
        <v>138</v>
      </c>
      <c r="M423" t="s">
        <v>138</v>
      </c>
      <c r="N423" t="s">
        <v>138</v>
      </c>
      <c r="O423" t="s">
        <v>138</v>
      </c>
      <c r="P423" t="s">
        <v>134</v>
      </c>
      <c r="Q423" t="s">
        <v>4419</v>
      </c>
      <c r="R423" t="s">
        <v>138</v>
      </c>
      <c r="S423" t="s">
        <v>138</v>
      </c>
      <c r="T423" t="s">
        <v>138</v>
      </c>
      <c r="U423" t="s">
        <v>138</v>
      </c>
    </row>
    <row r="424" spans="1:23" x14ac:dyDescent="0.35">
      <c r="A424" s="9" t="s">
        <v>7023</v>
      </c>
      <c r="B424" s="5" t="s">
        <v>5655</v>
      </c>
      <c r="C424" s="11" t="s">
        <v>8775</v>
      </c>
      <c r="D424" t="s">
        <v>8776</v>
      </c>
      <c r="E424" s="5" t="s">
        <v>8390</v>
      </c>
      <c r="F424" t="s">
        <v>138</v>
      </c>
      <c r="G424" t="s">
        <v>138</v>
      </c>
      <c r="H424" t="s">
        <v>132</v>
      </c>
      <c r="I424" t="s">
        <v>138</v>
      </c>
      <c r="J424" t="s">
        <v>134</v>
      </c>
      <c r="K424" t="s">
        <v>138</v>
      </c>
      <c r="L424" t="s">
        <v>138</v>
      </c>
      <c r="M424" t="s">
        <v>134</v>
      </c>
      <c r="N424" t="s">
        <v>138</v>
      </c>
      <c r="O424" t="s">
        <v>138</v>
      </c>
      <c r="P424" t="s">
        <v>134</v>
      </c>
      <c r="Q424" t="s">
        <v>6019</v>
      </c>
      <c r="R424" t="s">
        <v>138</v>
      </c>
      <c r="S424" t="s">
        <v>138</v>
      </c>
      <c r="T424" t="s">
        <v>138</v>
      </c>
      <c r="U424" t="s">
        <v>138</v>
      </c>
    </row>
    <row r="425" spans="1:23" x14ac:dyDescent="0.35">
      <c r="A425" s="9" t="s">
        <v>6414</v>
      </c>
      <c r="B425" s="5" t="s">
        <v>7368</v>
      </c>
      <c r="C425" s="13" t="s">
        <v>8552</v>
      </c>
      <c r="D425" s="5" t="s">
        <v>8551</v>
      </c>
      <c r="E425" s="5" t="s">
        <v>8390</v>
      </c>
      <c r="F425" t="s">
        <v>138</v>
      </c>
      <c r="G425" t="s">
        <v>138</v>
      </c>
      <c r="H425" t="s">
        <v>4350</v>
      </c>
      <c r="I425" t="s">
        <v>138</v>
      </c>
      <c r="J425" t="s">
        <v>134</v>
      </c>
      <c r="K425" t="s">
        <v>138</v>
      </c>
      <c r="L425" t="s">
        <v>134</v>
      </c>
      <c r="M425" t="s">
        <v>138</v>
      </c>
      <c r="N425" t="s">
        <v>138</v>
      </c>
      <c r="O425" t="s">
        <v>138</v>
      </c>
      <c r="P425" t="s">
        <v>134</v>
      </c>
      <c r="Q425" t="s">
        <v>4352</v>
      </c>
      <c r="R425" t="s">
        <v>138</v>
      </c>
      <c r="S425" t="s">
        <v>134</v>
      </c>
      <c r="T425" t="s">
        <v>138</v>
      </c>
      <c r="U425" t="s">
        <v>138</v>
      </c>
      <c r="V425">
        <v>3</v>
      </c>
    </row>
    <row r="426" spans="1:23" x14ac:dyDescent="0.35">
      <c r="A426" s="9" t="s">
        <v>10420</v>
      </c>
      <c r="B426" s="5" t="s">
        <v>5826</v>
      </c>
      <c r="C426" s="11" t="s">
        <v>10417</v>
      </c>
      <c r="D426" t="s">
        <v>10418</v>
      </c>
      <c r="E426" s="5" t="s">
        <v>8390</v>
      </c>
      <c r="F426" t="s">
        <v>134</v>
      </c>
      <c r="G426" t="s">
        <v>6267</v>
      </c>
      <c r="H426" t="s">
        <v>132</v>
      </c>
      <c r="I426" t="s">
        <v>138</v>
      </c>
      <c r="J426" t="s">
        <v>134</v>
      </c>
      <c r="K426" t="s">
        <v>138</v>
      </c>
      <c r="L426" t="s">
        <v>138</v>
      </c>
      <c r="M426" t="s">
        <v>134</v>
      </c>
      <c r="N426" t="s">
        <v>138</v>
      </c>
      <c r="O426" t="s">
        <v>138</v>
      </c>
      <c r="P426" t="s">
        <v>134</v>
      </c>
      <c r="Q426" t="s">
        <v>6130</v>
      </c>
      <c r="R426" t="s">
        <v>138</v>
      </c>
      <c r="S426" t="s">
        <v>134</v>
      </c>
      <c r="T426" t="s">
        <v>134</v>
      </c>
      <c r="U426" t="s">
        <v>138</v>
      </c>
      <c r="V426" t="s">
        <v>7278</v>
      </c>
    </row>
    <row r="427" spans="1:23" x14ac:dyDescent="0.35">
      <c r="A427" s="9" t="s">
        <v>10209</v>
      </c>
      <c r="B427" s="5" t="s">
        <v>7838</v>
      </c>
      <c r="C427" s="11" t="s">
        <v>10210</v>
      </c>
      <c r="D427" t="s">
        <v>10211</v>
      </c>
      <c r="E427" s="5" t="s">
        <v>8390</v>
      </c>
      <c r="F427" t="s">
        <v>134</v>
      </c>
      <c r="G427" t="s">
        <v>7039</v>
      </c>
      <c r="H427" t="s">
        <v>138</v>
      </c>
      <c r="I427" t="s">
        <v>138</v>
      </c>
      <c r="J427" t="s">
        <v>134</v>
      </c>
      <c r="K427" t="s">
        <v>138</v>
      </c>
      <c r="L427" t="s">
        <v>138</v>
      </c>
      <c r="M427" t="s">
        <v>134</v>
      </c>
      <c r="N427" t="s">
        <v>138</v>
      </c>
      <c r="O427" t="s">
        <v>138</v>
      </c>
      <c r="P427" t="s">
        <v>138</v>
      </c>
      <c r="Q427" t="s">
        <v>5202</v>
      </c>
      <c r="R427" t="s">
        <v>138</v>
      </c>
      <c r="S427" t="s">
        <v>138</v>
      </c>
      <c r="T427" t="s">
        <v>138</v>
      </c>
      <c r="U427" t="s">
        <v>138</v>
      </c>
    </row>
    <row r="428" spans="1:23" x14ac:dyDescent="0.35">
      <c r="A428" s="9" t="s">
        <v>6780</v>
      </c>
      <c r="B428" s="5" t="s">
        <v>7708</v>
      </c>
      <c r="C428" s="13" t="s">
        <v>9690</v>
      </c>
      <c r="D428" t="s">
        <v>9691</v>
      </c>
      <c r="E428" s="5" t="s">
        <v>8390</v>
      </c>
      <c r="F428" t="s">
        <v>138</v>
      </c>
      <c r="G428" t="s">
        <v>138</v>
      </c>
      <c r="H428" t="s">
        <v>138</v>
      </c>
      <c r="I428" t="s">
        <v>138</v>
      </c>
      <c r="J428" t="s">
        <v>134</v>
      </c>
      <c r="K428" t="s">
        <v>138</v>
      </c>
      <c r="L428" t="s">
        <v>138</v>
      </c>
      <c r="M428" t="s">
        <v>134</v>
      </c>
      <c r="N428" t="s">
        <v>138</v>
      </c>
      <c r="O428" t="s">
        <v>138</v>
      </c>
      <c r="P428" t="s">
        <v>138</v>
      </c>
      <c r="Q428" t="s">
        <v>5238</v>
      </c>
      <c r="R428" t="s">
        <v>138</v>
      </c>
      <c r="S428" t="s">
        <v>138</v>
      </c>
      <c r="T428" t="s">
        <v>138</v>
      </c>
      <c r="U428" t="s">
        <v>138</v>
      </c>
    </row>
    <row r="429" spans="1:23" x14ac:dyDescent="0.35">
      <c r="A429" s="9" t="s">
        <v>6162</v>
      </c>
      <c r="B429" s="5" t="s">
        <v>5875</v>
      </c>
      <c r="C429" s="11" t="s">
        <v>10015</v>
      </c>
      <c r="D429" t="s">
        <v>10016</v>
      </c>
      <c r="E429" s="5" t="s">
        <v>8390</v>
      </c>
      <c r="F429" t="s">
        <v>138</v>
      </c>
      <c r="G429" t="s">
        <v>138</v>
      </c>
      <c r="H429" t="s">
        <v>132</v>
      </c>
      <c r="I429" t="s">
        <v>138</v>
      </c>
      <c r="J429" t="s">
        <v>134</v>
      </c>
      <c r="K429" t="s">
        <v>138</v>
      </c>
      <c r="L429" t="s">
        <v>138</v>
      </c>
      <c r="M429" t="s">
        <v>134</v>
      </c>
      <c r="N429" t="s">
        <v>138</v>
      </c>
      <c r="O429" t="s">
        <v>138</v>
      </c>
      <c r="P429" t="s">
        <v>134</v>
      </c>
      <c r="Q429" t="s">
        <v>6163</v>
      </c>
      <c r="R429" t="s">
        <v>138</v>
      </c>
      <c r="S429" t="s">
        <v>138</v>
      </c>
      <c r="T429" t="s">
        <v>138</v>
      </c>
      <c r="U429" t="s">
        <v>138</v>
      </c>
    </row>
    <row r="430" spans="1:23" x14ac:dyDescent="0.35">
      <c r="A430" s="9" t="s">
        <v>6426</v>
      </c>
      <c r="B430" s="5" t="s">
        <v>7370</v>
      </c>
      <c r="C430" s="13" t="s">
        <v>8559</v>
      </c>
      <c r="D430" s="5" t="s">
        <v>8558</v>
      </c>
      <c r="E430" s="5" t="s">
        <v>8390</v>
      </c>
      <c r="F430" t="s">
        <v>134</v>
      </c>
      <c r="G430" t="s">
        <v>7073</v>
      </c>
      <c r="H430" t="s">
        <v>132</v>
      </c>
      <c r="I430" t="s">
        <v>138</v>
      </c>
      <c r="J430" t="s">
        <v>134</v>
      </c>
      <c r="K430" t="s">
        <v>138</v>
      </c>
      <c r="L430" t="s">
        <v>138</v>
      </c>
      <c r="M430" t="s">
        <v>138</v>
      </c>
      <c r="N430" t="s">
        <v>138</v>
      </c>
      <c r="O430" t="s">
        <v>138</v>
      </c>
      <c r="P430" t="s">
        <v>134</v>
      </c>
      <c r="Q430" t="s">
        <v>4355</v>
      </c>
      <c r="R430" t="s">
        <v>138</v>
      </c>
      <c r="S430" t="s">
        <v>134</v>
      </c>
      <c r="T430" t="s">
        <v>138</v>
      </c>
      <c r="U430" t="s">
        <v>138</v>
      </c>
      <c r="V430">
        <v>4</v>
      </c>
    </row>
    <row r="431" spans="1:23" x14ac:dyDescent="0.35">
      <c r="A431" s="9" t="s">
        <v>10821</v>
      </c>
      <c r="B431" s="5" t="s">
        <v>8004</v>
      </c>
      <c r="C431" s="11" t="s">
        <v>10818</v>
      </c>
      <c r="D431" t="s">
        <v>10819</v>
      </c>
      <c r="E431" s="5" t="s">
        <v>8390</v>
      </c>
      <c r="F431" t="s">
        <v>134</v>
      </c>
      <c r="G431" t="s">
        <v>7083</v>
      </c>
      <c r="H431" t="s">
        <v>269</v>
      </c>
      <c r="I431" t="s">
        <v>138</v>
      </c>
      <c r="J431" t="s">
        <v>134</v>
      </c>
      <c r="K431" t="s">
        <v>138</v>
      </c>
      <c r="L431" t="s">
        <v>138</v>
      </c>
      <c r="M431" t="s">
        <v>138</v>
      </c>
      <c r="N431" t="s">
        <v>138</v>
      </c>
      <c r="O431" t="s">
        <v>138</v>
      </c>
      <c r="P431" t="s">
        <v>134</v>
      </c>
      <c r="Q431" t="s">
        <v>5604</v>
      </c>
      <c r="R431" t="s">
        <v>138</v>
      </c>
      <c r="S431" t="s">
        <v>138</v>
      </c>
      <c r="T431" t="s">
        <v>138</v>
      </c>
      <c r="U431" t="s">
        <v>138</v>
      </c>
    </row>
    <row r="432" spans="1:23" x14ac:dyDescent="0.35">
      <c r="A432" s="9" t="s">
        <v>6576</v>
      </c>
      <c r="B432" s="5" t="s">
        <v>7213</v>
      </c>
      <c r="C432" s="11" t="s">
        <v>10244</v>
      </c>
      <c r="D432" t="s">
        <v>10245</v>
      </c>
      <c r="E432" s="5" t="s">
        <v>8390</v>
      </c>
      <c r="F432" t="s">
        <v>138</v>
      </c>
      <c r="G432" t="s">
        <v>138</v>
      </c>
      <c r="H432" t="s">
        <v>269</v>
      </c>
      <c r="I432" t="s">
        <v>138</v>
      </c>
      <c r="J432" t="s">
        <v>134</v>
      </c>
      <c r="K432" t="s">
        <v>138</v>
      </c>
      <c r="L432" t="s">
        <v>138</v>
      </c>
      <c r="M432" t="s">
        <v>138</v>
      </c>
      <c r="N432" t="s">
        <v>138</v>
      </c>
      <c r="O432" t="s">
        <v>138</v>
      </c>
      <c r="P432" t="s">
        <v>138</v>
      </c>
      <c r="Q432" s="5" t="s">
        <v>7176</v>
      </c>
      <c r="R432" t="s">
        <v>138</v>
      </c>
      <c r="S432" t="s">
        <v>134</v>
      </c>
      <c r="T432" t="s">
        <v>138</v>
      </c>
      <c r="U432" t="s">
        <v>138</v>
      </c>
      <c r="V432">
        <v>2</v>
      </c>
    </row>
    <row r="433" spans="1:22" x14ac:dyDescent="0.35">
      <c r="A433" s="9" t="s">
        <v>6828</v>
      </c>
      <c r="B433" s="5" t="s">
        <v>7384</v>
      </c>
      <c r="C433" s="13" t="s">
        <v>8609</v>
      </c>
      <c r="D433" t="s">
        <v>8607</v>
      </c>
      <c r="E433" s="5" t="s">
        <v>8390</v>
      </c>
      <c r="F433" t="s">
        <v>138</v>
      </c>
      <c r="G433" t="s">
        <v>138</v>
      </c>
      <c r="H433" t="s">
        <v>138</v>
      </c>
      <c r="I433" t="s">
        <v>138</v>
      </c>
      <c r="J433" t="s">
        <v>134</v>
      </c>
      <c r="K433" t="s">
        <v>138</v>
      </c>
      <c r="L433" t="s">
        <v>138</v>
      </c>
      <c r="M433" t="s">
        <v>134</v>
      </c>
      <c r="N433" t="s">
        <v>138</v>
      </c>
      <c r="O433" t="s">
        <v>134</v>
      </c>
      <c r="P433" t="s">
        <v>138</v>
      </c>
      <c r="Q433" t="s">
        <v>425</v>
      </c>
      <c r="R433" t="s">
        <v>138</v>
      </c>
      <c r="S433" t="s">
        <v>138</v>
      </c>
      <c r="T433" t="s">
        <v>138</v>
      </c>
      <c r="U433" t="s">
        <v>138</v>
      </c>
    </row>
    <row r="434" spans="1:22" x14ac:dyDescent="0.35">
      <c r="A434" s="9" t="s">
        <v>6358</v>
      </c>
      <c r="B434" s="5" t="s">
        <v>5631</v>
      </c>
      <c r="C434" s="11" t="s">
        <v>11091</v>
      </c>
      <c r="D434" s="5" t="s">
        <v>11092</v>
      </c>
      <c r="E434" s="5" t="s">
        <v>8390</v>
      </c>
      <c r="F434" t="s">
        <v>138</v>
      </c>
      <c r="G434" t="s">
        <v>138</v>
      </c>
      <c r="H434" t="s">
        <v>132</v>
      </c>
      <c r="I434" t="s">
        <v>138</v>
      </c>
      <c r="J434" t="s">
        <v>134</v>
      </c>
      <c r="K434" t="s">
        <v>138</v>
      </c>
      <c r="L434" t="s">
        <v>138</v>
      </c>
      <c r="M434" t="s">
        <v>134</v>
      </c>
      <c r="N434" t="s">
        <v>138</v>
      </c>
      <c r="O434" t="s">
        <v>138</v>
      </c>
      <c r="P434" t="s">
        <v>138</v>
      </c>
      <c r="Q434" t="s">
        <v>425</v>
      </c>
      <c r="R434" t="s">
        <v>138</v>
      </c>
      <c r="S434" t="s">
        <v>138</v>
      </c>
      <c r="T434" t="s">
        <v>138</v>
      </c>
      <c r="U434" t="s">
        <v>138</v>
      </c>
    </row>
    <row r="435" spans="1:22" x14ac:dyDescent="0.35">
      <c r="A435" s="9" t="s">
        <v>6966</v>
      </c>
      <c r="B435" s="5" t="s">
        <v>8044</v>
      </c>
      <c r="C435" t="s">
        <v>10978</v>
      </c>
      <c r="D435" t="s">
        <v>10979</v>
      </c>
      <c r="E435" s="5" t="s">
        <v>8390</v>
      </c>
      <c r="F435" t="s">
        <v>138</v>
      </c>
      <c r="G435" t="s">
        <v>138</v>
      </c>
      <c r="H435" t="s">
        <v>138</v>
      </c>
      <c r="I435" t="s">
        <v>138</v>
      </c>
      <c r="J435" t="s">
        <v>134</v>
      </c>
      <c r="K435" t="s">
        <v>138</v>
      </c>
      <c r="L435" t="s">
        <v>138</v>
      </c>
      <c r="M435" t="s">
        <v>134</v>
      </c>
      <c r="N435" t="s">
        <v>138</v>
      </c>
      <c r="O435" t="s">
        <v>138</v>
      </c>
      <c r="P435" t="s">
        <v>138</v>
      </c>
      <c r="Q435" t="s">
        <v>5130</v>
      </c>
      <c r="R435" t="s">
        <v>138</v>
      </c>
      <c r="S435" t="s">
        <v>138</v>
      </c>
      <c r="T435" t="s">
        <v>138</v>
      </c>
      <c r="U435" t="s">
        <v>138</v>
      </c>
    </row>
    <row r="436" spans="1:22" x14ac:dyDescent="0.35">
      <c r="A436" s="9" t="s">
        <v>6944</v>
      </c>
      <c r="B436" s="5" t="s">
        <v>8072</v>
      </c>
      <c r="C436" s="11" t="s">
        <v>11135</v>
      </c>
      <c r="D436" s="5" t="s">
        <v>11081</v>
      </c>
      <c r="E436" s="5" t="s">
        <v>8390</v>
      </c>
      <c r="F436" t="s">
        <v>138</v>
      </c>
      <c r="G436" t="s">
        <v>138</v>
      </c>
      <c r="H436" t="s">
        <v>138</v>
      </c>
      <c r="I436" t="s">
        <v>138</v>
      </c>
      <c r="J436" t="s">
        <v>134</v>
      </c>
      <c r="K436" t="s">
        <v>138</v>
      </c>
      <c r="L436" t="s">
        <v>138</v>
      </c>
      <c r="M436" t="s">
        <v>134</v>
      </c>
      <c r="N436" t="s">
        <v>138</v>
      </c>
      <c r="O436" t="s">
        <v>138</v>
      </c>
      <c r="P436" t="s">
        <v>134</v>
      </c>
      <c r="Q436" t="s">
        <v>5130</v>
      </c>
      <c r="R436" t="s">
        <v>138</v>
      </c>
      <c r="S436" t="s">
        <v>138</v>
      </c>
      <c r="T436" t="s">
        <v>138</v>
      </c>
      <c r="U436" t="s">
        <v>138</v>
      </c>
    </row>
    <row r="437" spans="1:22" x14ac:dyDescent="0.35">
      <c r="A437" s="9" t="s">
        <v>7008</v>
      </c>
      <c r="B437" s="5" t="s">
        <v>5895</v>
      </c>
      <c r="C437" t="s">
        <v>10103</v>
      </c>
      <c r="D437" s="5" t="s">
        <v>10104</v>
      </c>
      <c r="E437" s="5" t="s">
        <v>8390</v>
      </c>
      <c r="F437" t="s">
        <v>138</v>
      </c>
      <c r="G437" t="s">
        <v>138</v>
      </c>
      <c r="H437" t="s">
        <v>132</v>
      </c>
      <c r="I437" t="s">
        <v>138</v>
      </c>
      <c r="J437" t="s">
        <v>134</v>
      </c>
      <c r="K437" t="s">
        <v>138</v>
      </c>
      <c r="L437" t="s">
        <v>138</v>
      </c>
      <c r="M437" t="s">
        <v>134</v>
      </c>
      <c r="N437" t="s">
        <v>138</v>
      </c>
      <c r="O437" t="s">
        <v>138</v>
      </c>
      <c r="P437" t="s">
        <v>134</v>
      </c>
      <c r="Q437" t="s">
        <v>6160</v>
      </c>
      <c r="R437" t="s">
        <v>138</v>
      </c>
      <c r="S437" t="s">
        <v>134</v>
      </c>
      <c r="T437" t="s">
        <v>138</v>
      </c>
      <c r="U437" t="s">
        <v>138</v>
      </c>
      <c r="V437" t="s">
        <v>7263</v>
      </c>
    </row>
    <row r="438" spans="1:22" x14ac:dyDescent="0.35">
      <c r="A438" s="9" t="s">
        <v>6860</v>
      </c>
      <c r="B438" s="5" t="s">
        <v>7800</v>
      </c>
      <c r="C438" s="11" t="s">
        <v>10048</v>
      </c>
      <c r="D438" t="s">
        <v>10049</v>
      </c>
      <c r="E438" s="5" t="s">
        <v>8390</v>
      </c>
      <c r="F438" t="s">
        <v>134</v>
      </c>
      <c r="G438" t="s">
        <v>6260</v>
      </c>
      <c r="H438" t="s">
        <v>138</v>
      </c>
      <c r="I438" t="s">
        <v>138</v>
      </c>
      <c r="J438" t="s">
        <v>134</v>
      </c>
      <c r="K438" t="s">
        <v>138</v>
      </c>
      <c r="L438" t="s">
        <v>138</v>
      </c>
      <c r="M438" t="s">
        <v>134</v>
      </c>
      <c r="N438" t="s">
        <v>138</v>
      </c>
      <c r="O438" t="s">
        <v>138</v>
      </c>
      <c r="P438" t="s">
        <v>138</v>
      </c>
      <c r="Q438" t="s">
        <v>5359</v>
      </c>
      <c r="R438" t="s">
        <v>138</v>
      </c>
      <c r="S438" t="s">
        <v>138</v>
      </c>
      <c r="T438" t="s">
        <v>138</v>
      </c>
      <c r="U438" t="s">
        <v>138</v>
      </c>
    </row>
    <row r="439" spans="1:22" x14ac:dyDescent="0.35">
      <c r="A439" s="9" t="s">
        <v>10673</v>
      </c>
      <c r="B439" s="5" t="s">
        <v>7961</v>
      </c>
      <c r="C439" s="11" t="s">
        <v>10671</v>
      </c>
      <c r="D439" t="s">
        <v>10672</v>
      </c>
      <c r="E439" s="5" t="s">
        <v>8390</v>
      </c>
      <c r="F439" t="s">
        <v>134</v>
      </c>
      <c r="G439" t="s">
        <v>7145</v>
      </c>
      <c r="H439" t="s">
        <v>132</v>
      </c>
      <c r="I439" t="s">
        <v>138</v>
      </c>
      <c r="J439" t="s">
        <v>134</v>
      </c>
      <c r="K439" t="s">
        <v>138</v>
      </c>
      <c r="L439" t="s">
        <v>138</v>
      </c>
      <c r="M439" t="s">
        <v>138</v>
      </c>
      <c r="N439" t="s">
        <v>138</v>
      </c>
      <c r="O439" t="s">
        <v>138</v>
      </c>
      <c r="P439" t="s">
        <v>138</v>
      </c>
      <c r="Q439" t="s">
        <v>5359</v>
      </c>
      <c r="R439" t="s">
        <v>138</v>
      </c>
      <c r="S439" t="s">
        <v>134</v>
      </c>
      <c r="T439" t="s">
        <v>134</v>
      </c>
      <c r="U439" t="s">
        <v>138</v>
      </c>
      <c r="V439" t="s">
        <v>7264</v>
      </c>
    </row>
    <row r="440" spans="1:22" x14ac:dyDescent="0.35">
      <c r="A440" s="9" t="s">
        <v>6644</v>
      </c>
      <c r="B440" s="5" t="s">
        <v>7723</v>
      </c>
      <c r="C440" t="s">
        <v>9741</v>
      </c>
      <c r="D440" t="s">
        <v>9742</v>
      </c>
      <c r="E440" s="5" t="s">
        <v>8390</v>
      </c>
      <c r="F440" t="s">
        <v>138</v>
      </c>
      <c r="G440" t="s">
        <v>138</v>
      </c>
      <c r="H440" t="s">
        <v>138</v>
      </c>
      <c r="I440" t="s">
        <v>138</v>
      </c>
      <c r="J440" t="s">
        <v>134</v>
      </c>
      <c r="K440" t="s">
        <v>138</v>
      </c>
      <c r="L440" t="s">
        <v>138</v>
      </c>
      <c r="M440" t="s">
        <v>134</v>
      </c>
      <c r="N440" t="s">
        <v>138</v>
      </c>
      <c r="O440" t="s">
        <v>138</v>
      </c>
      <c r="P440" t="s">
        <v>138</v>
      </c>
      <c r="Q440" t="s">
        <v>5322</v>
      </c>
      <c r="R440" t="s">
        <v>138</v>
      </c>
      <c r="S440" t="s">
        <v>138</v>
      </c>
      <c r="T440" t="s">
        <v>138</v>
      </c>
      <c r="U440" t="s">
        <v>138</v>
      </c>
    </row>
    <row r="441" spans="1:22" x14ac:dyDescent="0.35">
      <c r="A441" s="9" t="s">
        <v>6608</v>
      </c>
      <c r="B441" s="5" t="s">
        <v>7528</v>
      </c>
      <c r="C441" s="13" t="s">
        <v>9081</v>
      </c>
      <c r="D441" t="s">
        <v>9082</v>
      </c>
      <c r="E441" s="5" t="s">
        <v>8390</v>
      </c>
      <c r="F441" t="s">
        <v>138</v>
      </c>
      <c r="G441" t="s">
        <v>138</v>
      </c>
      <c r="H441" t="s">
        <v>138</v>
      </c>
      <c r="I441" t="s">
        <v>138</v>
      </c>
      <c r="J441" t="s">
        <v>134</v>
      </c>
      <c r="K441" t="s">
        <v>138</v>
      </c>
      <c r="L441" t="s">
        <v>138</v>
      </c>
      <c r="M441" t="s">
        <v>134</v>
      </c>
      <c r="N441" t="s">
        <v>138</v>
      </c>
      <c r="O441" t="s">
        <v>138</v>
      </c>
      <c r="P441" t="s">
        <v>138</v>
      </c>
      <c r="Q441" t="s">
        <v>3521</v>
      </c>
      <c r="R441" t="s">
        <v>138</v>
      </c>
      <c r="S441" t="s">
        <v>138</v>
      </c>
      <c r="T441" t="s">
        <v>138</v>
      </c>
      <c r="U441" t="s">
        <v>138</v>
      </c>
    </row>
    <row r="442" spans="1:22" x14ac:dyDescent="0.35">
      <c r="A442" s="9" t="s">
        <v>6801</v>
      </c>
      <c r="B442" s="5" t="s">
        <v>7645</v>
      </c>
      <c r="C442" s="13" t="s">
        <v>9490</v>
      </c>
      <c r="D442" t="s">
        <v>9491</v>
      </c>
      <c r="E442" s="5" t="s">
        <v>8390</v>
      </c>
      <c r="F442" t="s">
        <v>138</v>
      </c>
      <c r="G442" t="s">
        <v>138</v>
      </c>
      <c r="H442" t="s">
        <v>138</v>
      </c>
      <c r="I442" t="s">
        <v>138</v>
      </c>
      <c r="J442" t="s">
        <v>134</v>
      </c>
      <c r="K442" t="s">
        <v>138</v>
      </c>
      <c r="L442" t="s">
        <v>138</v>
      </c>
      <c r="M442" t="s">
        <v>134</v>
      </c>
      <c r="N442" t="s">
        <v>138</v>
      </c>
      <c r="O442" t="s">
        <v>138</v>
      </c>
      <c r="P442" t="s">
        <v>138</v>
      </c>
      <c r="Q442" t="s">
        <v>3521</v>
      </c>
      <c r="R442" t="s">
        <v>138</v>
      </c>
      <c r="S442" t="s">
        <v>138</v>
      </c>
      <c r="T442" t="s">
        <v>138</v>
      </c>
      <c r="U442" t="s">
        <v>138</v>
      </c>
    </row>
    <row r="443" spans="1:22" x14ac:dyDescent="0.35">
      <c r="A443" s="9" t="s">
        <v>9555</v>
      </c>
      <c r="B443" s="5" t="s">
        <v>5748</v>
      </c>
      <c r="C443" s="13" t="s">
        <v>9554</v>
      </c>
      <c r="D443" t="s">
        <v>9553</v>
      </c>
      <c r="E443" s="5" t="s">
        <v>8390</v>
      </c>
      <c r="F443" t="s">
        <v>134</v>
      </c>
      <c r="G443" t="s">
        <v>6269</v>
      </c>
      <c r="H443" t="s">
        <v>132</v>
      </c>
      <c r="I443" t="s">
        <v>138</v>
      </c>
      <c r="J443" t="s">
        <v>134</v>
      </c>
      <c r="K443" t="s">
        <v>138</v>
      </c>
      <c r="L443" t="s">
        <v>138</v>
      </c>
      <c r="M443" t="s">
        <v>134</v>
      </c>
      <c r="N443" t="s">
        <v>138</v>
      </c>
      <c r="O443" t="s">
        <v>138</v>
      </c>
      <c r="P443" t="s">
        <v>134</v>
      </c>
      <c r="Q443" t="s">
        <v>3521</v>
      </c>
      <c r="R443" t="s">
        <v>138</v>
      </c>
      <c r="S443" t="s">
        <v>138</v>
      </c>
      <c r="T443" t="s">
        <v>138</v>
      </c>
      <c r="U443" t="s">
        <v>138</v>
      </c>
    </row>
    <row r="444" spans="1:22" x14ac:dyDescent="0.35">
      <c r="A444" s="9" t="s">
        <v>6967</v>
      </c>
      <c r="B444" s="5" t="s">
        <v>7892</v>
      </c>
      <c r="C444" t="s">
        <v>10393</v>
      </c>
      <c r="D444" t="s">
        <v>10394</v>
      </c>
      <c r="E444" s="5" t="s">
        <v>8390</v>
      </c>
      <c r="F444" t="s">
        <v>138</v>
      </c>
      <c r="G444" t="s">
        <v>138</v>
      </c>
      <c r="H444" t="s">
        <v>138</v>
      </c>
      <c r="I444" t="s">
        <v>138</v>
      </c>
      <c r="J444" t="s">
        <v>134</v>
      </c>
      <c r="K444" t="s">
        <v>138</v>
      </c>
      <c r="L444" t="s">
        <v>138</v>
      </c>
      <c r="M444" t="s">
        <v>134</v>
      </c>
      <c r="N444" t="s">
        <v>138</v>
      </c>
      <c r="O444" t="s">
        <v>138</v>
      </c>
      <c r="P444" t="s">
        <v>138</v>
      </c>
      <c r="Q444" t="s">
        <v>6677</v>
      </c>
      <c r="R444" t="s">
        <v>138</v>
      </c>
      <c r="S444" t="s">
        <v>134</v>
      </c>
      <c r="T444" t="s">
        <v>138</v>
      </c>
      <c r="U444" t="s">
        <v>138</v>
      </c>
      <c r="V444">
        <v>2</v>
      </c>
    </row>
    <row r="445" spans="1:22" x14ac:dyDescent="0.35">
      <c r="A445" s="9" t="s">
        <v>6486</v>
      </c>
      <c r="B445" s="5" t="s">
        <v>7533</v>
      </c>
      <c r="C445" s="11" t="s">
        <v>9099</v>
      </c>
      <c r="D445" t="s">
        <v>9100</v>
      </c>
      <c r="E445" s="5" t="s">
        <v>8390</v>
      </c>
      <c r="F445" t="s">
        <v>138</v>
      </c>
      <c r="G445" t="s">
        <v>138</v>
      </c>
      <c r="H445" t="s">
        <v>132</v>
      </c>
      <c r="I445" t="s">
        <v>138</v>
      </c>
      <c r="J445" t="s">
        <v>134</v>
      </c>
      <c r="K445" t="s">
        <v>134</v>
      </c>
      <c r="L445" t="s">
        <v>138</v>
      </c>
      <c r="M445" t="s">
        <v>138</v>
      </c>
      <c r="N445" t="s">
        <v>138</v>
      </c>
      <c r="O445" t="s">
        <v>138</v>
      </c>
      <c r="P445" t="s">
        <v>134</v>
      </c>
      <c r="Q445" t="s">
        <v>5452</v>
      </c>
      <c r="R445" t="s">
        <v>138</v>
      </c>
      <c r="S445" t="s">
        <v>134</v>
      </c>
      <c r="T445" t="s">
        <v>138</v>
      </c>
      <c r="U445" t="s">
        <v>138</v>
      </c>
      <c r="V445">
        <v>5</v>
      </c>
    </row>
    <row r="446" spans="1:22" x14ac:dyDescent="0.35">
      <c r="A446" s="9" t="s">
        <v>3702</v>
      </c>
      <c r="B446" s="5" t="s">
        <v>7204</v>
      </c>
      <c r="C446" s="13" t="s">
        <v>9202</v>
      </c>
      <c r="D446" t="s">
        <v>9203</v>
      </c>
      <c r="E446" s="5" t="s">
        <v>8390</v>
      </c>
      <c r="F446" t="s">
        <v>134</v>
      </c>
      <c r="G446" t="s">
        <v>3703</v>
      </c>
      <c r="H446" t="s">
        <v>269</v>
      </c>
      <c r="I446" t="s">
        <v>138</v>
      </c>
      <c r="J446" t="s">
        <v>134</v>
      </c>
      <c r="K446" t="s">
        <v>134</v>
      </c>
      <c r="L446" t="s">
        <v>138</v>
      </c>
      <c r="M446" t="s">
        <v>138</v>
      </c>
      <c r="N446" t="s">
        <v>138</v>
      </c>
      <c r="O446" t="s">
        <v>138</v>
      </c>
      <c r="P446" t="s">
        <v>138</v>
      </c>
      <c r="Q446" s="5" t="s">
        <v>3522</v>
      </c>
      <c r="R446" t="s">
        <v>138</v>
      </c>
      <c r="S446" t="s">
        <v>138</v>
      </c>
      <c r="T446" t="s">
        <v>138</v>
      </c>
      <c r="U446" t="s">
        <v>138</v>
      </c>
    </row>
    <row r="447" spans="1:22" x14ac:dyDescent="0.35">
      <c r="A447" s="9" t="s">
        <v>6468</v>
      </c>
      <c r="B447" s="5" t="s">
        <v>7396</v>
      </c>
      <c r="C447" s="13" t="s">
        <v>8656</v>
      </c>
      <c r="D447" t="s">
        <v>8657</v>
      </c>
      <c r="E447" s="5" t="s">
        <v>8390</v>
      </c>
      <c r="F447" t="s">
        <v>138</v>
      </c>
      <c r="G447" t="s">
        <v>138</v>
      </c>
      <c r="H447" t="s">
        <v>132</v>
      </c>
      <c r="I447" t="s">
        <v>134</v>
      </c>
      <c r="J447" t="s">
        <v>134</v>
      </c>
      <c r="K447" t="s">
        <v>138</v>
      </c>
      <c r="L447" t="s">
        <v>138</v>
      </c>
      <c r="M447" t="s">
        <v>138</v>
      </c>
      <c r="N447" t="s">
        <v>138</v>
      </c>
      <c r="O447" t="s">
        <v>138</v>
      </c>
      <c r="P447" t="s">
        <v>138</v>
      </c>
      <c r="Q447" t="s">
        <v>4373</v>
      </c>
      <c r="R447" t="s">
        <v>138</v>
      </c>
      <c r="S447" t="s">
        <v>138</v>
      </c>
      <c r="T447" t="s">
        <v>138</v>
      </c>
      <c r="U447" t="s">
        <v>138</v>
      </c>
    </row>
    <row r="448" spans="1:22" x14ac:dyDescent="0.35">
      <c r="A448" s="9" t="s">
        <v>9225</v>
      </c>
      <c r="B448" s="5" t="s">
        <v>7205</v>
      </c>
      <c r="C448" s="13" t="s">
        <v>9226</v>
      </c>
      <c r="D448" t="s">
        <v>9227</v>
      </c>
      <c r="E448" s="5" t="s">
        <v>8390</v>
      </c>
      <c r="F448" t="s">
        <v>138</v>
      </c>
      <c r="G448" t="s">
        <v>138</v>
      </c>
      <c r="H448" t="s">
        <v>269</v>
      </c>
      <c r="I448" t="s">
        <v>138</v>
      </c>
      <c r="J448" t="s">
        <v>134</v>
      </c>
      <c r="K448" t="s">
        <v>134</v>
      </c>
      <c r="L448" t="s">
        <v>138</v>
      </c>
      <c r="M448" t="s">
        <v>138</v>
      </c>
      <c r="N448" t="s">
        <v>138</v>
      </c>
      <c r="O448" t="s">
        <v>138</v>
      </c>
      <c r="P448" t="s">
        <v>134</v>
      </c>
      <c r="Q448" s="5" t="s">
        <v>3707</v>
      </c>
      <c r="R448" t="s">
        <v>138</v>
      </c>
      <c r="S448" t="s">
        <v>138</v>
      </c>
      <c r="T448" t="s">
        <v>138</v>
      </c>
      <c r="U448" t="s">
        <v>138</v>
      </c>
    </row>
    <row r="449" spans="1:22" x14ac:dyDescent="0.35">
      <c r="A449" s="9" t="s">
        <v>6575</v>
      </c>
      <c r="B449" s="5" t="s">
        <v>7197</v>
      </c>
      <c r="C449" t="s">
        <v>10389</v>
      </c>
      <c r="D449" t="s">
        <v>10390</v>
      </c>
      <c r="E449" s="5" t="s">
        <v>8390</v>
      </c>
      <c r="F449" t="s">
        <v>138</v>
      </c>
      <c r="G449" t="s">
        <v>138</v>
      </c>
      <c r="H449" t="s">
        <v>269</v>
      </c>
      <c r="I449" t="s">
        <v>138</v>
      </c>
      <c r="J449" t="s">
        <v>134</v>
      </c>
      <c r="K449" t="s">
        <v>134</v>
      </c>
      <c r="L449" t="s">
        <v>138</v>
      </c>
      <c r="M449" t="s">
        <v>138</v>
      </c>
      <c r="N449" t="s">
        <v>138</v>
      </c>
      <c r="O449" t="s">
        <v>138</v>
      </c>
      <c r="P449" t="s">
        <v>134</v>
      </c>
      <c r="Q449" s="5" t="s">
        <v>3707</v>
      </c>
      <c r="R449" t="s">
        <v>138</v>
      </c>
      <c r="S449" t="s">
        <v>138</v>
      </c>
      <c r="T449" t="s">
        <v>138</v>
      </c>
      <c r="U449" t="s">
        <v>138</v>
      </c>
    </row>
    <row r="450" spans="1:22" x14ac:dyDescent="0.35">
      <c r="A450" s="9" t="s">
        <v>6310</v>
      </c>
      <c r="B450" s="5" t="s">
        <v>7997</v>
      </c>
      <c r="C450" t="s">
        <v>10793</v>
      </c>
      <c r="D450" t="s">
        <v>10794</v>
      </c>
      <c r="E450" s="5" t="s">
        <v>8390</v>
      </c>
      <c r="F450" t="s">
        <v>138</v>
      </c>
      <c r="G450" t="s">
        <v>138</v>
      </c>
      <c r="H450" t="s">
        <v>132</v>
      </c>
      <c r="I450" t="s">
        <v>138</v>
      </c>
      <c r="J450" t="s">
        <v>134</v>
      </c>
      <c r="K450" t="s">
        <v>138</v>
      </c>
      <c r="L450" t="s">
        <v>138</v>
      </c>
      <c r="M450" t="s">
        <v>138</v>
      </c>
      <c r="N450" t="s">
        <v>138</v>
      </c>
      <c r="O450" t="s">
        <v>138</v>
      </c>
      <c r="P450" t="s">
        <v>134</v>
      </c>
      <c r="Q450" t="s">
        <v>5602</v>
      </c>
      <c r="R450" t="s">
        <v>138</v>
      </c>
      <c r="S450" t="s">
        <v>138</v>
      </c>
      <c r="T450" t="s">
        <v>138</v>
      </c>
      <c r="U450" t="s">
        <v>138</v>
      </c>
    </row>
    <row r="451" spans="1:22" x14ac:dyDescent="0.35">
      <c r="A451" s="9" t="s">
        <v>6907</v>
      </c>
      <c r="B451" s="5" t="s">
        <v>7953</v>
      </c>
      <c r="C451" t="s">
        <v>10646</v>
      </c>
      <c r="D451" t="s">
        <v>10647</v>
      </c>
      <c r="E451" s="5" t="s">
        <v>8390</v>
      </c>
      <c r="F451" t="s">
        <v>138</v>
      </c>
      <c r="G451" t="s">
        <v>138</v>
      </c>
      <c r="H451" t="s">
        <v>138</v>
      </c>
      <c r="I451" t="s">
        <v>138</v>
      </c>
      <c r="J451" t="s">
        <v>134</v>
      </c>
      <c r="K451" t="s">
        <v>138</v>
      </c>
      <c r="L451" t="s">
        <v>138</v>
      </c>
      <c r="M451" t="s">
        <v>134</v>
      </c>
      <c r="N451" t="s">
        <v>138</v>
      </c>
      <c r="O451" t="s">
        <v>138</v>
      </c>
      <c r="P451" t="s">
        <v>138</v>
      </c>
      <c r="Q451" t="s">
        <v>5409</v>
      </c>
      <c r="R451" t="s">
        <v>138</v>
      </c>
      <c r="S451" t="s">
        <v>138</v>
      </c>
      <c r="T451" t="s">
        <v>138</v>
      </c>
      <c r="U451" t="s">
        <v>138</v>
      </c>
    </row>
    <row r="452" spans="1:22" x14ac:dyDescent="0.35">
      <c r="A452" s="9" t="s">
        <v>8672</v>
      </c>
      <c r="B452" s="5" t="s">
        <v>7400</v>
      </c>
      <c r="C452" s="13" t="s">
        <v>8670</v>
      </c>
      <c r="D452" s="5" t="s">
        <v>8669</v>
      </c>
      <c r="E452" s="5" t="s">
        <v>8390</v>
      </c>
      <c r="F452" t="s">
        <v>134</v>
      </c>
      <c r="G452" t="s">
        <v>7134</v>
      </c>
      <c r="H452" t="s">
        <v>132</v>
      </c>
      <c r="I452" t="s">
        <v>138</v>
      </c>
      <c r="J452" t="s">
        <v>134</v>
      </c>
      <c r="K452" t="s">
        <v>138</v>
      </c>
      <c r="L452" t="s">
        <v>138</v>
      </c>
      <c r="M452" t="s">
        <v>134</v>
      </c>
      <c r="N452" t="s">
        <v>138</v>
      </c>
      <c r="O452" t="s">
        <v>138</v>
      </c>
      <c r="P452" t="s">
        <v>134</v>
      </c>
      <c r="Q452" t="s">
        <v>4375</v>
      </c>
      <c r="R452" t="s">
        <v>138</v>
      </c>
      <c r="S452" t="s">
        <v>138</v>
      </c>
      <c r="T452" t="s">
        <v>138</v>
      </c>
      <c r="U452" t="s">
        <v>138</v>
      </c>
    </row>
    <row r="453" spans="1:22" x14ac:dyDescent="0.35">
      <c r="A453" s="9" t="s">
        <v>6832</v>
      </c>
      <c r="B453" s="5" t="s">
        <v>7500</v>
      </c>
      <c r="C453" s="11" t="s">
        <v>8984</v>
      </c>
      <c r="D453" t="s">
        <v>8985</v>
      </c>
      <c r="E453" s="5" t="s">
        <v>8390</v>
      </c>
      <c r="F453" t="s">
        <v>138</v>
      </c>
      <c r="G453" t="s">
        <v>138</v>
      </c>
      <c r="H453" t="s">
        <v>138</v>
      </c>
      <c r="I453" t="s">
        <v>138</v>
      </c>
      <c r="J453" t="s">
        <v>134</v>
      </c>
      <c r="K453" t="s">
        <v>138</v>
      </c>
      <c r="L453" t="s">
        <v>138</v>
      </c>
      <c r="M453" t="s">
        <v>134</v>
      </c>
      <c r="N453" t="s">
        <v>138</v>
      </c>
      <c r="O453" t="s">
        <v>138</v>
      </c>
      <c r="P453" t="s">
        <v>138</v>
      </c>
      <c r="Q453" t="s">
        <v>5181</v>
      </c>
      <c r="R453" t="s">
        <v>138</v>
      </c>
      <c r="S453" t="s">
        <v>138</v>
      </c>
      <c r="T453" t="s">
        <v>138</v>
      </c>
      <c r="U453" t="s">
        <v>138</v>
      </c>
    </row>
    <row r="454" spans="1:22" x14ac:dyDescent="0.35">
      <c r="A454" s="9" t="s">
        <v>6818</v>
      </c>
      <c r="B454" s="5" t="s">
        <v>7584</v>
      </c>
      <c r="C454" s="13" t="s">
        <v>9271</v>
      </c>
      <c r="D454" t="s">
        <v>9272</v>
      </c>
      <c r="E454" s="5" t="s">
        <v>8390</v>
      </c>
      <c r="F454" t="s">
        <v>138</v>
      </c>
      <c r="G454" t="s">
        <v>138</v>
      </c>
      <c r="H454" t="s">
        <v>138</v>
      </c>
      <c r="I454" t="s">
        <v>138</v>
      </c>
      <c r="J454" t="s">
        <v>134</v>
      </c>
      <c r="K454" t="s">
        <v>138</v>
      </c>
      <c r="L454" t="s">
        <v>138</v>
      </c>
      <c r="M454" t="s">
        <v>134</v>
      </c>
      <c r="N454" t="s">
        <v>138</v>
      </c>
      <c r="O454" t="s">
        <v>138</v>
      </c>
      <c r="P454" t="s">
        <v>138</v>
      </c>
      <c r="Q454" t="s">
        <v>5265</v>
      </c>
      <c r="R454" t="s">
        <v>138</v>
      </c>
      <c r="S454" t="s">
        <v>134</v>
      </c>
      <c r="T454" t="s">
        <v>134</v>
      </c>
      <c r="U454" t="s">
        <v>138</v>
      </c>
      <c r="V454" t="s">
        <v>7262</v>
      </c>
    </row>
    <row r="455" spans="1:22" x14ac:dyDescent="0.35">
      <c r="A455" s="9" t="s">
        <v>3727</v>
      </c>
      <c r="B455" s="5" t="s">
        <v>7208</v>
      </c>
      <c r="C455" s="11" t="s">
        <v>9730</v>
      </c>
      <c r="D455" s="5" t="s">
        <v>9731</v>
      </c>
      <c r="E455" s="5" t="s">
        <v>8390</v>
      </c>
      <c r="F455" t="s">
        <v>138</v>
      </c>
      <c r="G455" t="s">
        <v>138</v>
      </c>
      <c r="H455" t="s">
        <v>269</v>
      </c>
      <c r="I455" t="s">
        <v>138</v>
      </c>
      <c r="J455" t="s">
        <v>134</v>
      </c>
      <c r="K455" t="s">
        <v>138</v>
      </c>
      <c r="L455" t="s">
        <v>138</v>
      </c>
      <c r="M455" t="s">
        <v>138</v>
      </c>
      <c r="N455" t="s">
        <v>138</v>
      </c>
      <c r="O455" t="s">
        <v>138</v>
      </c>
      <c r="P455" t="s">
        <v>134</v>
      </c>
      <c r="Q455" s="5" t="s">
        <v>2783</v>
      </c>
      <c r="R455" t="s">
        <v>138</v>
      </c>
      <c r="S455" t="s">
        <v>134</v>
      </c>
      <c r="T455" t="s">
        <v>134</v>
      </c>
      <c r="U455" t="s">
        <v>138</v>
      </c>
      <c r="V455" t="s">
        <v>7264</v>
      </c>
    </row>
    <row r="456" spans="1:22" x14ac:dyDescent="0.35">
      <c r="A456" s="9" t="s">
        <v>6773</v>
      </c>
      <c r="B456" s="5" t="s">
        <v>7544</v>
      </c>
      <c r="C456" s="13" t="s">
        <v>9138</v>
      </c>
      <c r="D456" t="s">
        <v>9140</v>
      </c>
      <c r="E456" s="5" t="s">
        <v>8390</v>
      </c>
      <c r="F456" t="s">
        <v>138</v>
      </c>
      <c r="G456" t="s">
        <v>138</v>
      </c>
      <c r="H456" t="s">
        <v>138</v>
      </c>
      <c r="I456" t="s">
        <v>138</v>
      </c>
      <c r="J456" t="s">
        <v>134</v>
      </c>
      <c r="K456" t="s">
        <v>138</v>
      </c>
      <c r="L456" t="s">
        <v>138</v>
      </c>
      <c r="M456" t="s">
        <v>134</v>
      </c>
      <c r="N456" t="s">
        <v>138</v>
      </c>
      <c r="O456" t="s">
        <v>138</v>
      </c>
      <c r="P456" t="s">
        <v>134</v>
      </c>
      <c r="Q456" t="s">
        <v>7277</v>
      </c>
      <c r="R456" t="s">
        <v>138</v>
      </c>
      <c r="S456" t="s">
        <v>134</v>
      </c>
      <c r="T456" t="s">
        <v>134</v>
      </c>
      <c r="U456" t="s">
        <v>138</v>
      </c>
      <c r="V456" t="s">
        <v>7264</v>
      </c>
    </row>
    <row r="457" spans="1:22" x14ac:dyDescent="0.35">
      <c r="A457" s="9" t="s">
        <v>6721</v>
      </c>
      <c r="B457" s="5" t="s">
        <v>7550</v>
      </c>
      <c r="C457" s="13" t="s">
        <v>9156</v>
      </c>
      <c r="D457" t="s">
        <v>9157</v>
      </c>
      <c r="E457" s="5" t="s">
        <v>8390</v>
      </c>
      <c r="F457" t="s">
        <v>138</v>
      </c>
      <c r="G457" t="s">
        <v>138</v>
      </c>
      <c r="H457" t="s">
        <v>138</v>
      </c>
      <c r="I457" t="s">
        <v>138</v>
      </c>
      <c r="J457" t="s">
        <v>134</v>
      </c>
      <c r="K457" t="s">
        <v>138</v>
      </c>
      <c r="L457" t="s">
        <v>138</v>
      </c>
      <c r="M457" t="s">
        <v>134</v>
      </c>
      <c r="N457" t="s">
        <v>138</v>
      </c>
      <c r="O457" t="s">
        <v>138</v>
      </c>
      <c r="P457" t="s">
        <v>134</v>
      </c>
      <c r="Q457" t="s">
        <v>3560</v>
      </c>
      <c r="R457" t="s">
        <v>138</v>
      </c>
      <c r="S457" t="s">
        <v>138</v>
      </c>
      <c r="T457" t="s">
        <v>138</v>
      </c>
      <c r="U457" t="s">
        <v>138</v>
      </c>
    </row>
    <row r="458" spans="1:22" x14ac:dyDescent="0.35">
      <c r="A458" s="9" t="s">
        <v>6870</v>
      </c>
      <c r="B458" s="5" t="s">
        <v>5762</v>
      </c>
      <c r="C458" s="13" t="s">
        <v>9619</v>
      </c>
      <c r="D458" t="s">
        <v>9620</v>
      </c>
      <c r="E458" s="5" t="s">
        <v>8390</v>
      </c>
      <c r="F458" t="s">
        <v>134</v>
      </c>
      <c r="G458" t="s">
        <v>6261</v>
      </c>
      <c r="H458" t="s">
        <v>132</v>
      </c>
      <c r="I458" t="s">
        <v>138</v>
      </c>
      <c r="J458" t="s">
        <v>134</v>
      </c>
      <c r="K458" t="s">
        <v>138</v>
      </c>
      <c r="L458" t="s">
        <v>138</v>
      </c>
      <c r="M458" t="s">
        <v>134</v>
      </c>
      <c r="N458" t="s">
        <v>138</v>
      </c>
      <c r="O458" t="s">
        <v>138</v>
      </c>
      <c r="P458" t="s">
        <v>134</v>
      </c>
      <c r="Q458" t="s">
        <v>3560</v>
      </c>
      <c r="R458" t="s">
        <v>138</v>
      </c>
      <c r="S458" t="s">
        <v>138</v>
      </c>
      <c r="T458" t="s">
        <v>138</v>
      </c>
      <c r="U458" t="s">
        <v>138</v>
      </c>
    </row>
    <row r="459" spans="1:22" x14ac:dyDescent="0.35">
      <c r="A459" s="9" t="s">
        <v>6326</v>
      </c>
      <c r="B459" s="5" t="s">
        <v>7730</v>
      </c>
      <c r="C459" t="s">
        <v>9765</v>
      </c>
      <c r="D459" s="2" t="s">
        <v>9766</v>
      </c>
      <c r="E459" s="5" t="s">
        <v>8390</v>
      </c>
      <c r="F459" t="s">
        <v>134</v>
      </c>
      <c r="G459" t="s">
        <v>7297</v>
      </c>
      <c r="H459" t="s">
        <v>132</v>
      </c>
      <c r="I459" t="s">
        <v>138</v>
      </c>
      <c r="J459" t="s">
        <v>134</v>
      </c>
      <c r="K459" t="s">
        <v>134</v>
      </c>
      <c r="L459" t="s">
        <v>138</v>
      </c>
      <c r="M459" t="s">
        <v>138</v>
      </c>
      <c r="N459" t="s">
        <v>138</v>
      </c>
      <c r="O459" t="s">
        <v>138</v>
      </c>
      <c r="P459" t="s">
        <v>138</v>
      </c>
      <c r="Q459" t="s">
        <v>3560</v>
      </c>
      <c r="R459" t="s">
        <v>138</v>
      </c>
      <c r="S459" t="s">
        <v>134</v>
      </c>
      <c r="T459" t="s">
        <v>134</v>
      </c>
      <c r="U459" t="s">
        <v>138</v>
      </c>
      <c r="V459" t="s">
        <v>7264</v>
      </c>
    </row>
    <row r="460" spans="1:22" x14ac:dyDescent="0.35">
      <c r="A460" s="9" t="s">
        <v>10477</v>
      </c>
      <c r="B460" s="5" t="s">
        <v>5831</v>
      </c>
      <c r="C460" t="s">
        <v>10472</v>
      </c>
      <c r="D460" t="s">
        <v>10473</v>
      </c>
      <c r="E460" s="5" t="s">
        <v>8390</v>
      </c>
      <c r="F460" t="s">
        <v>134</v>
      </c>
      <c r="G460" t="s">
        <v>6273</v>
      </c>
      <c r="H460" t="s">
        <v>132</v>
      </c>
      <c r="I460" t="s">
        <v>138</v>
      </c>
      <c r="J460" t="s">
        <v>134</v>
      </c>
      <c r="K460" t="s">
        <v>138</v>
      </c>
      <c r="L460" t="s">
        <v>138</v>
      </c>
      <c r="M460" t="s">
        <v>134</v>
      </c>
      <c r="N460" t="s">
        <v>138</v>
      </c>
      <c r="O460" t="s">
        <v>138</v>
      </c>
      <c r="P460" t="s">
        <v>134</v>
      </c>
      <c r="Q460" t="s">
        <v>3560</v>
      </c>
      <c r="R460" t="s">
        <v>138</v>
      </c>
      <c r="S460" t="s">
        <v>134</v>
      </c>
      <c r="T460" t="s">
        <v>134</v>
      </c>
      <c r="U460" t="s">
        <v>138</v>
      </c>
      <c r="V460" t="s">
        <v>7270</v>
      </c>
    </row>
    <row r="461" spans="1:22" x14ac:dyDescent="0.35">
      <c r="A461" s="9" t="s">
        <v>10272</v>
      </c>
      <c r="B461" s="5" t="s">
        <v>7854</v>
      </c>
      <c r="C461" t="s">
        <v>10271</v>
      </c>
      <c r="D461" t="s">
        <v>10273</v>
      </c>
      <c r="E461" s="5" t="s">
        <v>8390</v>
      </c>
      <c r="F461" t="s">
        <v>138</v>
      </c>
      <c r="G461" t="s">
        <v>138</v>
      </c>
      <c r="H461" t="s">
        <v>138</v>
      </c>
      <c r="I461" t="s">
        <v>138</v>
      </c>
      <c r="J461" t="s">
        <v>134</v>
      </c>
      <c r="K461" t="s">
        <v>138</v>
      </c>
      <c r="L461" t="s">
        <v>138</v>
      </c>
      <c r="M461" t="s">
        <v>134</v>
      </c>
      <c r="N461" t="s">
        <v>138</v>
      </c>
      <c r="O461" t="s">
        <v>138</v>
      </c>
      <c r="P461" t="s">
        <v>138</v>
      </c>
      <c r="Q461" t="s">
        <v>5302</v>
      </c>
      <c r="R461" t="s">
        <v>138</v>
      </c>
      <c r="S461" t="s">
        <v>138</v>
      </c>
      <c r="T461" t="s">
        <v>138</v>
      </c>
      <c r="U461" t="s">
        <v>138</v>
      </c>
    </row>
    <row r="462" spans="1:22" x14ac:dyDescent="0.35">
      <c r="A462" s="9" t="s">
        <v>6685</v>
      </c>
      <c r="B462" s="5" t="s">
        <v>7667</v>
      </c>
      <c r="C462" s="13" t="s">
        <v>9562</v>
      </c>
      <c r="D462" t="s">
        <v>9563</v>
      </c>
      <c r="E462" s="5" t="s">
        <v>8390</v>
      </c>
      <c r="F462" t="s">
        <v>138</v>
      </c>
      <c r="G462" t="s">
        <v>138</v>
      </c>
      <c r="H462" t="s">
        <v>138</v>
      </c>
      <c r="I462" t="s">
        <v>138</v>
      </c>
      <c r="J462" t="s">
        <v>134</v>
      </c>
      <c r="K462" t="s">
        <v>138</v>
      </c>
      <c r="L462" t="s">
        <v>138</v>
      </c>
      <c r="M462" t="s">
        <v>134</v>
      </c>
      <c r="N462" t="s">
        <v>138</v>
      </c>
      <c r="O462" t="s">
        <v>138</v>
      </c>
      <c r="P462" t="s">
        <v>138</v>
      </c>
      <c r="Q462" t="s">
        <v>5227</v>
      </c>
      <c r="R462" t="s">
        <v>138</v>
      </c>
      <c r="S462" t="s">
        <v>138</v>
      </c>
      <c r="T462" t="s">
        <v>138</v>
      </c>
      <c r="U462" t="s">
        <v>138</v>
      </c>
    </row>
    <row r="463" spans="1:22" x14ac:dyDescent="0.35">
      <c r="A463" s="9" t="s">
        <v>9212</v>
      </c>
      <c r="B463" s="5" t="s">
        <v>7567</v>
      </c>
      <c r="C463" s="13" t="s">
        <v>9211</v>
      </c>
      <c r="D463" s="5" t="s">
        <v>9210</v>
      </c>
      <c r="E463" s="5" t="s">
        <v>8390</v>
      </c>
      <c r="F463" t="s">
        <v>138</v>
      </c>
      <c r="G463" t="s">
        <v>138</v>
      </c>
      <c r="H463" t="s">
        <v>132</v>
      </c>
      <c r="I463" t="s">
        <v>138</v>
      </c>
      <c r="J463" t="s">
        <v>134</v>
      </c>
      <c r="K463" t="s">
        <v>134</v>
      </c>
      <c r="L463" t="s">
        <v>138</v>
      </c>
      <c r="M463" t="s">
        <v>138</v>
      </c>
      <c r="N463" t="s">
        <v>138</v>
      </c>
      <c r="O463" t="s">
        <v>138</v>
      </c>
      <c r="P463" t="s">
        <v>134</v>
      </c>
      <c r="Q463" t="s">
        <v>2762</v>
      </c>
      <c r="R463" t="s">
        <v>138</v>
      </c>
      <c r="S463" t="s">
        <v>138</v>
      </c>
      <c r="T463" t="s">
        <v>138</v>
      </c>
      <c r="U463" t="s">
        <v>138</v>
      </c>
    </row>
    <row r="464" spans="1:22" x14ac:dyDescent="0.35">
      <c r="A464" s="9" t="s">
        <v>9665</v>
      </c>
      <c r="B464" s="5" t="s">
        <v>7701</v>
      </c>
      <c r="C464" s="13" t="s">
        <v>9662</v>
      </c>
      <c r="D464" t="s">
        <v>9663</v>
      </c>
      <c r="E464" s="5" t="s">
        <v>8390</v>
      </c>
      <c r="F464" t="s">
        <v>134</v>
      </c>
      <c r="G464" t="s">
        <v>7157</v>
      </c>
      <c r="H464" t="s">
        <v>132</v>
      </c>
      <c r="I464" t="s">
        <v>138</v>
      </c>
      <c r="J464" t="s">
        <v>134</v>
      </c>
      <c r="K464" t="s">
        <v>138</v>
      </c>
      <c r="L464" t="s">
        <v>138</v>
      </c>
      <c r="M464" t="s">
        <v>138</v>
      </c>
      <c r="N464" t="s">
        <v>138</v>
      </c>
      <c r="O464" t="s">
        <v>138</v>
      </c>
      <c r="P464" t="s">
        <v>138</v>
      </c>
      <c r="Q464" t="s">
        <v>2762</v>
      </c>
      <c r="R464" t="s">
        <v>138</v>
      </c>
      <c r="S464" t="s">
        <v>134</v>
      </c>
      <c r="T464" t="s">
        <v>138</v>
      </c>
      <c r="U464" t="s">
        <v>138</v>
      </c>
      <c r="V464">
        <v>3</v>
      </c>
    </row>
    <row r="465" spans="1:22" x14ac:dyDescent="0.35">
      <c r="A465" s="9" t="s">
        <v>9974</v>
      </c>
      <c r="B465" s="5" t="s">
        <v>7783</v>
      </c>
      <c r="C465" s="11" t="s">
        <v>9972</v>
      </c>
      <c r="D465" t="s">
        <v>9973</v>
      </c>
      <c r="E465" s="5" t="s">
        <v>8390</v>
      </c>
      <c r="F465" t="s">
        <v>138</v>
      </c>
      <c r="G465" t="s">
        <v>138</v>
      </c>
      <c r="H465" t="s">
        <v>132</v>
      </c>
      <c r="I465" t="s">
        <v>138</v>
      </c>
      <c r="J465" t="s">
        <v>134</v>
      </c>
      <c r="K465" t="s">
        <v>134</v>
      </c>
      <c r="L465" t="s">
        <v>138</v>
      </c>
      <c r="M465" t="s">
        <v>138</v>
      </c>
      <c r="N465" t="s">
        <v>138</v>
      </c>
      <c r="O465" t="s">
        <v>138</v>
      </c>
      <c r="P465" t="s">
        <v>134</v>
      </c>
      <c r="Q465" t="s">
        <v>2762</v>
      </c>
      <c r="R465" t="s">
        <v>138</v>
      </c>
      <c r="S465" t="s">
        <v>138</v>
      </c>
      <c r="T465" t="s">
        <v>138</v>
      </c>
      <c r="U465" t="s">
        <v>138</v>
      </c>
    </row>
    <row r="466" spans="1:22" x14ac:dyDescent="0.35">
      <c r="A466" s="9" t="s">
        <v>6386</v>
      </c>
      <c r="B466" s="5" t="s">
        <v>7803</v>
      </c>
      <c r="C466" s="11" t="s">
        <v>10061</v>
      </c>
      <c r="D466" t="s">
        <v>10062</v>
      </c>
      <c r="E466" s="5" t="s">
        <v>8390</v>
      </c>
      <c r="F466" t="s">
        <v>138</v>
      </c>
      <c r="G466" t="s">
        <v>138</v>
      </c>
      <c r="H466" t="s">
        <v>132</v>
      </c>
      <c r="I466" t="s">
        <v>138</v>
      </c>
      <c r="J466" t="s">
        <v>134</v>
      </c>
      <c r="K466" t="s">
        <v>138</v>
      </c>
      <c r="L466" t="s">
        <v>138</v>
      </c>
      <c r="M466" t="s">
        <v>138</v>
      </c>
      <c r="N466" t="s">
        <v>138</v>
      </c>
      <c r="O466" t="s">
        <v>138</v>
      </c>
      <c r="P466" t="s">
        <v>138</v>
      </c>
      <c r="Q466" t="s">
        <v>2762</v>
      </c>
      <c r="R466" t="s">
        <v>138</v>
      </c>
      <c r="S466" t="s">
        <v>138</v>
      </c>
      <c r="T466" t="s">
        <v>138</v>
      </c>
      <c r="U466" t="s">
        <v>138</v>
      </c>
    </row>
    <row r="467" spans="1:22" x14ac:dyDescent="0.35">
      <c r="A467" s="9" t="s">
        <v>6567</v>
      </c>
      <c r="B467" s="5" t="s">
        <v>7814</v>
      </c>
      <c r="C467" t="s">
        <v>10111</v>
      </c>
      <c r="D467" t="s">
        <v>10112</v>
      </c>
      <c r="E467" s="5" t="s">
        <v>8390</v>
      </c>
      <c r="F467" t="s">
        <v>134</v>
      </c>
      <c r="G467" t="s">
        <v>7161</v>
      </c>
      <c r="H467" t="s">
        <v>132</v>
      </c>
      <c r="I467" t="s">
        <v>138</v>
      </c>
      <c r="J467" t="s">
        <v>134</v>
      </c>
      <c r="K467" t="s">
        <v>134</v>
      </c>
      <c r="L467" t="s">
        <v>138</v>
      </c>
      <c r="M467" t="s">
        <v>138</v>
      </c>
      <c r="N467" t="s">
        <v>138</v>
      </c>
      <c r="O467" t="s">
        <v>138</v>
      </c>
      <c r="P467" t="s">
        <v>134</v>
      </c>
      <c r="Q467" t="s">
        <v>2762</v>
      </c>
      <c r="R467" t="s">
        <v>138</v>
      </c>
      <c r="S467" t="s">
        <v>138</v>
      </c>
      <c r="T467" t="s">
        <v>138</v>
      </c>
      <c r="U467" t="s">
        <v>138</v>
      </c>
    </row>
    <row r="468" spans="1:22" x14ac:dyDescent="0.35">
      <c r="A468" s="9" t="s">
        <v>6422</v>
      </c>
      <c r="B468" s="5" t="s">
        <v>7741</v>
      </c>
      <c r="C468" t="s">
        <v>9797</v>
      </c>
      <c r="D468" t="s">
        <v>9798</v>
      </c>
      <c r="E468" s="5" t="s">
        <v>8390</v>
      </c>
      <c r="F468" t="s">
        <v>138</v>
      </c>
      <c r="G468" t="s">
        <v>138</v>
      </c>
      <c r="H468" t="s">
        <v>132</v>
      </c>
      <c r="I468" t="s">
        <v>138</v>
      </c>
      <c r="J468" t="s">
        <v>134</v>
      </c>
      <c r="K468" t="s">
        <v>138</v>
      </c>
      <c r="L468" t="s">
        <v>138</v>
      </c>
      <c r="M468" t="s">
        <v>138</v>
      </c>
      <c r="N468" t="s">
        <v>138</v>
      </c>
      <c r="O468" t="s">
        <v>138</v>
      </c>
      <c r="P468" t="s">
        <v>138</v>
      </c>
      <c r="Q468" t="s">
        <v>5512</v>
      </c>
      <c r="R468" t="s">
        <v>138</v>
      </c>
      <c r="S468" t="s">
        <v>138</v>
      </c>
      <c r="T468" t="s">
        <v>138</v>
      </c>
      <c r="U468" t="s">
        <v>138</v>
      </c>
    </row>
    <row r="469" spans="1:22" x14ac:dyDescent="0.35">
      <c r="A469" s="9" t="s">
        <v>6511</v>
      </c>
      <c r="B469" s="5" t="s">
        <v>7738</v>
      </c>
      <c r="C469" t="s">
        <v>9790</v>
      </c>
      <c r="D469" t="s">
        <v>9791</v>
      </c>
      <c r="E469" s="5" t="s">
        <v>8390</v>
      </c>
      <c r="F469" t="s">
        <v>138</v>
      </c>
      <c r="G469" t="s">
        <v>138</v>
      </c>
      <c r="H469" t="s">
        <v>132</v>
      </c>
      <c r="I469" t="s">
        <v>138</v>
      </c>
      <c r="J469" t="s">
        <v>134</v>
      </c>
      <c r="K469" t="s">
        <v>134</v>
      </c>
      <c r="L469" t="s">
        <v>138</v>
      </c>
      <c r="M469" t="s">
        <v>138</v>
      </c>
      <c r="N469" t="s">
        <v>138</v>
      </c>
      <c r="O469" t="s">
        <v>138</v>
      </c>
      <c r="P469" t="s">
        <v>134</v>
      </c>
      <c r="Q469" t="s">
        <v>5508</v>
      </c>
      <c r="R469" t="s">
        <v>138</v>
      </c>
      <c r="S469" t="s">
        <v>138</v>
      </c>
      <c r="T469" t="s">
        <v>138</v>
      </c>
      <c r="U469" t="s">
        <v>138</v>
      </c>
    </row>
    <row r="470" spans="1:22" x14ac:dyDescent="0.35">
      <c r="A470" s="9" t="s">
        <v>5755</v>
      </c>
      <c r="B470" s="5" t="s">
        <v>5756</v>
      </c>
      <c r="C470" s="13" t="s">
        <v>9586</v>
      </c>
      <c r="D470" t="s">
        <v>9587</v>
      </c>
      <c r="E470" s="5" t="s">
        <v>8390</v>
      </c>
      <c r="F470" t="s">
        <v>138</v>
      </c>
      <c r="G470" t="s">
        <v>138</v>
      </c>
      <c r="H470" t="s">
        <v>132</v>
      </c>
      <c r="I470" t="s">
        <v>138</v>
      </c>
      <c r="J470" t="s">
        <v>134</v>
      </c>
      <c r="K470" t="s">
        <v>138</v>
      </c>
      <c r="L470" t="s">
        <v>138</v>
      </c>
      <c r="M470" t="s">
        <v>134</v>
      </c>
      <c r="N470" t="s">
        <v>138</v>
      </c>
      <c r="O470" t="s">
        <v>138</v>
      </c>
      <c r="P470" t="s">
        <v>134</v>
      </c>
      <c r="Q470" t="s">
        <v>5150</v>
      </c>
      <c r="R470" t="s">
        <v>138</v>
      </c>
      <c r="S470" t="s">
        <v>138</v>
      </c>
      <c r="T470" t="s">
        <v>138</v>
      </c>
      <c r="U470" t="s">
        <v>138</v>
      </c>
    </row>
    <row r="471" spans="1:22" x14ac:dyDescent="0.35">
      <c r="A471" s="9" t="s">
        <v>6834</v>
      </c>
      <c r="B471" s="5" t="s">
        <v>7897</v>
      </c>
      <c r="C471" t="s">
        <v>10427</v>
      </c>
      <c r="D471" t="s">
        <v>10428</v>
      </c>
      <c r="E471" s="5" t="s">
        <v>8390</v>
      </c>
      <c r="F471" t="s">
        <v>138</v>
      </c>
      <c r="G471" t="s">
        <v>138</v>
      </c>
      <c r="H471" t="s">
        <v>138</v>
      </c>
      <c r="I471" t="s">
        <v>138</v>
      </c>
      <c r="J471" t="s">
        <v>134</v>
      </c>
      <c r="K471" t="s">
        <v>138</v>
      </c>
      <c r="L471" t="s">
        <v>138</v>
      </c>
      <c r="M471" t="s">
        <v>134</v>
      </c>
      <c r="N471" t="s">
        <v>138</v>
      </c>
      <c r="O471" t="s">
        <v>138</v>
      </c>
      <c r="P471" t="s">
        <v>138</v>
      </c>
      <c r="Q471" t="s">
        <v>5305</v>
      </c>
      <c r="R471" t="s">
        <v>138</v>
      </c>
      <c r="S471" t="s">
        <v>138</v>
      </c>
      <c r="T471" t="s">
        <v>138</v>
      </c>
      <c r="U471" t="s">
        <v>138</v>
      </c>
    </row>
    <row r="472" spans="1:22" x14ac:dyDescent="0.35">
      <c r="A472" s="9" t="s">
        <v>6923</v>
      </c>
      <c r="B472" s="5" t="s">
        <v>5647</v>
      </c>
      <c r="C472" s="13" t="s">
        <v>8731</v>
      </c>
      <c r="D472" t="s">
        <v>8732</v>
      </c>
      <c r="E472" s="5" t="s">
        <v>8390</v>
      </c>
      <c r="F472" t="s">
        <v>138</v>
      </c>
      <c r="G472" t="s">
        <v>138</v>
      </c>
      <c r="H472" t="s">
        <v>132</v>
      </c>
      <c r="I472" t="s">
        <v>138</v>
      </c>
      <c r="J472" t="s">
        <v>134</v>
      </c>
      <c r="K472" t="s">
        <v>138</v>
      </c>
      <c r="L472" t="s">
        <v>138</v>
      </c>
      <c r="M472" t="s">
        <v>134</v>
      </c>
      <c r="N472" t="s">
        <v>138</v>
      </c>
      <c r="O472" t="s">
        <v>138</v>
      </c>
      <c r="P472" t="s">
        <v>134</v>
      </c>
      <c r="Q472" t="s">
        <v>6015</v>
      </c>
      <c r="R472" t="s">
        <v>138</v>
      </c>
      <c r="S472" t="s">
        <v>138</v>
      </c>
      <c r="T472" t="s">
        <v>138</v>
      </c>
      <c r="U472" t="s">
        <v>138</v>
      </c>
    </row>
    <row r="473" spans="1:22" x14ac:dyDescent="0.35">
      <c r="A473" s="9" t="s">
        <v>7020</v>
      </c>
      <c r="B473" s="5" t="s">
        <v>5808</v>
      </c>
      <c r="C473" s="13" t="s">
        <v>9549</v>
      </c>
      <c r="D473" t="s">
        <v>9550</v>
      </c>
      <c r="E473" s="5" t="s">
        <v>8390</v>
      </c>
      <c r="F473" t="s">
        <v>138</v>
      </c>
      <c r="G473" t="s">
        <v>138</v>
      </c>
      <c r="H473" t="s">
        <v>132</v>
      </c>
      <c r="I473" t="s">
        <v>138</v>
      </c>
      <c r="J473" t="s">
        <v>134</v>
      </c>
      <c r="K473" t="s">
        <v>138</v>
      </c>
      <c r="L473" t="s">
        <v>138</v>
      </c>
      <c r="M473" t="s">
        <v>134</v>
      </c>
      <c r="N473" t="s">
        <v>138</v>
      </c>
      <c r="O473" t="s">
        <v>138</v>
      </c>
      <c r="P473" t="s">
        <v>134</v>
      </c>
      <c r="Q473" t="s">
        <v>6118</v>
      </c>
      <c r="R473" t="s">
        <v>138</v>
      </c>
      <c r="S473" t="s">
        <v>134</v>
      </c>
      <c r="T473" t="s">
        <v>134</v>
      </c>
      <c r="U473" t="s">
        <v>138</v>
      </c>
      <c r="V473" t="s">
        <v>7262</v>
      </c>
    </row>
    <row r="474" spans="1:22" x14ac:dyDescent="0.35">
      <c r="A474" s="9" t="s">
        <v>6705</v>
      </c>
      <c r="B474" s="5" t="s">
        <v>7868</v>
      </c>
      <c r="C474" t="s">
        <v>10315</v>
      </c>
      <c r="D474" t="s">
        <v>10316</v>
      </c>
      <c r="E474" s="5" t="s">
        <v>8390</v>
      </c>
      <c r="F474" t="s">
        <v>138</v>
      </c>
      <c r="G474" t="s">
        <v>138</v>
      </c>
      <c r="H474" t="s">
        <v>138</v>
      </c>
      <c r="I474" t="s">
        <v>138</v>
      </c>
      <c r="J474" t="s">
        <v>134</v>
      </c>
      <c r="K474" t="s">
        <v>138</v>
      </c>
      <c r="L474" t="s">
        <v>138</v>
      </c>
      <c r="M474" t="s">
        <v>134</v>
      </c>
      <c r="N474" t="s">
        <v>138</v>
      </c>
      <c r="O474" t="s">
        <v>138</v>
      </c>
      <c r="P474" t="s">
        <v>134</v>
      </c>
      <c r="Q474" t="s">
        <v>5376</v>
      </c>
      <c r="R474" t="s">
        <v>138</v>
      </c>
      <c r="S474" t="s">
        <v>134</v>
      </c>
      <c r="T474" t="s">
        <v>138</v>
      </c>
      <c r="U474" t="s">
        <v>134</v>
      </c>
      <c r="V474" t="s">
        <v>7285</v>
      </c>
    </row>
    <row r="475" spans="1:22" x14ac:dyDescent="0.35">
      <c r="A475" s="9" t="s">
        <v>6829</v>
      </c>
      <c r="B475" s="5" t="s">
        <v>7553</v>
      </c>
      <c r="C475" s="13" t="s">
        <v>9162</v>
      </c>
      <c r="D475" t="s">
        <v>9163</v>
      </c>
      <c r="E475" s="5" t="s">
        <v>8390</v>
      </c>
      <c r="F475" t="s">
        <v>138</v>
      </c>
      <c r="G475" t="s">
        <v>138</v>
      </c>
      <c r="H475" t="s">
        <v>138</v>
      </c>
      <c r="I475" t="s">
        <v>138</v>
      </c>
      <c r="J475" t="s">
        <v>134</v>
      </c>
      <c r="K475" t="s">
        <v>138</v>
      </c>
      <c r="L475" t="s">
        <v>138</v>
      </c>
      <c r="M475" t="s">
        <v>134</v>
      </c>
      <c r="N475" t="s">
        <v>138</v>
      </c>
      <c r="O475" t="s">
        <v>138</v>
      </c>
      <c r="P475" t="s">
        <v>138</v>
      </c>
      <c r="Q475" t="s">
        <v>5248</v>
      </c>
      <c r="R475" t="s">
        <v>138</v>
      </c>
      <c r="S475" t="s">
        <v>138</v>
      </c>
      <c r="T475" t="s">
        <v>138</v>
      </c>
      <c r="U475" t="s">
        <v>138</v>
      </c>
    </row>
    <row r="476" spans="1:22" x14ac:dyDescent="0.35">
      <c r="A476" s="9" t="s">
        <v>6229</v>
      </c>
      <c r="B476" s="5" t="s">
        <v>5989</v>
      </c>
      <c r="C476" s="11" t="s">
        <v>10799</v>
      </c>
      <c r="D476" t="s">
        <v>10800</v>
      </c>
      <c r="E476" s="5" t="s">
        <v>8390</v>
      </c>
      <c r="F476" t="s">
        <v>138</v>
      </c>
      <c r="G476" t="s">
        <v>138</v>
      </c>
      <c r="H476" t="s">
        <v>132</v>
      </c>
      <c r="I476" t="s">
        <v>138</v>
      </c>
      <c r="J476" t="s">
        <v>134</v>
      </c>
      <c r="K476" t="s">
        <v>138</v>
      </c>
      <c r="L476" t="s">
        <v>138</v>
      </c>
      <c r="M476" t="s">
        <v>134</v>
      </c>
      <c r="N476" t="s">
        <v>138</v>
      </c>
      <c r="O476" t="s">
        <v>138</v>
      </c>
      <c r="P476" t="s">
        <v>134</v>
      </c>
      <c r="Q476" t="s">
        <v>6230</v>
      </c>
      <c r="R476" t="s">
        <v>138</v>
      </c>
      <c r="S476" t="s">
        <v>134</v>
      </c>
      <c r="T476" t="s">
        <v>138</v>
      </c>
      <c r="U476" t="s">
        <v>138</v>
      </c>
      <c r="V476">
        <v>2</v>
      </c>
    </row>
    <row r="477" spans="1:22" x14ac:dyDescent="0.35">
      <c r="A477" s="9" t="s">
        <v>6658</v>
      </c>
      <c r="B477" s="5" t="s">
        <v>8008</v>
      </c>
      <c r="C477" s="11" t="s">
        <v>10833</v>
      </c>
      <c r="D477" t="s">
        <v>10834</v>
      </c>
      <c r="E477" s="5" t="s">
        <v>8390</v>
      </c>
      <c r="F477" t="s">
        <v>138</v>
      </c>
      <c r="G477" t="s">
        <v>138</v>
      </c>
      <c r="H477" t="s">
        <v>138</v>
      </c>
      <c r="I477" t="s">
        <v>138</v>
      </c>
      <c r="J477" t="s">
        <v>134</v>
      </c>
      <c r="K477" t="s">
        <v>138</v>
      </c>
      <c r="L477" t="s">
        <v>138</v>
      </c>
      <c r="M477" t="s">
        <v>134</v>
      </c>
      <c r="N477" t="s">
        <v>138</v>
      </c>
      <c r="O477" t="s">
        <v>138</v>
      </c>
      <c r="P477" t="s">
        <v>138</v>
      </c>
      <c r="Q477" t="s">
        <v>5433</v>
      </c>
      <c r="R477" t="s">
        <v>138</v>
      </c>
      <c r="S477" t="s">
        <v>138</v>
      </c>
      <c r="T477" t="s">
        <v>138</v>
      </c>
      <c r="U477" t="s">
        <v>138</v>
      </c>
    </row>
    <row r="478" spans="1:22" x14ac:dyDescent="0.35">
      <c r="A478" s="9" t="s">
        <v>6714</v>
      </c>
      <c r="B478" s="5" t="s">
        <v>7358</v>
      </c>
      <c r="C478" s="13" t="s">
        <v>8512</v>
      </c>
      <c r="D478" t="s">
        <v>8513</v>
      </c>
      <c r="E478" s="5" t="s">
        <v>8390</v>
      </c>
      <c r="F478" t="s">
        <v>138</v>
      </c>
      <c r="G478" t="s">
        <v>138</v>
      </c>
      <c r="H478" t="s">
        <v>138</v>
      </c>
      <c r="I478" t="s">
        <v>138</v>
      </c>
      <c r="J478" t="s">
        <v>134</v>
      </c>
      <c r="K478" t="s">
        <v>138</v>
      </c>
      <c r="L478" t="s">
        <v>138</v>
      </c>
      <c r="M478" t="s">
        <v>134</v>
      </c>
      <c r="N478" t="s">
        <v>138</v>
      </c>
      <c r="O478" t="s">
        <v>138</v>
      </c>
      <c r="P478" t="s">
        <v>138</v>
      </c>
      <c r="Q478" t="s">
        <v>5154</v>
      </c>
      <c r="R478" t="s">
        <v>138</v>
      </c>
      <c r="S478" t="s">
        <v>138</v>
      </c>
      <c r="T478" t="s">
        <v>138</v>
      </c>
      <c r="U478" t="s">
        <v>138</v>
      </c>
    </row>
    <row r="479" spans="1:22" x14ac:dyDescent="0.35">
      <c r="A479" s="9" t="s">
        <v>6507</v>
      </c>
      <c r="B479" s="5" t="s">
        <v>7475</v>
      </c>
      <c r="C479" s="13" t="s">
        <v>8395</v>
      </c>
      <c r="D479" t="s">
        <v>8396</v>
      </c>
      <c r="E479" s="5" t="s">
        <v>8390</v>
      </c>
      <c r="F479" t="s">
        <v>138</v>
      </c>
      <c r="G479" t="s">
        <v>138</v>
      </c>
      <c r="H479" t="s">
        <v>132</v>
      </c>
      <c r="I479" t="s">
        <v>138</v>
      </c>
      <c r="J479" t="s">
        <v>134</v>
      </c>
      <c r="K479" t="s">
        <v>138</v>
      </c>
      <c r="L479" t="s">
        <v>138</v>
      </c>
      <c r="M479" t="s">
        <v>138</v>
      </c>
      <c r="N479" t="s">
        <v>138</v>
      </c>
      <c r="O479" t="s">
        <v>138</v>
      </c>
      <c r="P479" t="s">
        <v>138</v>
      </c>
      <c r="Q479" t="s">
        <v>4407</v>
      </c>
      <c r="R479" t="s">
        <v>138</v>
      </c>
      <c r="S479" t="s">
        <v>138</v>
      </c>
      <c r="T479" t="s">
        <v>138</v>
      </c>
      <c r="U479" t="s">
        <v>138</v>
      </c>
    </row>
    <row r="480" spans="1:22" x14ac:dyDescent="0.35">
      <c r="A480" s="9" t="s">
        <v>10270</v>
      </c>
      <c r="B480" s="5" t="s">
        <v>7853</v>
      </c>
      <c r="C480" t="s">
        <v>10265</v>
      </c>
      <c r="D480" t="s">
        <v>10266</v>
      </c>
      <c r="E480" s="5" t="s">
        <v>8390</v>
      </c>
      <c r="F480" t="s">
        <v>134</v>
      </c>
      <c r="G480" t="s">
        <v>7111</v>
      </c>
      <c r="H480" t="s">
        <v>132</v>
      </c>
      <c r="I480" t="s">
        <v>138</v>
      </c>
      <c r="J480" t="s">
        <v>134</v>
      </c>
      <c r="K480" t="s">
        <v>138</v>
      </c>
      <c r="L480" t="s">
        <v>138</v>
      </c>
      <c r="M480" t="s">
        <v>138</v>
      </c>
      <c r="N480" t="s">
        <v>138</v>
      </c>
      <c r="O480" t="s">
        <v>138</v>
      </c>
      <c r="P480" t="s">
        <v>138</v>
      </c>
      <c r="Q480" t="s">
        <v>5541</v>
      </c>
      <c r="R480" t="s">
        <v>138</v>
      </c>
      <c r="S480" t="s">
        <v>134</v>
      </c>
      <c r="T480" t="s">
        <v>134</v>
      </c>
      <c r="U480" t="s">
        <v>138</v>
      </c>
      <c r="V480" t="s">
        <v>7264</v>
      </c>
    </row>
    <row r="481" spans="1:22" x14ac:dyDescent="0.35">
      <c r="A481" s="9" t="s">
        <v>8927</v>
      </c>
      <c r="B481" s="5" t="s">
        <v>7478</v>
      </c>
      <c r="C481" s="13" t="s">
        <v>8391</v>
      </c>
      <c r="D481" t="s">
        <v>8392</v>
      </c>
      <c r="E481" s="5" t="s">
        <v>8390</v>
      </c>
      <c r="F481" t="s">
        <v>138</v>
      </c>
      <c r="G481" t="s">
        <v>138</v>
      </c>
      <c r="H481" t="s">
        <v>132</v>
      </c>
      <c r="I481" t="s">
        <v>138</v>
      </c>
      <c r="J481" t="s">
        <v>134</v>
      </c>
      <c r="K481" t="s">
        <v>138</v>
      </c>
      <c r="L481" t="s">
        <v>138</v>
      </c>
      <c r="M481" t="s">
        <v>138</v>
      </c>
      <c r="N481" t="s">
        <v>138</v>
      </c>
      <c r="O481" t="s">
        <v>138</v>
      </c>
      <c r="P481" t="s">
        <v>138</v>
      </c>
      <c r="Q481" t="s">
        <v>4410</v>
      </c>
      <c r="R481" t="s">
        <v>138</v>
      </c>
      <c r="S481" t="s">
        <v>138</v>
      </c>
      <c r="T481" t="s">
        <v>138</v>
      </c>
      <c r="U481" t="s">
        <v>138</v>
      </c>
    </row>
    <row r="482" spans="1:22" x14ac:dyDescent="0.35">
      <c r="A482" s="9" t="s">
        <v>9228</v>
      </c>
      <c r="B482" s="5" t="s">
        <v>5779</v>
      </c>
      <c r="C482" s="11" t="s">
        <v>9229</v>
      </c>
      <c r="D482" t="s">
        <v>9230</v>
      </c>
      <c r="E482" s="5" t="s">
        <v>8390</v>
      </c>
      <c r="F482" t="s">
        <v>138</v>
      </c>
      <c r="G482" t="s">
        <v>138</v>
      </c>
      <c r="H482" t="s">
        <v>132</v>
      </c>
      <c r="I482" t="s">
        <v>138</v>
      </c>
      <c r="J482" t="s">
        <v>138</v>
      </c>
      <c r="K482" t="s">
        <v>138</v>
      </c>
      <c r="L482" t="s">
        <v>138</v>
      </c>
      <c r="M482" t="s">
        <v>134</v>
      </c>
      <c r="N482" t="s">
        <v>138</v>
      </c>
      <c r="O482" t="s">
        <v>138</v>
      </c>
      <c r="P482" t="s">
        <v>134</v>
      </c>
      <c r="Q482" t="s">
        <v>6021</v>
      </c>
      <c r="R482" t="s">
        <v>138</v>
      </c>
      <c r="S482" t="s">
        <v>138</v>
      </c>
      <c r="T482" t="s">
        <v>138</v>
      </c>
      <c r="U482" t="s">
        <v>138</v>
      </c>
    </row>
    <row r="483" spans="1:22" x14ac:dyDescent="0.35">
      <c r="A483" s="9" t="s">
        <v>10624</v>
      </c>
      <c r="B483" s="5" t="s">
        <v>7945</v>
      </c>
      <c r="C483" t="s">
        <v>10621</v>
      </c>
      <c r="D483" t="s">
        <v>10622</v>
      </c>
      <c r="E483" s="5" t="s">
        <v>8390</v>
      </c>
      <c r="F483" t="s">
        <v>134</v>
      </c>
      <c r="G483" t="s">
        <v>7081</v>
      </c>
      <c r="H483" t="s">
        <v>132</v>
      </c>
      <c r="I483" t="s">
        <v>138</v>
      </c>
      <c r="J483" t="s">
        <v>134</v>
      </c>
      <c r="K483" t="s">
        <v>138</v>
      </c>
      <c r="L483" t="s">
        <v>138</v>
      </c>
      <c r="M483" t="s">
        <v>138</v>
      </c>
      <c r="N483" t="s">
        <v>138</v>
      </c>
      <c r="O483" t="s">
        <v>138</v>
      </c>
      <c r="P483" t="s">
        <v>134</v>
      </c>
      <c r="Q483" t="s">
        <v>3489</v>
      </c>
      <c r="R483" t="s">
        <v>138</v>
      </c>
      <c r="S483" t="s">
        <v>134</v>
      </c>
      <c r="T483" t="s">
        <v>138</v>
      </c>
      <c r="U483" t="s">
        <v>134</v>
      </c>
      <c r="V483" t="s">
        <v>7285</v>
      </c>
    </row>
    <row r="484" spans="1:22" x14ac:dyDescent="0.35">
      <c r="A484" s="9" t="s">
        <v>6044</v>
      </c>
      <c r="B484" s="5" t="s">
        <v>5682</v>
      </c>
      <c r="C484" s="11" t="s">
        <v>8567</v>
      </c>
      <c r="D484" t="s">
        <v>8568</v>
      </c>
      <c r="E484" s="5" t="s">
        <v>8390</v>
      </c>
      <c r="F484" t="s">
        <v>138</v>
      </c>
      <c r="G484" t="s">
        <v>138</v>
      </c>
      <c r="H484" t="s">
        <v>132</v>
      </c>
      <c r="I484" t="s">
        <v>138</v>
      </c>
      <c r="J484" t="s">
        <v>134</v>
      </c>
      <c r="K484" t="s">
        <v>134</v>
      </c>
      <c r="L484" t="s">
        <v>138</v>
      </c>
      <c r="M484" t="s">
        <v>134</v>
      </c>
      <c r="N484" t="s">
        <v>138</v>
      </c>
      <c r="O484" t="s">
        <v>134</v>
      </c>
      <c r="P484" t="s">
        <v>134</v>
      </c>
      <c r="Q484" t="s">
        <v>6045</v>
      </c>
      <c r="R484" t="s">
        <v>138</v>
      </c>
      <c r="S484" t="s">
        <v>134</v>
      </c>
      <c r="T484" t="s">
        <v>138</v>
      </c>
      <c r="U484" t="s">
        <v>138</v>
      </c>
      <c r="V484">
        <v>3</v>
      </c>
    </row>
    <row r="485" spans="1:22" x14ac:dyDescent="0.35">
      <c r="A485" s="9" t="s">
        <v>6574</v>
      </c>
      <c r="B485" s="5" t="s">
        <v>7936</v>
      </c>
      <c r="C485" t="s">
        <v>10592</v>
      </c>
      <c r="D485" t="s">
        <v>10593</v>
      </c>
      <c r="E485" s="5" t="s">
        <v>8390</v>
      </c>
      <c r="F485" t="s">
        <v>138</v>
      </c>
      <c r="G485" t="s">
        <v>138</v>
      </c>
      <c r="H485" t="s">
        <v>132</v>
      </c>
      <c r="I485" t="s">
        <v>138</v>
      </c>
      <c r="J485" t="s">
        <v>134</v>
      </c>
      <c r="K485" t="s">
        <v>138</v>
      </c>
      <c r="L485" t="s">
        <v>138</v>
      </c>
      <c r="M485" t="s">
        <v>138</v>
      </c>
      <c r="N485" t="s">
        <v>138</v>
      </c>
      <c r="O485" t="s">
        <v>138</v>
      </c>
      <c r="P485" t="s">
        <v>134</v>
      </c>
      <c r="Q485" t="s">
        <v>5579</v>
      </c>
      <c r="R485" t="s">
        <v>138</v>
      </c>
      <c r="S485" t="s">
        <v>134</v>
      </c>
      <c r="T485" t="s">
        <v>138</v>
      </c>
      <c r="U485" t="s">
        <v>138</v>
      </c>
      <c r="V485" t="s">
        <v>7314</v>
      </c>
    </row>
    <row r="486" spans="1:22" x14ac:dyDescent="0.35">
      <c r="A486" s="9" t="s">
        <v>8412</v>
      </c>
      <c r="B486" s="5" t="s">
        <v>7375</v>
      </c>
      <c r="C486" s="14" t="s">
        <v>8410</v>
      </c>
      <c r="D486" t="s">
        <v>8411</v>
      </c>
      <c r="E486" s="5" t="s">
        <v>8390</v>
      </c>
      <c r="F486" t="s">
        <v>138</v>
      </c>
      <c r="G486" t="s">
        <v>138</v>
      </c>
      <c r="H486" t="s">
        <v>132</v>
      </c>
      <c r="I486" t="s">
        <v>134</v>
      </c>
      <c r="J486" t="s">
        <v>134</v>
      </c>
      <c r="K486" t="s">
        <v>138</v>
      </c>
      <c r="L486" t="s">
        <v>138</v>
      </c>
      <c r="M486" t="s">
        <v>138</v>
      </c>
      <c r="N486" t="s">
        <v>138</v>
      </c>
      <c r="O486" t="s">
        <v>134</v>
      </c>
      <c r="P486" t="s">
        <v>134</v>
      </c>
      <c r="Q486" t="s">
        <v>4361</v>
      </c>
      <c r="R486" t="s">
        <v>138</v>
      </c>
      <c r="S486" t="s">
        <v>138</v>
      </c>
      <c r="T486" t="s">
        <v>138</v>
      </c>
      <c r="U486" t="s">
        <v>138</v>
      </c>
    </row>
    <row r="487" spans="1:22" x14ac:dyDescent="0.35">
      <c r="A487" s="9" t="s">
        <v>5927</v>
      </c>
      <c r="B487" s="5" t="s">
        <v>5928</v>
      </c>
      <c r="C487" t="s">
        <v>10516</v>
      </c>
      <c r="D487" t="s">
        <v>10517</v>
      </c>
      <c r="E487" s="5" t="s">
        <v>8390</v>
      </c>
      <c r="F487" t="s">
        <v>138</v>
      </c>
      <c r="G487" t="s">
        <v>138</v>
      </c>
      <c r="H487" t="s">
        <v>132</v>
      </c>
      <c r="I487" t="s">
        <v>138</v>
      </c>
      <c r="J487" t="s">
        <v>134</v>
      </c>
      <c r="K487" t="s">
        <v>138</v>
      </c>
      <c r="L487" t="s">
        <v>138</v>
      </c>
      <c r="M487" t="s">
        <v>134</v>
      </c>
      <c r="N487" t="s">
        <v>138</v>
      </c>
      <c r="O487" t="s">
        <v>138</v>
      </c>
      <c r="P487" t="s">
        <v>138</v>
      </c>
      <c r="Q487" t="s">
        <v>6196</v>
      </c>
      <c r="R487" t="s">
        <v>138</v>
      </c>
      <c r="S487" t="s">
        <v>134</v>
      </c>
      <c r="T487" t="s">
        <v>138</v>
      </c>
      <c r="U487" t="s">
        <v>138</v>
      </c>
      <c r="V487">
        <v>4</v>
      </c>
    </row>
    <row r="488" spans="1:22" x14ac:dyDescent="0.35">
      <c r="A488" s="9" t="s">
        <v>6231</v>
      </c>
      <c r="B488" s="5" t="s">
        <v>5992</v>
      </c>
      <c r="C488" s="11" t="s">
        <v>10822</v>
      </c>
      <c r="D488" t="s">
        <v>10823</v>
      </c>
      <c r="E488" s="5" t="s">
        <v>8390</v>
      </c>
      <c r="F488" t="s">
        <v>138</v>
      </c>
      <c r="G488" t="s">
        <v>138</v>
      </c>
      <c r="H488" t="s">
        <v>132</v>
      </c>
      <c r="I488" t="s">
        <v>138</v>
      </c>
      <c r="J488" t="s">
        <v>134</v>
      </c>
      <c r="K488" t="s">
        <v>138</v>
      </c>
      <c r="L488" t="s">
        <v>138</v>
      </c>
      <c r="M488" t="s">
        <v>134</v>
      </c>
      <c r="N488" t="s">
        <v>138</v>
      </c>
      <c r="O488" t="s">
        <v>138</v>
      </c>
      <c r="P488" t="s">
        <v>138</v>
      </c>
      <c r="Q488" t="s">
        <v>6232</v>
      </c>
      <c r="R488" t="s">
        <v>138</v>
      </c>
      <c r="S488" t="s">
        <v>138</v>
      </c>
      <c r="T488" t="s">
        <v>138</v>
      </c>
      <c r="U488" t="s">
        <v>138</v>
      </c>
    </row>
    <row r="489" spans="1:22" x14ac:dyDescent="0.35">
      <c r="A489" s="9" t="s">
        <v>10292</v>
      </c>
      <c r="B489" s="5" t="s">
        <v>7862</v>
      </c>
      <c r="C489" s="11" t="s">
        <v>10293</v>
      </c>
      <c r="D489" t="s">
        <v>10294</v>
      </c>
      <c r="E489" s="5" t="s">
        <v>8390</v>
      </c>
      <c r="F489" t="s">
        <v>138</v>
      </c>
      <c r="G489" t="s">
        <v>138</v>
      </c>
      <c r="H489" t="s">
        <v>132</v>
      </c>
      <c r="I489" t="s">
        <v>138</v>
      </c>
      <c r="J489" t="s">
        <v>134</v>
      </c>
      <c r="K489" t="s">
        <v>138</v>
      </c>
      <c r="L489" t="s">
        <v>138</v>
      </c>
      <c r="M489" t="s">
        <v>138</v>
      </c>
      <c r="N489" t="s">
        <v>138</v>
      </c>
      <c r="O489" t="s">
        <v>138</v>
      </c>
      <c r="P489" t="s">
        <v>138</v>
      </c>
      <c r="Q489" t="s">
        <v>5545</v>
      </c>
      <c r="R489" t="s">
        <v>138</v>
      </c>
      <c r="S489" t="s">
        <v>134</v>
      </c>
      <c r="T489" t="s">
        <v>134</v>
      </c>
      <c r="U489" t="s">
        <v>138</v>
      </c>
      <c r="V489" t="s">
        <v>7264</v>
      </c>
    </row>
    <row r="490" spans="1:22" x14ac:dyDescent="0.35">
      <c r="A490" s="9" t="s">
        <v>6909</v>
      </c>
      <c r="B490" s="5" t="s">
        <v>7593</v>
      </c>
      <c r="C490" s="13" t="s">
        <v>9307</v>
      </c>
      <c r="D490" t="s">
        <v>9308</v>
      </c>
      <c r="E490" s="5" t="s">
        <v>8390</v>
      </c>
      <c r="F490" t="s">
        <v>138</v>
      </c>
      <c r="G490" t="s">
        <v>138</v>
      </c>
      <c r="H490" t="s">
        <v>138</v>
      </c>
      <c r="I490" t="s">
        <v>138</v>
      </c>
      <c r="J490" t="s">
        <v>134</v>
      </c>
      <c r="K490" t="s">
        <v>138</v>
      </c>
      <c r="L490" t="s">
        <v>138</v>
      </c>
      <c r="M490" t="s">
        <v>134</v>
      </c>
      <c r="N490" t="s">
        <v>138</v>
      </c>
      <c r="O490" t="s">
        <v>138</v>
      </c>
      <c r="P490" t="s">
        <v>138</v>
      </c>
      <c r="Q490" t="s">
        <v>5273</v>
      </c>
      <c r="R490" t="s">
        <v>138</v>
      </c>
      <c r="S490" t="s">
        <v>138</v>
      </c>
      <c r="T490" t="s">
        <v>138</v>
      </c>
      <c r="U490" t="s">
        <v>138</v>
      </c>
    </row>
    <row r="491" spans="1:22" x14ac:dyDescent="0.35">
      <c r="A491" s="9" t="s">
        <v>6988</v>
      </c>
      <c r="B491" s="5" t="s">
        <v>7950</v>
      </c>
      <c r="C491" t="s">
        <v>10640</v>
      </c>
      <c r="D491" t="s">
        <v>10641</v>
      </c>
      <c r="E491" s="5" t="s">
        <v>8390</v>
      </c>
      <c r="F491" t="s">
        <v>138</v>
      </c>
      <c r="G491" t="s">
        <v>138</v>
      </c>
      <c r="H491" t="s">
        <v>138</v>
      </c>
      <c r="I491" t="s">
        <v>138</v>
      </c>
      <c r="J491" t="s">
        <v>134</v>
      </c>
      <c r="K491" t="s">
        <v>138</v>
      </c>
      <c r="L491" t="s">
        <v>138</v>
      </c>
      <c r="M491" t="s">
        <v>134</v>
      </c>
      <c r="N491" t="s">
        <v>138</v>
      </c>
      <c r="O491" t="s">
        <v>138</v>
      </c>
      <c r="P491" t="s">
        <v>138</v>
      </c>
      <c r="Q491" t="s">
        <v>5273</v>
      </c>
      <c r="R491" t="s">
        <v>138</v>
      </c>
      <c r="S491" t="s">
        <v>138</v>
      </c>
      <c r="T491" t="s">
        <v>138</v>
      </c>
      <c r="U491" t="s">
        <v>138</v>
      </c>
    </row>
    <row r="492" spans="1:22" x14ac:dyDescent="0.35">
      <c r="A492" s="9" t="s">
        <v>6042</v>
      </c>
      <c r="B492" s="5" t="s">
        <v>5680</v>
      </c>
      <c r="C492" s="11" t="s">
        <v>8413</v>
      </c>
      <c r="D492" s="5" t="s">
        <v>8414</v>
      </c>
      <c r="E492" s="5" t="s">
        <v>8390</v>
      </c>
      <c r="F492" t="s">
        <v>134</v>
      </c>
      <c r="G492" t="s">
        <v>8090</v>
      </c>
      <c r="H492" t="s">
        <v>132</v>
      </c>
      <c r="I492" t="s">
        <v>138</v>
      </c>
      <c r="J492" t="s">
        <v>134</v>
      </c>
      <c r="K492" t="s">
        <v>138</v>
      </c>
      <c r="L492" t="s">
        <v>138</v>
      </c>
      <c r="M492" t="s">
        <v>134</v>
      </c>
      <c r="N492" t="s">
        <v>138</v>
      </c>
      <c r="O492" t="s">
        <v>134</v>
      </c>
      <c r="P492" t="s">
        <v>134</v>
      </c>
      <c r="Q492" t="s">
        <v>5365</v>
      </c>
      <c r="R492" t="s">
        <v>138</v>
      </c>
      <c r="S492" t="s">
        <v>134</v>
      </c>
      <c r="T492" t="s">
        <v>134</v>
      </c>
      <c r="U492" t="s">
        <v>138</v>
      </c>
      <c r="V492" t="s">
        <v>7264</v>
      </c>
    </row>
    <row r="493" spans="1:22" x14ac:dyDescent="0.35">
      <c r="A493" s="9" t="s">
        <v>6710</v>
      </c>
      <c r="B493" s="5" t="s">
        <v>7340</v>
      </c>
      <c r="C493" s="13" t="s">
        <v>8449</v>
      </c>
      <c r="D493" t="s">
        <v>8450</v>
      </c>
      <c r="E493" s="5" t="s">
        <v>8390</v>
      </c>
      <c r="F493" t="s">
        <v>138</v>
      </c>
      <c r="G493" t="s">
        <v>138</v>
      </c>
      <c r="H493" t="s">
        <v>138</v>
      </c>
      <c r="I493" t="s">
        <v>138</v>
      </c>
      <c r="J493" t="s">
        <v>134</v>
      </c>
      <c r="K493" t="s">
        <v>138</v>
      </c>
      <c r="L493" t="s">
        <v>138</v>
      </c>
      <c r="M493" t="s">
        <v>134</v>
      </c>
      <c r="N493" t="s">
        <v>138</v>
      </c>
      <c r="O493" t="s">
        <v>138</v>
      </c>
      <c r="P493" t="s">
        <v>138</v>
      </c>
      <c r="Q493" t="s">
        <v>2936</v>
      </c>
      <c r="R493" t="s">
        <v>138</v>
      </c>
      <c r="S493" t="s">
        <v>138</v>
      </c>
      <c r="T493" t="s">
        <v>138</v>
      </c>
      <c r="U493" t="s">
        <v>138</v>
      </c>
    </row>
    <row r="494" spans="1:22" x14ac:dyDescent="0.35">
      <c r="A494" s="9" t="s">
        <v>9199</v>
      </c>
      <c r="B494" s="5" t="s">
        <v>7530</v>
      </c>
      <c r="C494" s="13" t="s">
        <v>9200</v>
      </c>
      <c r="D494" s="5" t="s">
        <v>9201</v>
      </c>
      <c r="E494" s="5" t="s">
        <v>8390</v>
      </c>
      <c r="F494" t="s">
        <v>138</v>
      </c>
      <c r="G494" t="s">
        <v>138</v>
      </c>
      <c r="H494" t="s">
        <v>138</v>
      </c>
      <c r="I494" t="s">
        <v>138</v>
      </c>
      <c r="J494" t="s">
        <v>134</v>
      </c>
      <c r="K494" t="s">
        <v>138</v>
      </c>
      <c r="L494" t="s">
        <v>138</v>
      </c>
      <c r="M494" t="s">
        <v>134</v>
      </c>
      <c r="N494" t="s">
        <v>138</v>
      </c>
      <c r="O494" t="s">
        <v>138</v>
      </c>
      <c r="P494" t="s">
        <v>138</v>
      </c>
      <c r="Q494" t="s">
        <v>2936</v>
      </c>
      <c r="R494" t="s">
        <v>138</v>
      </c>
      <c r="S494" t="s">
        <v>134</v>
      </c>
      <c r="T494" t="s">
        <v>134</v>
      </c>
      <c r="U494" t="s">
        <v>138</v>
      </c>
      <c r="V494" t="s">
        <v>7264</v>
      </c>
    </row>
    <row r="495" spans="1:22" x14ac:dyDescent="0.35">
      <c r="A495" s="9" t="s">
        <v>6595</v>
      </c>
      <c r="B495" s="5" t="s">
        <v>7580</v>
      </c>
      <c r="C495" s="13" t="s">
        <v>9259</v>
      </c>
      <c r="D495" s="5" t="s">
        <v>9260</v>
      </c>
      <c r="E495" s="5" t="s">
        <v>8390</v>
      </c>
      <c r="F495" t="s">
        <v>138</v>
      </c>
      <c r="G495" t="s">
        <v>138</v>
      </c>
      <c r="H495" t="s">
        <v>138</v>
      </c>
      <c r="I495" t="s">
        <v>138</v>
      </c>
      <c r="J495" t="s">
        <v>134</v>
      </c>
      <c r="K495" t="s">
        <v>138</v>
      </c>
      <c r="L495" t="s">
        <v>138</v>
      </c>
      <c r="M495" t="s">
        <v>134</v>
      </c>
      <c r="N495" t="s">
        <v>138</v>
      </c>
      <c r="O495" t="s">
        <v>138</v>
      </c>
      <c r="P495" t="s">
        <v>134</v>
      </c>
      <c r="Q495" t="s">
        <v>2936</v>
      </c>
      <c r="R495" t="s">
        <v>138</v>
      </c>
      <c r="S495" t="s">
        <v>138</v>
      </c>
      <c r="T495" t="s">
        <v>138</v>
      </c>
      <c r="U495" t="s">
        <v>138</v>
      </c>
    </row>
    <row r="496" spans="1:22" x14ac:dyDescent="0.35">
      <c r="A496" s="9" t="s">
        <v>9294</v>
      </c>
      <c r="B496" s="5" t="s">
        <v>5785</v>
      </c>
      <c r="C496" s="13" t="s">
        <v>9292</v>
      </c>
      <c r="D496" t="s">
        <v>9293</v>
      </c>
      <c r="E496" s="5" t="s">
        <v>8390</v>
      </c>
      <c r="F496" t="s">
        <v>134</v>
      </c>
      <c r="G496" t="s">
        <v>8111</v>
      </c>
      <c r="H496" t="s">
        <v>132</v>
      </c>
      <c r="I496" t="s">
        <v>138</v>
      </c>
      <c r="J496" t="s">
        <v>134</v>
      </c>
      <c r="K496" t="s">
        <v>138</v>
      </c>
      <c r="L496" t="s">
        <v>138</v>
      </c>
      <c r="M496" t="s">
        <v>134</v>
      </c>
      <c r="N496" t="s">
        <v>138</v>
      </c>
      <c r="O496" t="s">
        <v>138</v>
      </c>
      <c r="P496" t="s">
        <v>134</v>
      </c>
      <c r="Q496" t="s">
        <v>2936</v>
      </c>
      <c r="R496" t="s">
        <v>138</v>
      </c>
      <c r="S496" t="s">
        <v>134</v>
      </c>
      <c r="T496" t="s">
        <v>134</v>
      </c>
      <c r="U496" t="s">
        <v>138</v>
      </c>
      <c r="V496" t="s">
        <v>7264</v>
      </c>
    </row>
    <row r="497" spans="1:22" x14ac:dyDescent="0.35">
      <c r="A497" s="9" t="s">
        <v>6291</v>
      </c>
      <c r="B497" s="5" t="s">
        <v>5836</v>
      </c>
      <c r="C497" t="s">
        <v>9757</v>
      </c>
      <c r="D497" t="s">
        <v>9758</v>
      </c>
      <c r="E497" s="5" t="s">
        <v>8390</v>
      </c>
      <c r="F497" t="s">
        <v>138</v>
      </c>
      <c r="G497" t="s">
        <v>138</v>
      </c>
      <c r="H497" t="s">
        <v>132</v>
      </c>
      <c r="I497" t="s">
        <v>138</v>
      </c>
      <c r="J497" t="s">
        <v>134</v>
      </c>
      <c r="K497" t="s">
        <v>138</v>
      </c>
      <c r="L497" t="s">
        <v>138</v>
      </c>
      <c r="M497" t="s">
        <v>134</v>
      </c>
      <c r="N497" t="s">
        <v>138</v>
      </c>
      <c r="O497" t="s">
        <v>138</v>
      </c>
      <c r="P497" t="s">
        <v>138</v>
      </c>
      <c r="Q497" t="s">
        <v>2936</v>
      </c>
      <c r="R497" t="s">
        <v>138</v>
      </c>
      <c r="S497" t="s">
        <v>134</v>
      </c>
      <c r="T497" t="s">
        <v>138</v>
      </c>
      <c r="U497" t="s">
        <v>134</v>
      </c>
      <c r="V497" t="s">
        <v>7285</v>
      </c>
    </row>
    <row r="498" spans="1:22" x14ac:dyDescent="0.35">
      <c r="A498" s="9" t="s">
        <v>6800</v>
      </c>
      <c r="B498" s="5" t="s">
        <v>7850</v>
      </c>
      <c r="C498" t="s">
        <v>10252</v>
      </c>
      <c r="D498" t="s">
        <v>10253</v>
      </c>
      <c r="E498" s="5" t="s">
        <v>8390</v>
      </c>
      <c r="F498" t="s">
        <v>138</v>
      </c>
      <c r="G498" t="s">
        <v>138</v>
      </c>
      <c r="H498" t="s">
        <v>138</v>
      </c>
      <c r="I498" t="s">
        <v>138</v>
      </c>
      <c r="J498" t="s">
        <v>134</v>
      </c>
      <c r="K498" t="s">
        <v>138</v>
      </c>
      <c r="L498" t="s">
        <v>138</v>
      </c>
      <c r="M498" t="s">
        <v>134</v>
      </c>
      <c r="N498" t="s">
        <v>138</v>
      </c>
      <c r="O498" t="s">
        <v>138</v>
      </c>
      <c r="P498" t="s">
        <v>138</v>
      </c>
      <c r="Q498" t="s">
        <v>2936</v>
      </c>
      <c r="R498" t="s">
        <v>138</v>
      </c>
      <c r="S498" t="s">
        <v>138</v>
      </c>
      <c r="T498" t="s">
        <v>138</v>
      </c>
      <c r="U498" t="s">
        <v>138</v>
      </c>
    </row>
    <row r="499" spans="1:22" x14ac:dyDescent="0.35">
      <c r="A499" s="9" t="s">
        <v>10335</v>
      </c>
      <c r="B499" s="5" t="s">
        <v>7874</v>
      </c>
      <c r="C499" t="s">
        <v>10333</v>
      </c>
      <c r="D499" t="s">
        <v>10334</v>
      </c>
      <c r="E499" s="5" t="s">
        <v>8390</v>
      </c>
      <c r="F499" t="s">
        <v>138</v>
      </c>
      <c r="G499" t="s">
        <v>138</v>
      </c>
      <c r="H499" t="s">
        <v>138</v>
      </c>
      <c r="I499" t="s">
        <v>138</v>
      </c>
      <c r="J499" t="s">
        <v>134</v>
      </c>
      <c r="K499" t="s">
        <v>138</v>
      </c>
      <c r="L499" t="s">
        <v>138</v>
      </c>
      <c r="M499" t="s">
        <v>134</v>
      </c>
      <c r="N499" t="s">
        <v>138</v>
      </c>
      <c r="O499" t="s">
        <v>138</v>
      </c>
      <c r="P499" t="s">
        <v>138</v>
      </c>
      <c r="Q499" t="s">
        <v>2936</v>
      </c>
      <c r="R499" t="s">
        <v>138</v>
      </c>
      <c r="S499" t="s">
        <v>138</v>
      </c>
      <c r="T499" t="s">
        <v>138</v>
      </c>
      <c r="U499" t="s">
        <v>138</v>
      </c>
    </row>
    <row r="500" spans="1:22" x14ac:dyDescent="0.35">
      <c r="A500" s="9" t="s">
        <v>7014</v>
      </c>
      <c r="B500" s="5" t="s">
        <v>5824</v>
      </c>
      <c r="C500" t="s">
        <v>10425</v>
      </c>
      <c r="D500" t="s">
        <v>10426</v>
      </c>
      <c r="E500" s="5" t="s">
        <v>8390</v>
      </c>
      <c r="F500" t="s">
        <v>138</v>
      </c>
      <c r="G500" t="s">
        <v>138</v>
      </c>
      <c r="H500" t="s">
        <v>132</v>
      </c>
      <c r="I500" t="s">
        <v>138</v>
      </c>
      <c r="J500" t="s">
        <v>134</v>
      </c>
      <c r="K500" t="s">
        <v>134</v>
      </c>
      <c r="L500" t="s">
        <v>138</v>
      </c>
      <c r="M500" t="s">
        <v>134</v>
      </c>
      <c r="N500" t="s">
        <v>138</v>
      </c>
      <c r="O500" t="s">
        <v>138</v>
      </c>
      <c r="P500" t="s">
        <v>138</v>
      </c>
      <c r="Q500" t="s">
        <v>2936</v>
      </c>
      <c r="R500" t="s">
        <v>138</v>
      </c>
      <c r="S500" t="s">
        <v>138</v>
      </c>
      <c r="T500" t="s">
        <v>138</v>
      </c>
      <c r="U500" t="s">
        <v>138</v>
      </c>
    </row>
    <row r="501" spans="1:22" x14ac:dyDescent="0.35">
      <c r="A501" s="9" t="s">
        <v>10576</v>
      </c>
      <c r="B501" s="5" t="s">
        <v>7929</v>
      </c>
      <c r="C501" s="11" t="s">
        <v>10572</v>
      </c>
      <c r="D501" t="s">
        <v>10573</v>
      </c>
      <c r="E501" s="5" t="s">
        <v>8390</v>
      </c>
      <c r="F501" t="s">
        <v>134</v>
      </c>
      <c r="G501" t="s">
        <v>7096</v>
      </c>
      <c r="H501" t="s">
        <v>132</v>
      </c>
      <c r="I501" t="s">
        <v>138</v>
      </c>
      <c r="J501" t="s">
        <v>134</v>
      </c>
      <c r="K501" t="s">
        <v>138</v>
      </c>
      <c r="L501" t="s">
        <v>138</v>
      </c>
      <c r="M501" t="s">
        <v>138</v>
      </c>
      <c r="N501" t="s">
        <v>138</v>
      </c>
      <c r="O501" t="s">
        <v>138</v>
      </c>
      <c r="P501" t="s">
        <v>138</v>
      </c>
      <c r="Q501" t="s">
        <v>2936</v>
      </c>
      <c r="R501" t="s">
        <v>138</v>
      </c>
      <c r="S501" t="s">
        <v>134</v>
      </c>
      <c r="T501" t="s">
        <v>134</v>
      </c>
      <c r="U501" t="s">
        <v>138</v>
      </c>
      <c r="V501" t="s">
        <v>7264</v>
      </c>
    </row>
    <row r="502" spans="1:22" x14ac:dyDescent="0.35">
      <c r="A502" s="9" t="s">
        <v>6303</v>
      </c>
      <c r="B502" s="5" t="s">
        <v>7933</v>
      </c>
      <c r="C502" s="11" t="s">
        <v>10585</v>
      </c>
      <c r="D502" t="s">
        <v>10586</v>
      </c>
      <c r="E502" s="5" t="s">
        <v>8390</v>
      </c>
      <c r="F502" t="s">
        <v>138</v>
      </c>
      <c r="G502" t="s">
        <v>138</v>
      </c>
      <c r="H502" t="s">
        <v>132</v>
      </c>
      <c r="I502" t="s">
        <v>138</v>
      </c>
      <c r="J502" t="s">
        <v>134</v>
      </c>
      <c r="K502" t="s">
        <v>138</v>
      </c>
      <c r="L502" t="s">
        <v>138</v>
      </c>
      <c r="M502" t="s">
        <v>138</v>
      </c>
      <c r="N502" t="s">
        <v>138</v>
      </c>
      <c r="O502" t="s">
        <v>138</v>
      </c>
      <c r="P502" t="s">
        <v>138</v>
      </c>
      <c r="Q502" t="s">
        <v>2936</v>
      </c>
      <c r="R502" t="s">
        <v>138</v>
      </c>
      <c r="S502" t="s">
        <v>134</v>
      </c>
      <c r="T502" t="s">
        <v>134</v>
      </c>
      <c r="U502" t="s">
        <v>138</v>
      </c>
      <c r="V502" t="s">
        <v>7264</v>
      </c>
    </row>
    <row r="503" spans="1:22" x14ac:dyDescent="0.35">
      <c r="A503" s="9" t="s">
        <v>5946</v>
      </c>
      <c r="B503" s="5" t="s">
        <v>5947</v>
      </c>
      <c r="C503" s="11" t="s">
        <v>10966</v>
      </c>
      <c r="D503" t="s">
        <v>11061</v>
      </c>
      <c r="E503" s="5" t="s">
        <v>8390</v>
      </c>
      <c r="F503" t="s">
        <v>138</v>
      </c>
      <c r="G503" t="s">
        <v>138</v>
      </c>
      <c r="H503" t="s">
        <v>132</v>
      </c>
      <c r="I503" t="s">
        <v>138</v>
      </c>
      <c r="J503" t="s">
        <v>134</v>
      </c>
      <c r="K503" t="s">
        <v>138</v>
      </c>
      <c r="L503" t="s">
        <v>138</v>
      </c>
      <c r="M503" t="s">
        <v>134</v>
      </c>
      <c r="N503" t="s">
        <v>138</v>
      </c>
      <c r="O503" t="s">
        <v>138</v>
      </c>
      <c r="P503" t="s">
        <v>134</v>
      </c>
      <c r="Q503" t="s">
        <v>2936</v>
      </c>
      <c r="R503" t="s">
        <v>138</v>
      </c>
      <c r="S503" t="s">
        <v>134</v>
      </c>
      <c r="T503" t="s">
        <v>134</v>
      </c>
      <c r="U503" t="s">
        <v>138</v>
      </c>
      <c r="V503" t="s">
        <v>7264</v>
      </c>
    </row>
    <row r="504" spans="1:22" x14ac:dyDescent="0.35">
      <c r="A504" s="9" t="s">
        <v>11070</v>
      </c>
      <c r="B504" s="5" t="s">
        <v>8065</v>
      </c>
      <c r="C504" s="11" t="s">
        <v>11068</v>
      </c>
      <c r="D504" t="s">
        <v>11069</v>
      </c>
      <c r="E504" s="5" t="s">
        <v>8390</v>
      </c>
      <c r="F504" t="s">
        <v>134</v>
      </c>
      <c r="G504" t="s">
        <v>6241</v>
      </c>
      <c r="H504" t="s">
        <v>138</v>
      </c>
      <c r="I504" t="s">
        <v>138</v>
      </c>
      <c r="J504" t="s">
        <v>134</v>
      </c>
      <c r="K504" t="s">
        <v>138</v>
      </c>
      <c r="L504" t="s">
        <v>138</v>
      </c>
      <c r="M504" t="s">
        <v>134</v>
      </c>
      <c r="N504" t="s">
        <v>138</v>
      </c>
      <c r="O504" t="s">
        <v>138</v>
      </c>
      <c r="P504" t="s">
        <v>138</v>
      </c>
      <c r="Q504" t="s">
        <v>2936</v>
      </c>
      <c r="R504" t="s">
        <v>138</v>
      </c>
      <c r="S504" t="s">
        <v>138</v>
      </c>
      <c r="T504" t="s">
        <v>138</v>
      </c>
      <c r="U504" t="s">
        <v>138</v>
      </c>
    </row>
    <row r="505" spans="1:22" x14ac:dyDescent="0.35">
      <c r="A505" s="9" t="s">
        <v>6951</v>
      </c>
      <c r="B505" s="5" t="s">
        <v>8088</v>
      </c>
      <c r="C505" t="s">
        <v>11117</v>
      </c>
      <c r="D505" t="s">
        <v>11118</v>
      </c>
      <c r="E505" s="5" t="s">
        <v>8390</v>
      </c>
      <c r="F505" t="s">
        <v>138</v>
      </c>
      <c r="G505" t="s">
        <v>138</v>
      </c>
      <c r="H505" t="s">
        <v>138</v>
      </c>
      <c r="I505" t="s">
        <v>138</v>
      </c>
      <c r="J505" t="s">
        <v>134</v>
      </c>
      <c r="K505" t="s">
        <v>138</v>
      </c>
      <c r="L505" t="s">
        <v>138</v>
      </c>
      <c r="M505" t="s">
        <v>134</v>
      </c>
      <c r="N505" t="s">
        <v>138</v>
      </c>
      <c r="O505" t="s">
        <v>138</v>
      </c>
      <c r="P505" t="s">
        <v>134</v>
      </c>
      <c r="Q505" t="s">
        <v>2936</v>
      </c>
      <c r="R505" t="s">
        <v>138</v>
      </c>
      <c r="S505" t="s">
        <v>138</v>
      </c>
      <c r="T505" t="s">
        <v>138</v>
      </c>
      <c r="U505" t="s">
        <v>138</v>
      </c>
    </row>
    <row r="506" spans="1:22" x14ac:dyDescent="0.35">
      <c r="A506" s="9" t="s">
        <v>6797</v>
      </c>
      <c r="B506" s="5" t="s">
        <v>7379</v>
      </c>
      <c r="C506" s="13" t="s">
        <v>8587</v>
      </c>
      <c r="D506" t="s">
        <v>8588</v>
      </c>
      <c r="E506" s="5" t="s">
        <v>8390</v>
      </c>
      <c r="F506" t="s">
        <v>138</v>
      </c>
      <c r="G506" t="s">
        <v>138</v>
      </c>
      <c r="H506" t="s">
        <v>138</v>
      </c>
      <c r="I506" t="s">
        <v>138</v>
      </c>
      <c r="J506" t="s">
        <v>134</v>
      </c>
      <c r="K506" t="s">
        <v>138</v>
      </c>
      <c r="L506" t="s">
        <v>138</v>
      </c>
      <c r="M506" t="s">
        <v>134</v>
      </c>
      <c r="N506" t="s">
        <v>138</v>
      </c>
      <c r="O506" t="s">
        <v>134</v>
      </c>
      <c r="P506" t="s">
        <v>134</v>
      </c>
      <c r="Q506" t="s">
        <v>3495</v>
      </c>
      <c r="R506" t="s">
        <v>138</v>
      </c>
      <c r="S506" t="s">
        <v>138</v>
      </c>
      <c r="T506" t="s">
        <v>138</v>
      </c>
      <c r="U506" t="s">
        <v>138</v>
      </c>
    </row>
    <row r="507" spans="1:22" x14ac:dyDescent="0.35">
      <c r="A507" s="9" t="s">
        <v>6783</v>
      </c>
      <c r="B507" s="5" t="s">
        <v>7685</v>
      </c>
      <c r="C507" s="11" t="s">
        <v>9615</v>
      </c>
      <c r="D507" t="s">
        <v>9616</v>
      </c>
      <c r="E507" s="5" t="s">
        <v>8390</v>
      </c>
      <c r="F507" t="s">
        <v>138</v>
      </c>
      <c r="G507" t="s">
        <v>138</v>
      </c>
      <c r="H507" t="s">
        <v>138</v>
      </c>
      <c r="I507" t="s">
        <v>138</v>
      </c>
      <c r="J507" t="s">
        <v>134</v>
      </c>
      <c r="K507" t="s">
        <v>138</v>
      </c>
      <c r="L507" t="s">
        <v>138</v>
      </c>
      <c r="M507" t="s">
        <v>134</v>
      </c>
      <c r="N507" t="s">
        <v>138</v>
      </c>
      <c r="O507" t="s">
        <v>138</v>
      </c>
      <c r="P507" t="s">
        <v>134</v>
      </c>
      <c r="Q507" t="s">
        <v>3495</v>
      </c>
      <c r="R507" t="s">
        <v>138</v>
      </c>
      <c r="S507" t="s">
        <v>138</v>
      </c>
      <c r="T507" t="s">
        <v>138</v>
      </c>
      <c r="U507" t="s">
        <v>138</v>
      </c>
    </row>
    <row r="508" spans="1:22" x14ac:dyDescent="0.35">
      <c r="A508" s="9" t="s">
        <v>6790</v>
      </c>
      <c r="B508" s="5" t="s">
        <v>7762</v>
      </c>
      <c r="C508" t="s">
        <v>9891</v>
      </c>
      <c r="D508" t="s">
        <v>9892</v>
      </c>
      <c r="E508" s="5" t="s">
        <v>8390</v>
      </c>
      <c r="F508" t="s">
        <v>138</v>
      </c>
      <c r="G508" t="s">
        <v>138</v>
      </c>
      <c r="H508" t="s">
        <v>138</v>
      </c>
      <c r="I508" t="s">
        <v>138</v>
      </c>
      <c r="J508" t="s">
        <v>134</v>
      </c>
      <c r="K508" t="s">
        <v>134</v>
      </c>
      <c r="L508" t="s">
        <v>138</v>
      </c>
      <c r="M508" t="s">
        <v>134</v>
      </c>
      <c r="N508" t="s">
        <v>138</v>
      </c>
      <c r="O508" t="s">
        <v>138</v>
      </c>
      <c r="P508" t="s">
        <v>138</v>
      </c>
      <c r="Q508" t="s">
        <v>3495</v>
      </c>
      <c r="R508" t="s">
        <v>138</v>
      </c>
      <c r="S508" t="s">
        <v>138</v>
      </c>
      <c r="T508" t="s">
        <v>138</v>
      </c>
      <c r="U508" t="s">
        <v>138</v>
      </c>
    </row>
    <row r="509" spans="1:22" x14ac:dyDescent="0.35">
      <c r="A509" s="9" t="s">
        <v>6792</v>
      </c>
      <c r="B509" s="5" t="s">
        <v>7837</v>
      </c>
      <c r="C509" s="11" t="s">
        <v>10207</v>
      </c>
      <c r="D509" t="s">
        <v>10208</v>
      </c>
      <c r="E509" s="5" t="s">
        <v>8390</v>
      </c>
      <c r="F509" t="s">
        <v>138</v>
      </c>
      <c r="G509" t="s">
        <v>138</v>
      </c>
      <c r="H509" t="s">
        <v>138</v>
      </c>
      <c r="I509" t="s">
        <v>138</v>
      </c>
      <c r="J509" t="s">
        <v>134</v>
      </c>
      <c r="K509" t="s">
        <v>138</v>
      </c>
      <c r="L509" t="s">
        <v>138</v>
      </c>
      <c r="M509" t="s">
        <v>134</v>
      </c>
      <c r="N509" t="s">
        <v>138</v>
      </c>
      <c r="O509" t="s">
        <v>138</v>
      </c>
      <c r="P509" t="s">
        <v>138</v>
      </c>
      <c r="Q509" t="s">
        <v>3495</v>
      </c>
      <c r="R509" t="s">
        <v>138</v>
      </c>
      <c r="S509" t="s">
        <v>138</v>
      </c>
      <c r="T509" t="s">
        <v>138</v>
      </c>
      <c r="U509" t="s">
        <v>138</v>
      </c>
    </row>
    <row r="510" spans="1:22" x14ac:dyDescent="0.35">
      <c r="A510" s="9" t="s">
        <v>6587</v>
      </c>
      <c r="B510" s="5" t="s">
        <v>7958</v>
      </c>
      <c r="C510" t="s">
        <v>10662</v>
      </c>
      <c r="D510" t="s">
        <v>10663</v>
      </c>
      <c r="E510" s="5" t="s">
        <v>8390</v>
      </c>
      <c r="F510" t="s">
        <v>138</v>
      </c>
      <c r="G510" t="s">
        <v>138</v>
      </c>
      <c r="H510" t="s">
        <v>138</v>
      </c>
      <c r="I510" t="s">
        <v>138</v>
      </c>
      <c r="J510" t="s">
        <v>134</v>
      </c>
      <c r="K510" t="s">
        <v>138</v>
      </c>
      <c r="L510" t="s">
        <v>138</v>
      </c>
      <c r="M510" t="s">
        <v>134</v>
      </c>
      <c r="N510" t="s">
        <v>138</v>
      </c>
      <c r="O510" t="s">
        <v>138</v>
      </c>
      <c r="P510" t="s">
        <v>138</v>
      </c>
      <c r="Q510" t="s">
        <v>5407</v>
      </c>
      <c r="R510" t="s">
        <v>138</v>
      </c>
      <c r="S510" t="s">
        <v>134</v>
      </c>
      <c r="T510" t="s">
        <v>134</v>
      </c>
      <c r="U510" t="s">
        <v>138</v>
      </c>
      <c r="V510" t="s">
        <v>7264</v>
      </c>
    </row>
    <row r="511" spans="1:22" x14ac:dyDescent="0.35">
      <c r="A511" s="9" t="s">
        <v>6815</v>
      </c>
      <c r="B511" s="5" t="s">
        <v>7822</v>
      </c>
      <c r="C511" s="11" t="s">
        <v>10151</v>
      </c>
      <c r="D511" t="s">
        <v>10152</v>
      </c>
      <c r="E511" s="5" t="s">
        <v>8390</v>
      </c>
      <c r="F511" t="s">
        <v>138</v>
      </c>
      <c r="G511" t="s">
        <v>138</v>
      </c>
      <c r="H511" t="s">
        <v>138</v>
      </c>
      <c r="I511" t="s">
        <v>138</v>
      </c>
      <c r="J511" t="s">
        <v>134</v>
      </c>
      <c r="K511" t="s">
        <v>138</v>
      </c>
      <c r="L511" t="s">
        <v>138</v>
      </c>
      <c r="M511" t="s">
        <v>134</v>
      </c>
      <c r="N511" t="s">
        <v>138</v>
      </c>
      <c r="O511" t="s">
        <v>138</v>
      </c>
      <c r="P511" t="s">
        <v>138</v>
      </c>
      <c r="Q511" t="s">
        <v>5367</v>
      </c>
      <c r="R511" t="s">
        <v>138</v>
      </c>
      <c r="S511" t="s">
        <v>138</v>
      </c>
      <c r="T511" t="s">
        <v>138</v>
      </c>
      <c r="U511" t="s">
        <v>138</v>
      </c>
    </row>
    <row r="512" spans="1:22" x14ac:dyDescent="0.35">
      <c r="A512" s="9" t="s">
        <v>6680</v>
      </c>
      <c r="B512" s="5" t="s">
        <v>7947</v>
      </c>
      <c r="C512" t="s">
        <v>10632</v>
      </c>
      <c r="D512" t="s">
        <v>10633</v>
      </c>
      <c r="E512" s="5" t="s">
        <v>8390</v>
      </c>
      <c r="F512" t="s">
        <v>138</v>
      </c>
      <c r="G512" t="s">
        <v>138</v>
      </c>
      <c r="H512" t="s">
        <v>138</v>
      </c>
      <c r="I512" t="s">
        <v>138</v>
      </c>
      <c r="J512" t="s">
        <v>134</v>
      </c>
      <c r="K512" t="s">
        <v>138</v>
      </c>
      <c r="L512" t="s">
        <v>138</v>
      </c>
      <c r="M512" t="s">
        <v>134</v>
      </c>
      <c r="N512" t="s">
        <v>138</v>
      </c>
      <c r="O512" t="s">
        <v>138</v>
      </c>
      <c r="P512" t="s">
        <v>138</v>
      </c>
      <c r="Q512" t="s">
        <v>5408</v>
      </c>
      <c r="R512" t="s">
        <v>138</v>
      </c>
      <c r="S512" t="s">
        <v>138</v>
      </c>
      <c r="T512" t="s">
        <v>138</v>
      </c>
      <c r="U512" t="s">
        <v>138</v>
      </c>
    </row>
    <row r="513" spans="1:22" x14ac:dyDescent="0.35">
      <c r="A513" s="9" t="s">
        <v>6602</v>
      </c>
      <c r="B513" s="5" t="s">
        <v>7440</v>
      </c>
      <c r="C513" s="13" t="s">
        <v>8810</v>
      </c>
      <c r="D513" t="s">
        <v>8811</v>
      </c>
      <c r="E513" s="5" t="s">
        <v>8390</v>
      </c>
      <c r="F513" t="s">
        <v>138</v>
      </c>
      <c r="G513" t="s">
        <v>138</v>
      </c>
      <c r="H513" t="s">
        <v>138</v>
      </c>
      <c r="I513" t="s">
        <v>138</v>
      </c>
      <c r="J513" t="s">
        <v>134</v>
      </c>
      <c r="K513" t="s">
        <v>138</v>
      </c>
      <c r="L513" t="s">
        <v>138</v>
      </c>
      <c r="M513" t="s">
        <v>134</v>
      </c>
      <c r="N513" t="s">
        <v>138</v>
      </c>
      <c r="O513" t="s">
        <v>138</v>
      </c>
      <c r="P513" t="s">
        <v>134</v>
      </c>
      <c r="Q513" t="s">
        <v>5174</v>
      </c>
      <c r="R513" t="s">
        <v>138</v>
      </c>
      <c r="S513" t="s">
        <v>138</v>
      </c>
      <c r="T513" t="s">
        <v>138</v>
      </c>
      <c r="U513" t="s">
        <v>138</v>
      </c>
    </row>
    <row r="514" spans="1:22" x14ac:dyDescent="0.35">
      <c r="A514" s="9" t="s">
        <v>10131</v>
      </c>
      <c r="B514" s="5" t="s">
        <v>5898</v>
      </c>
      <c r="C514" s="11" t="s">
        <v>10129</v>
      </c>
      <c r="D514" t="s">
        <v>10130</v>
      </c>
      <c r="E514" s="5" t="s">
        <v>8390</v>
      </c>
      <c r="F514" t="s">
        <v>138</v>
      </c>
      <c r="G514" t="s">
        <v>138</v>
      </c>
      <c r="H514" t="s">
        <v>132</v>
      </c>
      <c r="I514" t="s">
        <v>138</v>
      </c>
      <c r="J514" t="s">
        <v>134</v>
      </c>
      <c r="K514" t="s">
        <v>138</v>
      </c>
      <c r="L514" t="s">
        <v>138</v>
      </c>
      <c r="M514" t="s">
        <v>134</v>
      </c>
      <c r="N514" t="s">
        <v>138</v>
      </c>
      <c r="O514" t="s">
        <v>138</v>
      </c>
      <c r="P514" t="s">
        <v>138</v>
      </c>
      <c r="Q514" t="s">
        <v>6173</v>
      </c>
      <c r="R514" t="s">
        <v>138</v>
      </c>
      <c r="S514" t="s">
        <v>138</v>
      </c>
      <c r="T514" t="s">
        <v>138</v>
      </c>
      <c r="U514" t="s">
        <v>138</v>
      </c>
    </row>
    <row r="515" spans="1:22" x14ac:dyDescent="0.35">
      <c r="A515" s="9" t="s">
        <v>6665</v>
      </c>
      <c r="B515" s="5" t="s">
        <v>7815</v>
      </c>
      <c r="C515" s="11" t="s">
        <v>10114</v>
      </c>
      <c r="D515" t="s">
        <v>10115</v>
      </c>
      <c r="E515" s="5" t="s">
        <v>8390</v>
      </c>
      <c r="F515" t="s">
        <v>134</v>
      </c>
      <c r="G515" t="s">
        <v>10117</v>
      </c>
      <c r="H515" t="s">
        <v>138</v>
      </c>
      <c r="I515" t="s">
        <v>138</v>
      </c>
      <c r="J515" t="s">
        <v>134</v>
      </c>
      <c r="K515" t="s">
        <v>134</v>
      </c>
      <c r="L515" t="s">
        <v>138</v>
      </c>
      <c r="M515" t="s">
        <v>134</v>
      </c>
      <c r="N515" t="s">
        <v>138</v>
      </c>
      <c r="O515" t="s">
        <v>138</v>
      </c>
      <c r="P515" t="s">
        <v>134</v>
      </c>
      <c r="Q515" t="s">
        <v>10119</v>
      </c>
      <c r="R515" t="s">
        <v>138</v>
      </c>
      <c r="S515" t="s">
        <v>138</v>
      </c>
      <c r="T515" t="s">
        <v>138</v>
      </c>
      <c r="U515" t="s">
        <v>138</v>
      </c>
    </row>
    <row r="516" spans="1:22" x14ac:dyDescent="0.35">
      <c r="A516" s="9" t="s">
        <v>6398</v>
      </c>
      <c r="B516" s="5" t="s">
        <v>7734</v>
      </c>
      <c r="C516" t="s">
        <v>9777</v>
      </c>
      <c r="D516" t="s">
        <v>9778</v>
      </c>
      <c r="E516" s="5" t="s">
        <v>8390</v>
      </c>
      <c r="F516" t="s">
        <v>138</v>
      </c>
      <c r="G516" t="s">
        <v>138</v>
      </c>
      <c r="H516" t="s">
        <v>132</v>
      </c>
      <c r="I516" t="s">
        <v>138</v>
      </c>
      <c r="J516" t="s">
        <v>134</v>
      </c>
      <c r="K516" t="s">
        <v>138</v>
      </c>
      <c r="L516" t="s">
        <v>138</v>
      </c>
      <c r="M516" t="s">
        <v>138</v>
      </c>
      <c r="N516" t="s">
        <v>138</v>
      </c>
      <c r="O516" t="s">
        <v>138</v>
      </c>
      <c r="P516" t="s">
        <v>138</v>
      </c>
      <c r="Q516" t="s">
        <v>4441</v>
      </c>
      <c r="R516" t="s">
        <v>138</v>
      </c>
      <c r="S516" t="s">
        <v>138</v>
      </c>
      <c r="T516" t="s">
        <v>138</v>
      </c>
      <c r="U516" t="s">
        <v>138</v>
      </c>
    </row>
    <row r="517" spans="1:22" x14ac:dyDescent="0.35">
      <c r="A517" s="9" t="s">
        <v>6526</v>
      </c>
      <c r="B517" s="5" t="s">
        <v>8057</v>
      </c>
      <c r="C517" t="s">
        <v>11044</v>
      </c>
      <c r="D517" t="s">
        <v>11045</v>
      </c>
      <c r="E517" s="5" t="s">
        <v>8390</v>
      </c>
      <c r="F517" t="s">
        <v>138</v>
      </c>
      <c r="G517" t="s">
        <v>138</v>
      </c>
      <c r="H517" t="s">
        <v>132</v>
      </c>
      <c r="I517" t="s">
        <v>138</v>
      </c>
      <c r="J517" t="s">
        <v>134</v>
      </c>
      <c r="K517" t="s">
        <v>138</v>
      </c>
      <c r="L517" t="s">
        <v>138</v>
      </c>
      <c r="M517" t="s">
        <v>138</v>
      </c>
      <c r="N517" t="s">
        <v>138</v>
      </c>
      <c r="O517" t="s">
        <v>138</v>
      </c>
      <c r="P517" t="s">
        <v>138</v>
      </c>
      <c r="Q517" t="s">
        <v>4441</v>
      </c>
      <c r="R517" t="s">
        <v>138</v>
      </c>
      <c r="S517" t="s">
        <v>138</v>
      </c>
      <c r="T517" t="s">
        <v>138</v>
      </c>
      <c r="U517" t="s">
        <v>138</v>
      </c>
    </row>
    <row r="518" spans="1:22" x14ac:dyDescent="0.35">
      <c r="A518" s="9" t="s">
        <v>6763</v>
      </c>
      <c r="B518" s="5" t="s">
        <v>7985</v>
      </c>
      <c r="C518" t="s">
        <v>10756</v>
      </c>
      <c r="D518" t="s">
        <v>10757</v>
      </c>
      <c r="E518" s="5" t="s">
        <v>8390</v>
      </c>
      <c r="F518" t="s">
        <v>138</v>
      </c>
      <c r="G518" t="s">
        <v>138</v>
      </c>
      <c r="H518" t="s">
        <v>138</v>
      </c>
      <c r="I518" t="s">
        <v>138</v>
      </c>
      <c r="J518" t="s">
        <v>134</v>
      </c>
      <c r="K518" t="s">
        <v>138</v>
      </c>
      <c r="L518" t="s">
        <v>138</v>
      </c>
      <c r="M518" t="s">
        <v>134</v>
      </c>
      <c r="N518" t="s">
        <v>138</v>
      </c>
      <c r="O518" t="s">
        <v>138</v>
      </c>
      <c r="P518" t="s">
        <v>134</v>
      </c>
      <c r="Q518" t="s">
        <v>5420</v>
      </c>
      <c r="R518" t="s">
        <v>138</v>
      </c>
      <c r="S518" t="s">
        <v>138</v>
      </c>
      <c r="T518" t="s">
        <v>138</v>
      </c>
      <c r="U518" t="s">
        <v>138</v>
      </c>
    </row>
    <row r="519" spans="1:22" x14ac:dyDescent="0.35">
      <c r="A519" s="9" t="s">
        <v>6682</v>
      </c>
      <c r="B519" s="5" t="s">
        <v>7360</v>
      </c>
      <c r="C519" s="13" t="s">
        <v>8516</v>
      </c>
      <c r="D519" t="s">
        <v>8517</v>
      </c>
      <c r="E519" s="5" t="s">
        <v>8390</v>
      </c>
      <c r="F519" t="s">
        <v>138</v>
      </c>
      <c r="G519" t="s">
        <v>138</v>
      </c>
      <c r="H519" t="s">
        <v>138</v>
      </c>
      <c r="I519" t="s">
        <v>138</v>
      </c>
      <c r="J519" t="s">
        <v>134</v>
      </c>
      <c r="K519" t="s">
        <v>138</v>
      </c>
      <c r="L519" t="s">
        <v>138</v>
      </c>
      <c r="M519" t="s">
        <v>134</v>
      </c>
      <c r="N519" t="s">
        <v>138</v>
      </c>
      <c r="O519" t="s">
        <v>138</v>
      </c>
      <c r="P519" t="s">
        <v>138</v>
      </c>
      <c r="Q519" t="s">
        <v>5155</v>
      </c>
      <c r="R519" t="s">
        <v>138</v>
      </c>
      <c r="S519" t="s">
        <v>138</v>
      </c>
      <c r="T519" t="s">
        <v>138</v>
      </c>
      <c r="U519" t="s">
        <v>138</v>
      </c>
    </row>
    <row r="520" spans="1:22" x14ac:dyDescent="0.35">
      <c r="A520" s="9" t="s">
        <v>10990</v>
      </c>
      <c r="B520" s="5" t="s">
        <v>8048</v>
      </c>
      <c r="C520" s="11" t="s">
        <v>10985</v>
      </c>
      <c r="D520" t="s">
        <v>10986</v>
      </c>
      <c r="E520" s="5" t="s">
        <v>8390</v>
      </c>
      <c r="F520" t="s">
        <v>134</v>
      </c>
      <c r="G520" t="s">
        <v>7050</v>
      </c>
      <c r="H520" t="s">
        <v>138</v>
      </c>
      <c r="I520" t="s">
        <v>138</v>
      </c>
      <c r="J520" t="s">
        <v>134</v>
      </c>
      <c r="K520" t="s">
        <v>138</v>
      </c>
      <c r="L520" t="s">
        <v>138</v>
      </c>
      <c r="M520" t="s">
        <v>134</v>
      </c>
      <c r="N520" t="s">
        <v>138</v>
      </c>
      <c r="O520" t="s">
        <v>138</v>
      </c>
      <c r="P520" t="s">
        <v>138</v>
      </c>
      <c r="Q520" t="s">
        <v>3722</v>
      </c>
      <c r="R520" t="s">
        <v>138</v>
      </c>
      <c r="S520" t="s">
        <v>138</v>
      </c>
      <c r="T520" t="s">
        <v>138</v>
      </c>
      <c r="U520" t="s">
        <v>138</v>
      </c>
    </row>
    <row r="521" spans="1:22" x14ac:dyDescent="0.35">
      <c r="A521" s="12" t="s">
        <v>9829</v>
      </c>
      <c r="B521" s="5" t="s">
        <v>7243</v>
      </c>
      <c r="C521" t="s">
        <v>9828</v>
      </c>
      <c r="D521" t="s">
        <v>9830</v>
      </c>
      <c r="E521" s="5" t="s">
        <v>8390</v>
      </c>
      <c r="F521" t="s">
        <v>138</v>
      </c>
      <c r="G521" t="s">
        <v>138</v>
      </c>
      <c r="H521" t="s">
        <v>269</v>
      </c>
      <c r="I521" t="s">
        <v>138</v>
      </c>
      <c r="J521" t="s">
        <v>134</v>
      </c>
      <c r="K521" t="s">
        <v>134</v>
      </c>
      <c r="L521" t="s">
        <v>138</v>
      </c>
      <c r="M521" t="s">
        <v>138</v>
      </c>
      <c r="N521" t="s">
        <v>138</v>
      </c>
      <c r="O521" t="s">
        <v>138</v>
      </c>
      <c r="P521" t="s">
        <v>134</v>
      </c>
      <c r="Q521" s="5" t="s">
        <v>3731</v>
      </c>
      <c r="R521" t="s">
        <v>138</v>
      </c>
      <c r="S521" t="s">
        <v>138</v>
      </c>
      <c r="T521" t="s">
        <v>138</v>
      </c>
      <c r="U521" t="s">
        <v>138</v>
      </c>
    </row>
    <row r="522" spans="1:22" x14ac:dyDescent="0.35">
      <c r="A522" s="9" t="s">
        <v>6679</v>
      </c>
      <c r="B522" s="5" t="s">
        <v>7841</v>
      </c>
      <c r="C522" t="s">
        <v>10229</v>
      </c>
      <c r="D522" t="s">
        <v>10230</v>
      </c>
      <c r="E522" s="5" t="s">
        <v>8390</v>
      </c>
      <c r="F522" t="s">
        <v>138</v>
      </c>
      <c r="G522" t="s">
        <v>138</v>
      </c>
      <c r="H522" t="s">
        <v>138</v>
      </c>
      <c r="I522" t="s">
        <v>138</v>
      </c>
      <c r="J522" t="s">
        <v>134</v>
      </c>
      <c r="K522" t="s">
        <v>138</v>
      </c>
      <c r="L522" t="s">
        <v>138</v>
      </c>
      <c r="M522" t="s">
        <v>134</v>
      </c>
      <c r="N522" t="s">
        <v>138</v>
      </c>
      <c r="O522" t="s">
        <v>138</v>
      </c>
      <c r="P522" t="s">
        <v>134</v>
      </c>
      <c r="Q522" t="s">
        <v>5373</v>
      </c>
      <c r="R522" t="s">
        <v>138</v>
      </c>
      <c r="S522" t="s">
        <v>138</v>
      </c>
      <c r="T522" t="s">
        <v>138</v>
      </c>
      <c r="U522" t="s">
        <v>138</v>
      </c>
    </row>
    <row r="523" spans="1:22" x14ac:dyDescent="0.35">
      <c r="A523" s="9" t="s">
        <v>8853</v>
      </c>
      <c r="B523" s="5" t="s">
        <v>7453</v>
      </c>
      <c r="C523" s="11" t="s">
        <v>8850</v>
      </c>
      <c r="D523" s="5" t="s">
        <v>8851</v>
      </c>
      <c r="E523" s="5" t="s">
        <v>8390</v>
      </c>
      <c r="F523" t="s">
        <v>138</v>
      </c>
      <c r="G523" t="s">
        <v>138</v>
      </c>
      <c r="H523" t="s">
        <v>138</v>
      </c>
      <c r="I523" t="s">
        <v>138</v>
      </c>
      <c r="J523" t="s">
        <v>134</v>
      </c>
      <c r="K523" t="s">
        <v>138</v>
      </c>
      <c r="L523" t="s">
        <v>138</v>
      </c>
      <c r="M523" t="s">
        <v>134</v>
      </c>
      <c r="N523" t="s">
        <v>138</v>
      </c>
      <c r="O523" t="s">
        <v>138</v>
      </c>
      <c r="P523" t="s">
        <v>138</v>
      </c>
      <c r="Q523" t="s">
        <v>5205</v>
      </c>
      <c r="R523" t="s">
        <v>138</v>
      </c>
      <c r="S523" t="s">
        <v>138</v>
      </c>
      <c r="T523" t="s">
        <v>138</v>
      </c>
      <c r="U523" t="s">
        <v>138</v>
      </c>
    </row>
    <row r="524" spans="1:22" x14ac:dyDescent="0.35">
      <c r="A524" s="9" t="s">
        <v>11121</v>
      </c>
      <c r="B524" s="5" t="s">
        <v>5637</v>
      </c>
      <c r="C524" t="s">
        <v>11119</v>
      </c>
      <c r="D524" t="s">
        <v>11120</v>
      </c>
      <c r="E524" s="5" t="s">
        <v>8390</v>
      </c>
      <c r="F524" t="s">
        <v>138</v>
      </c>
      <c r="G524" t="s">
        <v>138</v>
      </c>
      <c r="H524" t="s">
        <v>132</v>
      </c>
      <c r="I524" t="s">
        <v>138</v>
      </c>
      <c r="J524" t="s">
        <v>134</v>
      </c>
      <c r="K524" t="s">
        <v>138</v>
      </c>
      <c r="L524" t="s">
        <v>138</v>
      </c>
      <c r="M524" t="s">
        <v>134</v>
      </c>
      <c r="N524" t="s">
        <v>138</v>
      </c>
      <c r="O524" t="s">
        <v>138</v>
      </c>
      <c r="P524" t="s">
        <v>138</v>
      </c>
      <c r="Q524" t="s">
        <v>11122</v>
      </c>
      <c r="R524" t="s">
        <v>138</v>
      </c>
      <c r="S524" t="s">
        <v>138</v>
      </c>
      <c r="T524" t="s">
        <v>138</v>
      </c>
      <c r="U524" t="s">
        <v>138</v>
      </c>
    </row>
    <row r="525" spans="1:22" x14ac:dyDescent="0.35">
      <c r="A525" s="9" t="s">
        <v>6745</v>
      </c>
      <c r="B525" s="5" t="s">
        <v>7383</v>
      </c>
      <c r="C525" s="13" t="s">
        <v>8605</v>
      </c>
      <c r="D525" t="s">
        <v>8606</v>
      </c>
      <c r="E525" s="5" t="s">
        <v>8390</v>
      </c>
      <c r="F525" t="s">
        <v>138</v>
      </c>
      <c r="G525" t="s">
        <v>138</v>
      </c>
      <c r="H525" t="s">
        <v>138</v>
      </c>
      <c r="I525" t="s">
        <v>138</v>
      </c>
      <c r="J525" t="s">
        <v>134</v>
      </c>
      <c r="K525" t="s">
        <v>134</v>
      </c>
      <c r="L525" t="s">
        <v>138</v>
      </c>
      <c r="M525" t="s">
        <v>134</v>
      </c>
      <c r="N525" t="s">
        <v>138</v>
      </c>
      <c r="O525" t="s">
        <v>138</v>
      </c>
      <c r="P525" t="s">
        <v>134</v>
      </c>
      <c r="Q525" t="s">
        <v>5163</v>
      </c>
      <c r="R525" t="s">
        <v>138</v>
      </c>
      <c r="S525" t="s">
        <v>138</v>
      </c>
      <c r="T525" t="s">
        <v>138</v>
      </c>
      <c r="U525" t="s">
        <v>138</v>
      </c>
    </row>
    <row r="526" spans="1:22" x14ac:dyDescent="0.35">
      <c r="A526" s="9" t="s">
        <v>6294</v>
      </c>
      <c r="B526" s="5" t="s">
        <v>5689</v>
      </c>
      <c r="C526" s="13" t="s">
        <v>8603</v>
      </c>
      <c r="D526" t="s">
        <v>8604</v>
      </c>
      <c r="E526" s="5" t="s">
        <v>8390</v>
      </c>
      <c r="F526" t="s">
        <v>138</v>
      </c>
      <c r="G526" t="s">
        <v>138</v>
      </c>
      <c r="H526" t="s">
        <v>132</v>
      </c>
      <c r="I526" t="s">
        <v>138</v>
      </c>
      <c r="J526" t="s">
        <v>134</v>
      </c>
      <c r="K526" t="s">
        <v>138</v>
      </c>
      <c r="L526" t="s">
        <v>138</v>
      </c>
      <c r="M526" t="s">
        <v>134</v>
      </c>
      <c r="N526" t="s">
        <v>138</v>
      </c>
      <c r="O526" t="s">
        <v>134</v>
      </c>
      <c r="P526" t="s">
        <v>138</v>
      </c>
      <c r="Q526" t="s">
        <v>6052</v>
      </c>
      <c r="R526" t="s">
        <v>138</v>
      </c>
      <c r="S526" t="s">
        <v>138</v>
      </c>
      <c r="T526" t="s">
        <v>138</v>
      </c>
      <c r="U526" t="s">
        <v>138</v>
      </c>
    </row>
    <row r="527" spans="1:22" x14ac:dyDescent="0.35">
      <c r="A527" s="9" t="s">
        <v>6053</v>
      </c>
      <c r="B527" s="5" t="s">
        <v>5690</v>
      </c>
      <c r="C527" s="11" t="s">
        <v>8614</v>
      </c>
      <c r="D527" t="s">
        <v>8615</v>
      </c>
      <c r="E527" s="5" t="s">
        <v>8390</v>
      </c>
      <c r="F527" t="s">
        <v>138</v>
      </c>
      <c r="G527" t="s">
        <v>138</v>
      </c>
      <c r="H527" t="s">
        <v>132</v>
      </c>
      <c r="I527" t="s">
        <v>138</v>
      </c>
      <c r="J527" t="s">
        <v>134</v>
      </c>
      <c r="K527" t="s">
        <v>138</v>
      </c>
      <c r="L527" t="s">
        <v>138</v>
      </c>
      <c r="M527" t="s">
        <v>134</v>
      </c>
      <c r="N527" t="s">
        <v>138</v>
      </c>
      <c r="O527" t="s">
        <v>134</v>
      </c>
      <c r="P527" t="s">
        <v>134</v>
      </c>
      <c r="Q527" t="s">
        <v>6052</v>
      </c>
      <c r="R527" t="s">
        <v>138</v>
      </c>
      <c r="S527" t="s">
        <v>134</v>
      </c>
      <c r="T527" t="s">
        <v>134</v>
      </c>
      <c r="U527" t="s">
        <v>138</v>
      </c>
      <c r="V527" t="s">
        <v>7266</v>
      </c>
    </row>
    <row r="528" spans="1:22" x14ac:dyDescent="0.35">
      <c r="A528" s="9" t="s">
        <v>8662</v>
      </c>
      <c r="B528" s="5" t="s">
        <v>5696</v>
      </c>
      <c r="C528" s="11" t="s">
        <v>8663</v>
      </c>
      <c r="D528" t="s">
        <v>8664</v>
      </c>
      <c r="E528" s="5" t="s">
        <v>8390</v>
      </c>
      <c r="F528" t="s">
        <v>138</v>
      </c>
      <c r="G528" t="s">
        <v>138</v>
      </c>
      <c r="H528" t="s">
        <v>132</v>
      </c>
      <c r="I528" t="s">
        <v>138</v>
      </c>
      <c r="J528" t="s">
        <v>134</v>
      </c>
      <c r="K528" t="s">
        <v>138</v>
      </c>
      <c r="L528" t="s">
        <v>138</v>
      </c>
      <c r="M528" t="s">
        <v>134</v>
      </c>
      <c r="N528" t="s">
        <v>138</v>
      </c>
      <c r="O528" t="s">
        <v>134</v>
      </c>
      <c r="P528" t="s">
        <v>138</v>
      </c>
      <c r="Q528" t="s">
        <v>6052</v>
      </c>
      <c r="R528" t="s">
        <v>138</v>
      </c>
      <c r="S528" t="s">
        <v>138</v>
      </c>
      <c r="T528" t="s">
        <v>138</v>
      </c>
      <c r="U528" t="s">
        <v>138</v>
      </c>
    </row>
    <row r="529" spans="1:23" x14ac:dyDescent="0.35">
      <c r="A529" s="9" t="s">
        <v>9840</v>
      </c>
      <c r="B529" s="5" t="s">
        <v>7751</v>
      </c>
      <c r="C529" t="s">
        <v>9837</v>
      </c>
      <c r="D529" t="s">
        <v>9838</v>
      </c>
      <c r="E529" s="5" t="s">
        <v>8390</v>
      </c>
      <c r="F529" t="s">
        <v>134</v>
      </c>
      <c r="G529" t="s">
        <v>7089</v>
      </c>
      <c r="H529" t="s">
        <v>132</v>
      </c>
      <c r="I529" t="s">
        <v>138</v>
      </c>
      <c r="J529" t="s">
        <v>134</v>
      </c>
      <c r="K529" t="s">
        <v>138</v>
      </c>
      <c r="L529" t="s">
        <v>138</v>
      </c>
      <c r="M529" t="s">
        <v>134</v>
      </c>
      <c r="N529" t="s">
        <v>138</v>
      </c>
      <c r="O529" t="s">
        <v>138</v>
      </c>
      <c r="P529" t="s">
        <v>134</v>
      </c>
      <c r="Q529" t="s">
        <v>5516</v>
      </c>
      <c r="R529" t="s">
        <v>138</v>
      </c>
      <c r="S529" t="s">
        <v>138</v>
      </c>
      <c r="T529" t="s">
        <v>138</v>
      </c>
      <c r="U529" t="s">
        <v>138</v>
      </c>
    </row>
    <row r="530" spans="1:23" x14ac:dyDescent="0.35">
      <c r="A530" s="9" t="s">
        <v>6419</v>
      </c>
      <c r="B530" s="5" t="s">
        <v>7367</v>
      </c>
      <c r="C530" s="13" t="s">
        <v>8388</v>
      </c>
      <c r="D530" t="s">
        <v>8389</v>
      </c>
      <c r="E530" s="5" t="s">
        <v>8390</v>
      </c>
      <c r="F530" t="s">
        <v>138</v>
      </c>
      <c r="G530" t="s">
        <v>138</v>
      </c>
      <c r="H530" t="s">
        <v>132</v>
      </c>
      <c r="I530" t="s">
        <v>138</v>
      </c>
      <c r="J530" t="s">
        <v>134</v>
      </c>
      <c r="K530" t="s">
        <v>138</v>
      </c>
      <c r="L530" t="s">
        <v>138</v>
      </c>
      <c r="M530" t="s">
        <v>138</v>
      </c>
      <c r="N530" t="s">
        <v>138</v>
      </c>
      <c r="O530" t="s">
        <v>138</v>
      </c>
      <c r="P530" t="s">
        <v>134</v>
      </c>
      <c r="Q530" t="s">
        <v>4349</v>
      </c>
      <c r="R530" t="s">
        <v>138</v>
      </c>
      <c r="S530" t="s">
        <v>138</v>
      </c>
      <c r="T530" t="s">
        <v>138</v>
      </c>
      <c r="U530" t="s">
        <v>138</v>
      </c>
    </row>
    <row r="531" spans="1:23" x14ac:dyDescent="0.35">
      <c r="A531" s="9" t="s">
        <v>6691</v>
      </c>
      <c r="B531" s="5" t="s">
        <v>7876</v>
      </c>
      <c r="C531" s="11" t="s">
        <v>10338</v>
      </c>
      <c r="D531" t="s">
        <v>10339</v>
      </c>
      <c r="E531" s="5" t="s">
        <v>10341</v>
      </c>
      <c r="F531" t="s">
        <v>138</v>
      </c>
      <c r="G531" t="s">
        <v>138</v>
      </c>
      <c r="H531" t="s">
        <v>138</v>
      </c>
      <c r="I531" t="s">
        <v>138</v>
      </c>
      <c r="J531" t="s">
        <v>134</v>
      </c>
      <c r="K531" t="s">
        <v>138</v>
      </c>
      <c r="L531" t="s">
        <v>138</v>
      </c>
      <c r="M531" t="s">
        <v>134</v>
      </c>
      <c r="N531" t="s">
        <v>138</v>
      </c>
      <c r="O531" t="s">
        <v>138</v>
      </c>
      <c r="P531" t="s">
        <v>138</v>
      </c>
      <c r="Q531" t="s">
        <v>10340</v>
      </c>
      <c r="R531" t="s">
        <v>138</v>
      </c>
      <c r="S531" t="s">
        <v>134</v>
      </c>
      <c r="T531" t="s">
        <v>134</v>
      </c>
      <c r="U531" t="s">
        <v>138</v>
      </c>
      <c r="V531" t="s">
        <v>7262</v>
      </c>
      <c r="W531" t="s">
        <v>6157</v>
      </c>
    </row>
    <row r="532" spans="1:23" x14ac:dyDescent="0.35">
      <c r="A532" s="9" t="s">
        <v>6865</v>
      </c>
      <c r="B532" s="5" t="s">
        <v>8062</v>
      </c>
      <c r="C532" t="s">
        <v>11056</v>
      </c>
      <c r="D532" t="s">
        <v>11057</v>
      </c>
      <c r="E532" s="5" t="s">
        <v>11058</v>
      </c>
      <c r="F532" t="s">
        <v>138</v>
      </c>
      <c r="G532" t="s">
        <v>138</v>
      </c>
      <c r="H532" t="s">
        <v>138</v>
      </c>
      <c r="I532" t="s">
        <v>138</v>
      </c>
      <c r="J532" t="s">
        <v>134</v>
      </c>
      <c r="K532" t="s">
        <v>138</v>
      </c>
      <c r="L532" t="s">
        <v>138</v>
      </c>
      <c r="M532" t="s">
        <v>134</v>
      </c>
      <c r="N532" t="s">
        <v>138</v>
      </c>
      <c r="O532" t="s">
        <v>138</v>
      </c>
      <c r="P532" t="s">
        <v>138</v>
      </c>
      <c r="Q532" t="s">
        <v>2936</v>
      </c>
      <c r="R532" t="s">
        <v>138</v>
      </c>
      <c r="S532" t="s">
        <v>138</v>
      </c>
      <c r="T532" t="s">
        <v>138</v>
      </c>
      <c r="U532" t="s">
        <v>138</v>
      </c>
    </row>
    <row r="533" spans="1:23" x14ac:dyDescent="0.35">
      <c r="A533" s="9" t="s">
        <v>8983</v>
      </c>
      <c r="B533" s="5" t="s">
        <v>7499</v>
      </c>
      <c r="C533" s="13" t="s">
        <v>8982</v>
      </c>
      <c r="D533" s="5" t="s">
        <v>8980</v>
      </c>
      <c r="E533" s="5" t="s">
        <v>8981</v>
      </c>
      <c r="F533" t="s">
        <v>138</v>
      </c>
      <c r="G533" t="s">
        <v>138</v>
      </c>
      <c r="H533" t="s">
        <v>132</v>
      </c>
      <c r="I533" t="s">
        <v>134</v>
      </c>
      <c r="J533" t="s">
        <v>134</v>
      </c>
      <c r="K533" t="s">
        <v>134</v>
      </c>
      <c r="L533" t="s">
        <v>138</v>
      </c>
      <c r="M533" t="s">
        <v>138</v>
      </c>
      <c r="N533" t="s">
        <v>138</v>
      </c>
      <c r="O533" t="s">
        <v>138</v>
      </c>
      <c r="P533" t="s">
        <v>134</v>
      </c>
      <c r="Q533" t="s">
        <v>4423</v>
      </c>
      <c r="R533" t="s">
        <v>138</v>
      </c>
      <c r="S533" t="s">
        <v>138</v>
      </c>
      <c r="T533" t="s">
        <v>138</v>
      </c>
      <c r="U533" t="s">
        <v>138</v>
      </c>
    </row>
    <row r="534" spans="1:23" x14ac:dyDescent="0.35">
      <c r="A534" s="9" t="s">
        <v>6457</v>
      </c>
      <c r="B534" s="5" t="s">
        <v>7451</v>
      </c>
      <c r="C534" s="11" t="s">
        <v>8844</v>
      </c>
      <c r="D534" t="s">
        <v>8845</v>
      </c>
      <c r="E534" s="5" t="s">
        <v>8846</v>
      </c>
      <c r="F534" t="s">
        <v>138</v>
      </c>
      <c r="G534" t="s">
        <v>138</v>
      </c>
      <c r="H534" t="s">
        <v>132</v>
      </c>
      <c r="I534" t="s">
        <v>138</v>
      </c>
      <c r="J534" t="s">
        <v>138</v>
      </c>
      <c r="K534" t="s">
        <v>138</v>
      </c>
      <c r="L534" t="s">
        <v>138</v>
      </c>
      <c r="M534" t="s">
        <v>138</v>
      </c>
      <c r="N534" t="s">
        <v>138</v>
      </c>
      <c r="O534" t="s">
        <v>138</v>
      </c>
      <c r="P534" t="s">
        <v>138</v>
      </c>
      <c r="Q534" t="s">
        <v>4400</v>
      </c>
      <c r="R534" t="s">
        <v>138</v>
      </c>
      <c r="S534" t="s">
        <v>138</v>
      </c>
      <c r="T534" t="s">
        <v>138</v>
      </c>
      <c r="U534" t="s">
        <v>138</v>
      </c>
    </row>
    <row r="535" spans="1:23" x14ac:dyDescent="0.35">
      <c r="A535" s="9" t="s">
        <v>6637</v>
      </c>
      <c r="B535" s="5" t="s">
        <v>7353</v>
      </c>
      <c r="C535" s="13" t="s">
        <v>8489</v>
      </c>
      <c r="D535" t="s">
        <v>8490</v>
      </c>
      <c r="E535" s="5" t="s">
        <v>8491</v>
      </c>
      <c r="F535" t="s">
        <v>138</v>
      </c>
      <c r="G535" t="s">
        <v>138</v>
      </c>
      <c r="H535" t="s">
        <v>138</v>
      </c>
      <c r="I535" t="s">
        <v>138</v>
      </c>
      <c r="J535" t="s">
        <v>134</v>
      </c>
      <c r="K535" t="s">
        <v>138</v>
      </c>
      <c r="L535" t="s">
        <v>138</v>
      </c>
      <c r="M535" t="s">
        <v>134</v>
      </c>
      <c r="N535" t="s">
        <v>138</v>
      </c>
      <c r="O535" t="s">
        <v>138</v>
      </c>
      <c r="P535" t="s">
        <v>138</v>
      </c>
      <c r="Q535" t="s">
        <v>2768</v>
      </c>
      <c r="R535" t="s">
        <v>138</v>
      </c>
      <c r="S535" t="s">
        <v>134</v>
      </c>
      <c r="T535" t="s">
        <v>134</v>
      </c>
      <c r="U535" t="s">
        <v>138</v>
      </c>
      <c r="V535" t="s">
        <v>7264</v>
      </c>
    </row>
    <row r="536" spans="1:23" x14ac:dyDescent="0.35">
      <c r="A536" s="9" t="s">
        <v>5884</v>
      </c>
      <c r="B536" s="5" t="s">
        <v>5885</v>
      </c>
      <c r="C536" t="s">
        <v>10064</v>
      </c>
      <c r="D536" t="s">
        <v>10065</v>
      </c>
      <c r="E536" s="5" t="s">
        <v>10066</v>
      </c>
      <c r="F536" t="s">
        <v>138</v>
      </c>
      <c r="G536" t="s">
        <v>138</v>
      </c>
      <c r="H536" t="s">
        <v>132</v>
      </c>
      <c r="I536" t="s">
        <v>138</v>
      </c>
      <c r="J536" t="s">
        <v>138</v>
      </c>
      <c r="K536" t="s">
        <v>138</v>
      </c>
      <c r="L536" t="s">
        <v>138</v>
      </c>
      <c r="M536" t="s">
        <v>134</v>
      </c>
      <c r="N536" t="s">
        <v>138</v>
      </c>
      <c r="O536" t="s">
        <v>138</v>
      </c>
      <c r="P536" t="s">
        <v>134</v>
      </c>
      <c r="Q536" t="s">
        <v>6021</v>
      </c>
      <c r="R536" t="s">
        <v>138</v>
      </c>
      <c r="S536" t="s">
        <v>138</v>
      </c>
      <c r="T536" t="s">
        <v>138</v>
      </c>
      <c r="U536" t="s">
        <v>138</v>
      </c>
      <c r="W536" t="s">
        <v>10063</v>
      </c>
    </row>
    <row r="537" spans="1:23" x14ac:dyDescent="0.35">
      <c r="A537" s="9" t="s">
        <v>6489</v>
      </c>
      <c r="B537" s="5" t="s">
        <v>8043</v>
      </c>
      <c r="C537" t="s">
        <v>10975</v>
      </c>
      <c r="D537" t="s">
        <v>10976</v>
      </c>
      <c r="E537" s="5" t="s">
        <v>10977</v>
      </c>
      <c r="F537" t="s">
        <v>138</v>
      </c>
      <c r="G537" t="s">
        <v>138</v>
      </c>
      <c r="H537" t="s">
        <v>132</v>
      </c>
      <c r="I537" t="s">
        <v>138</v>
      </c>
      <c r="J537" t="s">
        <v>134</v>
      </c>
      <c r="K537" t="s">
        <v>134</v>
      </c>
      <c r="L537" t="s">
        <v>138</v>
      </c>
      <c r="M537" t="s">
        <v>138</v>
      </c>
      <c r="N537" t="s">
        <v>138</v>
      </c>
      <c r="O537" t="s">
        <v>138</v>
      </c>
      <c r="P537" t="s">
        <v>134</v>
      </c>
      <c r="Q537" t="s">
        <v>2764</v>
      </c>
      <c r="R537" t="s">
        <v>138</v>
      </c>
      <c r="S537" t="s">
        <v>138</v>
      </c>
      <c r="T537" t="s">
        <v>138</v>
      </c>
      <c r="U537" t="s">
        <v>138</v>
      </c>
    </row>
    <row r="538" spans="1:23" x14ac:dyDescent="0.35">
      <c r="A538" s="9" t="s">
        <v>6471</v>
      </c>
      <c r="B538" s="5" t="s">
        <v>7399</v>
      </c>
      <c r="C538" s="13" t="s">
        <v>8421</v>
      </c>
      <c r="D538" s="5" t="s">
        <v>8420</v>
      </c>
      <c r="E538" s="5" t="s">
        <v>8422</v>
      </c>
      <c r="F538" t="s">
        <v>138</v>
      </c>
      <c r="G538" t="s">
        <v>138</v>
      </c>
      <c r="H538" t="s">
        <v>132</v>
      </c>
      <c r="I538" t="s">
        <v>134</v>
      </c>
      <c r="J538" t="s">
        <v>134</v>
      </c>
      <c r="K538" t="s">
        <v>134</v>
      </c>
      <c r="L538" t="s">
        <v>138</v>
      </c>
      <c r="M538" t="s">
        <v>138</v>
      </c>
      <c r="N538" t="s">
        <v>138</v>
      </c>
      <c r="O538" t="s">
        <v>138</v>
      </c>
      <c r="P538" t="s">
        <v>134</v>
      </c>
      <c r="Q538" t="s">
        <v>4375</v>
      </c>
      <c r="R538" t="s">
        <v>138</v>
      </c>
      <c r="S538" t="s">
        <v>138</v>
      </c>
      <c r="T538" t="s">
        <v>138</v>
      </c>
      <c r="U538" t="s">
        <v>138</v>
      </c>
    </row>
    <row r="539" spans="1:23" x14ac:dyDescent="0.35">
      <c r="A539" s="9" t="s">
        <v>6903</v>
      </c>
      <c r="B539" s="5" t="s">
        <v>8066</v>
      </c>
      <c r="C539" s="11" t="s">
        <v>11074</v>
      </c>
      <c r="D539" s="5" t="s">
        <v>11075</v>
      </c>
      <c r="E539" s="5" t="s">
        <v>11076</v>
      </c>
      <c r="F539" t="s">
        <v>138</v>
      </c>
      <c r="G539" t="s">
        <v>138</v>
      </c>
      <c r="H539" t="s">
        <v>138</v>
      </c>
      <c r="I539" t="s">
        <v>138</v>
      </c>
      <c r="J539" t="s">
        <v>134</v>
      </c>
      <c r="K539" t="s">
        <v>138</v>
      </c>
      <c r="L539" t="s">
        <v>138</v>
      </c>
      <c r="M539" t="s">
        <v>134</v>
      </c>
      <c r="N539" t="s">
        <v>138</v>
      </c>
      <c r="O539" t="s">
        <v>138</v>
      </c>
      <c r="P539" t="s">
        <v>134</v>
      </c>
      <c r="Q539" t="s">
        <v>269</v>
      </c>
      <c r="R539" t="s">
        <v>138</v>
      </c>
      <c r="S539" t="s">
        <v>138</v>
      </c>
      <c r="T539" t="s">
        <v>138</v>
      </c>
      <c r="U539" t="s">
        <v>138</v>
      </c>
    </row>
    <row r="540" spans="1:23" x14ac:dyDescent="0.35">
      <c r="A540" s="9" t="s">
        <v>6704</v>
      </c>
      <c r="B540" s="5" t="s">
        <v>7977</v>
      </c>
      <c r="C540" s="11" t="s">
        <v>10734</v>
      </c>
      <c r="D540" t="s">
        <v>10735</v>
      </c>
      <c r="E540" s="5" t="s">
        <v>10736</v>
      </c>
      <c r="F540" t="s">
        <v>138</v>
      </c>
      <c r="G540" t="s">
        <v>138</v>
      </c>
      <c r="H540" t="s">
        <v>138</v>
      </c>
      <c r="I540" t="s">
        <v>138</v>
      </c>
      <c r="J540" t="s">
        <v>134</v>
      </c>
      <c r="K540" t="s">
        <v>138</v>
      </c>
      <c r="L540" t="s">
        <v>138</v>
      </c>
      <c r="M540" t="s">
        <v>134</v>
      </c>
      <c r="N540" t="s">
        <v>138</v>
      </c>
      <c r="O540" t="s">
        <v>138</v>
      </c>
      <c r="P540" t="s">
        <v>134</v>
      </c>
      <c r="Q540" t="s">
        <v>3495</v>
      </c>
      <c r="R540" t="s">
        <v>138</v>
      </c>
      <c r="S540" t="s">
        <v>138</v>
      </c>
      <c r="T540" t="s">
        <v>138</v>
      </c>
      <c r="U540" t="s">
        <v>138</v>
      </c>
    </row>
    <row r="541" spans="1:23" x14ac:dyDescent="0.35">
      <c r="A541" s="9" t="s">
        <v>6718</v>
      </c>
      <c r="B541" s="5" t="s">
        <v>7421</v>
      </c>
      <c r="C541" s="13" t="s">
        <v>8735</v>
      </c>
      <c r="D541" t="s">
        <v>8736</v>
      </c>
      <c r="E541" s="5" t="s">
        <v>8737</v>
      </c>
      <c r="F541" t="s">
        <v>138</v>
      </c>
      <c r="G541" t="s">
        <v>138</v>
      </c>
      <c r="H541" t="s">
        <v>138</v>
      </c>
      <c r="I541" t="s">
        <v>138</v>
      </c>
      <c r="J541" t="s">
        <v>134</v>
      </c>
      <c r="K541" t="s">
        <v>138</v>
      </c>
      <c r="L541" t="s">
        <v>138</v>
      </c>
      <c r="M541" t="s">
        <v>134</v>
      </c>
      <c r="N541" t="s">
        <v>138</v>
      </c>
      <c r="O541" t="s">
        <v>138</v>
      </c>
      <c r="P541" t="s">
        <v>138</v>
      </c>
      <c r="Q541" t="s">
        <v>5138</v>
      </c>
      <c r="R541" t="s">
        <v>138</v>
      </c>
      <c r="S541" t="s">
        <v>134</v>
      </c>
      <c r="T541" t="s">
        <v>134</v>
      </c>
      <c r="U541" t="s">
        <v>138</v>
      </c>
      <c r="V541" t="s">
        <v>7262</v>
      </c>
    </row>
    <row r="542" spans="1:23" x14ac:dyDescent="0.35">
      <c r="A542" s="9" t="s">
        <v>6295</v>
      </c>
      <c r="B542" s="5" t="s">
        <v>5827</v>
      </c>
      <c r="C542" t="s">
        <v>10440</v>
      </c>
      <c r="D542" t="s">
        <v>10441</v>
      </c>
      <c r="E542" s="5" t="s">
        <v>10416</v>
      </c>
      <c r="F542" t="s">
        <v>138</v>
      </c>
      <c r="G542" t="s">
        <v>138</v>
      </c>
      <c r="H542" t="s">
        <v>132</v>
      </c>
      <c r="I542" t="s">
        <v>138</v>
      </c>
      <c r="J542" t="s">
        <v>134</v>
      </c>
      <c r="K542" t="s">
        <v>138</v>
      </c>
      <c r="L542" t="s">
        <v>138</v>
      </c>
      <c r="M542" t="s">
        <v>134</v>
      </c>
      <c r="N542" t="s">
        <v>138</v>
      </c>
      <c r="O542" t="s">
        <v>138</v>
      </c>
      <c r="P542" t="s">
        <v>134</v>
      </c>
      <c r="Q542" t="s">
        <v>6132</v>
      </c>
      <c r="R542" t="s">
        <v>138</v>
      </c>
      <c r="S542" t="s">
        <v>138</v>
      </c>
      <c r="T542" t="s">
        <v>138</v>
      </c>
      <c r="U542" t="s">
        <v>138</v>
      </c>
    </row>
    <row r="543" spans="1:23" x14ac:dyDescent="0.35">
      <c r="A543" s="9" t="s">
        <v>10415</v>
      </c>
      <c r="B543" s="5" t="s">
        <v>5825</v>
      </c>
      <c r="C543" s="11" t="s">
        <v>10413</v>
      </c>
      <c r="D543" t="s">
        <v>10414</v>
      </c>
      <c r="E543" s="5" t="s">
        <v>10416</v>
      </c>
      <c r="F543" t="s">
        <v>138</v>
      </c>
      <c r="G543" t="s">
        <v>138</v>
      </c>
      <c r="H543" t="s">
        <v>132</v>
      </c>
      <c r="I543" t="s">
        <v>138</v>
      </c>
      <c r="J543" t="s">
        <v>134</v>
      </c>
      <c r="K543" t="s">
        <v>138</v>
      </c>
      <c r="L543" t="s">
        <v>138</v>
      </c>
      <c r="M543" t="s">
        <v>134</v>
      </c>
      <c r="N543" t="s">
        <v>138</v>
      </c>
      <c r="O543" t="s">
        <v>138</v>
      </c>
      <c r="P543" t="s">
        <v>134</v>
      </c>
      <c r="Q543" t="s">
        <v>6126</v>
      </c>
      <c r="R543" t="s">
        <v>138</v>
      </c>
      <c r="S543" t="s">
        <v>138</v>
      </c>
      <c r="T543" t="s">
        <v>138</v>
      </c>
      <c r="U543" t="s">
        <v>138</v>
      </c>
    </row>
    <row r="544" spans="1:23" x14ac:dyDescent="0.35">
      <c r="A544" s="9" t="s">
        <v>7030</v>
      </c>
      <c r="B544" s="5" t="s">
        <v>7432</v>
      </c>
      <c r="C544" s="13" t="s">
        <v>8771</v>
      </c>
      <c r="D544" t="s">
        <v>8772</v>
      </c>
      <c r="E544" s="5" t="s">
        <v>8400</v>
      </c>
      <c r="F544" t="s">
        <v>138</v>
      </c>
      <c r="G544" t="s">
        <v>138</v>
      </c>
      <c r="H544" t="s">
        <v>138</v>
      </c>
      <c r="I544" t="s">
        <v>138</v>
      </c>
      <c r="J544" t="s">
        <v>134</v>
      </c>
      <c r="K544" t="s">
        <v>138</v>
      </c>
      <c r="L544" t="s">
        <v>138</v>
      </c>
      <c r="M544" t="s">
        <v>134</v>
      </c>
      <c r="N544" t="s">
        <v>138</v>
      </c>
      <c r="O544" t="s">
        <v>138</v>
      </c>
      <c r="P544" t="s">
        <v>138</v>
      </c>
      <c r="Q544" t="s">
        <v>5142</v>
      </c>
      <c r="R544" t="s">
        <v>138</v>
      </c>
      <c r="S544" t="s">
        <v>138</v>
      </c>
      <c r="T544" t="s">
        <v>138</v>
      </c>
      <c r="U544" t="s">
        <v>138</v>
      </c>
    </row>
    <row r="545" spans="1:23" x14ac:dyDescent="0.35">
      <c r="A545" s="9" t="s">
        <v>6501</v>
      </c>
      <c r="B545" s="5" t="s">
        <v>7967</v>
      </c>
      <c r="C545" s="11" t="s">
        <v>10697</v>
      </c>
      <c r="D545" t="s">
        <v>10698</v>
      </c>
      <c r="E545" s="5" t="s">
        <v>8400</v>
      </c>
      <c r="F545" t="s">
        <v>134</v>
      </c>
      <c r="G545" t="s">
        <v>7123</v>
      </c>
      <c r="H545" t="s">
        <v>132</v>
      </c>
      <c r="I545" t="s">
        <v>138</v>
      </c>
      <c r="J545" t="s">
        <v>134</v>
      </c>
      <c r="K545" t="s">
        <v>138</v>
      </c>
      <c r="L545" t="s">
        <v>138</v>
      </c>
      <c r="M545" t="s">
        <v>138</v>
      </c>
      <c r="N545" t="s">
        <v>138</v>
      </c>
      <c r="O545" t="s">
        <v>138</v>
      </c>
      <c r="P545" t="s">
        <v>138</v>
      </c>
      <c r="Q545" t="s">
        <v>5598</v>
      </c>
      <c r="R545" t="s">
        <v>138</v>
      </c>
      <c r="S545" t="s">
        <v>134</v>
      </c>
      <c r="T545" t="s">
        <v>138</v>
      </c>
      <c r="U545" t="s">
        <v>138</v>
      </c>
      <c r="V545">
        <v>3</v>
      </c>
    </row>
    <row r="546" spans="1:23" x14ac:dyDescent="0.35">
      <c r="A546" s="9" t="s">
        <v>9697</v>
      </c>
      <c r="B546" s="5" t="s">
        <v>5772</v>
      </c>
      <c r="C546" s="11" t="s">
        <v>9695</v>
      </c>
      <c r="D546" t="s">
        <v>9696</v>
      </c>
      <c r="E546" s="5" t="s">
        <v>8400</v>
      </c>
      <c r="F546" t="s">
        <v>134</v>
      </c>
      <c r="G546" t="s">
        <v>7326</v>
      </c>
      <c r="H546" t="s">
        <v>132</v>
      </c>
      <c r="I546" t="s">
        <v>138</v>
      </c>
      <c r="J546" t="s">
        <v>134</v>
      </c>
      <c r="K546" t="s">
        <v>138</v>
      </c>
      <c r="L546" t="s">
        <v>138</v>
      </c>
      <c r="M546" t="s">
        <v>134</v>
      </c>
      <c r="N546" t="s">
        <v>138</v>
      </c>
      <c r="O546" t="s">
        <v>138</v>
      </c>
      <c r="P546" t="s">
        <v>138</v>
      </c>
      <c r="Q546" t="s">
        <v>6090</v>
      </c>
      <c r="R546" t="s">
        <v>138</v>
      </c>
      <c r="S546" t="s">
        <v>138</v>
      </c>
      <c r="T546" t="s">
        <v>138</v>
      </c>
      <c r="U546" t="s">
        <v>138</v>
      </c>
    </row>
    <row r="547" spans="1:23" x14ac:dyDescent="0.35">
      <c r="A547" s="9" t="s">
        <v>10901</v>
      </c>
      <c r="B547" s="5" t="s">
        <v>8021</v>
      </c>
      <c r="C547" s="11" t="s">
        <v>10899</v>
      </c>
      <c r="D547" t="s">
        <v>10900</v>
      </c>
      <c r="E547" s="5" t="s">
        <v>8400</v>
      </c>
      <c r="F547" t="s">
        <v>134</v>
      </c>
      <c r="G547" t="s">
        <v>6250</v>
      </c>
      <c r="H547" t="s">
        <v>138</v>
      </c>
      <c r="I547" t="s">
        <v>138</v>
      </c>
      <c r="J547" t="s">
        <v>134</v>
      </c>
      <c r="K547" t="s">
        <v>138</v>
      </c>
      <c r="L547" t="s">
        <v>138</v>
      </c>
      <c r="M547" t="s">
        <v>134</v>
      </c>
      <c r="N547" t="s">
        <v>138</v>
      </c>
      <c r="O547" t="s">
        <v>138</v>
      </c>
      <c r="P547" t="s">
        <v>138</v>
      </c>
      <c r="Q547" t="s">
        <v>5443</v>
      </c>
      <c r="R547" t="s">
        <v>138</v>
      </c>
      <c r="S547" t="s">
        <v>138</v>
      </c>
      <c r="T547" t="s">
        <v>138</v>
      </c>
      <c r="U547" t="s">
        <v>138</v>
      </c>
    </row>
    <row r="548" spans="1:23" x14ac:dyDescent="0.35">
      <c r="A548" s="9" t="s">
        <v>6947</v>
      </c>
      <c r="B548" s="5" t="s">
        <v>7516</v>
      </c>
      <c r="C548" s="13" t="s">
        <v>9035</v>
      </c>
      <c r="D548" t="s">
        <v>9036</v>
      </c>
      <c r="E548" s="5" t="s">
        <v>8400</v>
      </c>
      <c r="F548" t="s">
        <v>134</v>
      </c>
      <c r="G548" t="s">
        <v>7048</v>
      </c>
      <c r="H548" t="s">
        <v>138</v>
      </c>
      <c r="I548" t="s">
        <v>138</v>
      </c>
      <c r="J548" t="s">
        <v>134</v>
      </c>
      <c r="K548" t="s">
        <v>138</v>
      </c>
      <c r="L548" t="s">
        <v>138</v>
      </c>
      <c r="M548" t="s">
        <v>134</v>
      </c>
      <c r="N548" t="s">
        <v>138</v>
      </c>
      <c r="O548" t="s">
        <v>138</v>
      </c>
      <c r="P548" t="s">
        <v>138</v>
      </c>
      <c r="Q548" t="s">
        <v>5186</v>
      </c>
      <c r="R548" t="s">
        <v>138</v>
      </c>
      <c r="S548" t="s">
        <v>138</v>
      </c>
      <c r="T548" t="s">
        <v>138</v>
      </c>
      <c r="U548" t="s">
        <v>138</v>
      </c>
    </row>
    <row r="549" spans="1:23" x14ac:dyDescent="0.35">
      <c r="A549" s="9" t="s">
        <v>6784</v>
      </c>
      <c r="B549" s="5" t="s">
        <v>7403</v>
      </c>
      <c r="C549" s="13" t="s">
        <v>8681</v>
      </c>
      <c r="D549" t="s">
        <v>8682</v>
      </c>
      <c r="E549" s="5" t="s">
        <v>8400</v>
      </c>
      <c r="F549" t="s">
        <v>138</v>
      </c>
      <c r="G549" t="s">
        <v>138</v>
      </c>
      <c r="H549" t="s">
        <v>138</v>
      </c>
      <c r="I549" t="s">
        <v>138</v>
      </c>
      <c r="J549" t="s">
        <v>134</v>
      </c>
      <c r="K549" t="s">
        <v>138</v>
      </c>
      <c r="L549" t="s">
        <v>138</v>
      </c>
      <c r="M549" t="s">
        <v>134</v>
      </c>
      <c r="N549" t="s">
        <v>138</v>
      </c>
      <c r="O549" t="s">
        <v>138</v>
      </c>
      <c r="P549" t="s">
        <v>138</v>
      </c>
      <c r="Q549" t="s">
        <v>2903</v>
      </c>
      <c r="R549" t="s">
        <v>138</v>
      </c>
      <c r="S549" t="s">
        <v>138</v>
      </c>
      <c r="T549" t="s">
        <v>138</v>
      </c>
      <c r="U549" t="s">
        <v>138</v>
      </c>
    </row>
    <row r="550" spans="1:23" x14ac:dyDescent="0.35">
      <c r="A550" s="9" t="s">
        <v>8882</v>
      </c>
      <c r="B550" s="5" t="s">
        <v>7462</v>
      </c>
      <c r="C550" s="13" t="s">
        <v>8881</v>
      </c>
      <c r="D550" t="s">
        <v>8883</v>
      </c>
      <c r="E550" s="5" t="s">
        <v>8400</v>
      </c>
      <c r="F550" t="s">
        <v>138</v>
      </c>
      <c r="G550" t="s">
        <v>138</v>
      </c>
      <c r="H550" t="s">
        <v>132</v>
      </c>
      <c r="I550" t="s">
        <v>134</v>
      </c>
      <c r="J550" t="s">
        <v>134</v>
      </c>
      <c r="K550" t="s">
        <v>138</v>
      </c>
      <c r="L550" t="s">
        <v>138</v>
      </c>
      <c r="M550" t="s">
        <v>138</v>
      </c>
      <c r="N550" t="s">
        <v>138</v>
      </c>
      <c r="O550" t="s">
        <v>138</v>
      </c>
      <c r="P550" t="s">
        <v>138</v>
      </c>
      <c r="Q550" t="s">
        <v>2903</v>
      </c>
      <c r="R550" t="s">
        <v>138</v>
      </c>
      <c r="S550" t="s">
        <v>134</v>
      </c>
      <c r="T550" t="s">
        <v>134</v>
      </c>
      <c r="U550" t="s">
        <v>138</v>
      </c>
      <c r="V550" t="s">
        <v>7262</v>
      </c>
    </row>
    <row r="551" spans="1:23" x14ac:dyDescent="0.35">
      <c r="A551" s="9" t="s">
        <v>6382</v>
      </c>
      <c r="B551" s="5" t="s">
        <v>7511</v>
      </c>
      <c r="C551" s="13" t="s">
        <v>9017</v>
      </c>
      <c r="D551" s="5" t="s">
        <v>9016</v>
      </c>
      <c r="E551" s="5" t="s">
        <v>8400</v>
      </c>
      <c r="F551" t="s">
        <v>138</v>
      </c>
      <c r="G551" t="s">
        <v>138</v>
      </c>
      <c r="H551" t="s">
        <v>132</v>
      </c>
      <c r="I551" t="s">
        <v>134</v>
      </c>
      <c r="J551" t="s">
        <v>134</v>
      </c>
      <c r="K551" t="s">
        <v>138</v>
      </c>
      <c r="L551" t="s">
        <v>138</v>
      </c>
      <c r="M551" t="s">
        <v>138</v>
      </c>
      <c r="N551" t="s">
        <v>138</v>
      </c>
      <c r="O551" t="s">
        <v>138</v>
      </c>
      <c r="P551" t="s">
        <v>134</v>
      </c>
      <c r="Q551" t="s">
        <v>2903</v>
      </c>
      <c r="R551" t="s">
        <v>138</v>
      </c>
      <c r="S551" t="s">
        <v>134</v>
      </c>
      <c r="T551" t="s">
        <v>138</v>
      </c>
      <c r="U551" t="s">
        <v>138</v>
      </c>
      <c r="V551">
        <v>8</v>
      </c>
    </row>
    <row r="552" spans="1:23" x14ac:dyDescent="0.35">
      <c r="A552" s="9" t="s">
        <v>6674</v>
      </c>
      <c r="B552" s="5" t="s">
        <v>7870</v>
      </c>
      <c r="C552" t="s">
        <v>10320</v>
      </c>
      <c r="D552" t="s">
        <v>10321</v>
      </c>
      <c r="E552" s="5" t="s">
        <v>8400</v>
      </c>
      <c r="F552" t="s">
        <v>138</v>
      </c>
      <c r="G552" t="s">
        <v>138</v>
      </c>
      <c r="H552" t="s">
        <v>138</v>
      </c>
      <c r="I552" t="s">
        <v>138</v>
      </c>
      <c r="J552" t="s">
        <v>134</v>
      </c>
      <c r="K552" t="s">
        <v>138</v>
      </c>
      <c r="L552" t="s">
        <v>138</v>
      </c>
      <c r="M552" t="s">
        <v>134</v>
      </c>
      <c r="N552" t="s">
        <v>138</v>
      </c>
      <c r="O552" t="s">
        <v>138</v>
      </c>
      <c r="P552" t="s">
        <v>138</v>
      </c>
      <c r="Q552" t="s">
        <v>5353</v>
      </c>
      <c r="R552" t="s">
        <v>138</v>
      </c>
      <c r="S552" t="s">
        <v>134</v>
      </c>
      <c r="T552" t="s">
        <v>134</v>
      </c>
      <c r="U552" t="s">
        <v>138</v>
      </c>
      <c r="V552" t="s">
        <v>7264</v>
      </c>
    </row>
    <row r="553" spans="1:23" x14ac:dyDescent="0.35">
      <c r="A553" s="9" t="s">
        <v>6738</v>
      </c>
      <c r="B553" s="5" t="s">
        <v>7402</v>
      </c>
      <c r="C553" s="11" t="s">
        <v>8674</v>
      </c>
      <c r="D553" s="5" t="s">
        <v>8676</v>
      </c>
      <c r="E553" s="5" t="s">
        <v>8400</v>
      </c>
      <c r="F553" t="s">
        <v>138</v>
      </c>
      <c r="G553" t="s">
        <v>138</v>
      </c>
      <c r="H553" t="s">
        <v>138</v>
      </c>
      <c r="I553" t="s">
        <v>138</v>
      </c>
      <c r="J553" t="s">
        <v>134</v>
      </c>
      <c r="K553" t="s">
        <v>134</v>
      </c>
      <c r="L553" t="s">
        <v>138</v>
      </c>
      <c r="M553" t="s">
        <v>134</v>
      </c>
      <c r="N553" t="s">
        <v>138</v>
      </c>
      <c r="O553" t="s">
        <v>138</v>
      </c>
      <c r="P553" t="s">
        <v>138</v>
      </c>
      <c r="Q553" t="s">
        <v>5169</v>
      </c>
      <c r="R553" t="s">
        <v>138</v>
      </c>
      <c r="S553" t="s">
        <v>138</v>
      </c>
      <c r="T553" t="s">
        <v>138</v>
      </c>
      <c r="U553" t="s">
        <v>138</v>
      </c>
    </row>
    <row r="554" spans="1:23" x14ac:dyDescent="0.35">
      <c r="A554" s="9" t="s">
        <v>6974</v>
      </c>
      <c r="B554" s="5" t="s">
        <v>7504</v>
      </c>
      <c r="C554" s="13" t="s">
        <v>9004</v>
      </c>
      <c r="D554" s="5" t="s">
        <v>9005</v>
      </c>
      <c r="E554" s="5" t="s">
        <v>8400</v>
      </c>
      <c r="F554" t="s">
        <v>138</v>
      </c>
      <c r="G554" t="s">
        <v>138</v>
      </c>
      <c r="H554" t="s">
        <v>138</v>
      </c>
      <c r="I554" t="s">
        <v>138</v>
      </c>
      <c r="J554" t="s">
        <v>134</v>
      </c>
      <c r="K554" t="s">
        <v>138</v>
      </c>
      <c r="L554" t="s">
        <v>138</v>
      </c>
      <c r="M554" t="s">
        <v>134</v>
      </c>
      <c r="N554" t="s">
        <v>138</v>
      </c>
      <c r="O554" t="s">
        <v>138</v>
      </c>
      <c r="P554" t="s">
        <v>138</v>
      </c>
      <c r="Q554" t="s">
        <v>5483</v>
      </c>
      <c r="R554" t="s">
        <v>138</v>
      </c>
      <c r="S554" t="s">
        <v>134</v>
      </c>
      <c r="T554" t="s">
        <v>134</v>
      </c>
      <c r="U554" t="s">
        <v>138</v>
      </c>
      <c r="V554" t="s">
        <v>7262</v>
      </c>
      <c r="W554" t="s">
        <v>9006</v>
      </c>
    </row>
    <row r="555" spans="1:23" x14ac:dyDescent="0.35">
      <c r="A555" s="9" t="s">
        <v>6654</v>
      </c>
      <c r="B555" s="5" t="s">
        <v>7932</v>
      </c>
      <c r="C555" t="s">
        <v>10584</v>
      </c>
      <c r="D555" t="s">
        <v>10587</v>
      </c>
      <c r="E555" s="5" t="s">
        <v>8400</v>
      </c>
      <c r="F555" t="s">
        <v>138</v>
      </c>
      <c r="G555" t="s">
        <v>138</v>
      </c>
      <c r="H555" t="s">
        <v>138</v>
      </c>
      <c r="I555" t="s">
        <v>138</v>
      </c>
      <c r="J555" t="s">
        <v>134</v>
      </c>
      <c r="K555" t="s">
        <v>138</v>
      </c>
      <c r="L555" t="s">
        <v>138</v>
      </c>
      <c r="M555" t="s">
        <v>134</v>
      </c>
      <c r="N555" t="s">
        <v>138</v>
      </c>
      <c r="O555" t="s">
        <v>138</v>
      </c>
      <c r="P555" t="s">
        <v>138</v>
      </c>
      <c r="Q555" t="s">
        <v>5401</v>
      </c>
      <c r="R555" t="s">
        <v>138</v>
      </c>
      <c r="S555" t="s">
        <v>134</v>
      </c>
      <c r="T555" t="s">
        <v>134</v>
      </c>
      <c r="U555" t="s">
        <v>138</v>
      </c>
      <c r="V555" t="s">
        <v>7312</v>
      </c>
    </row>
    <row r="556" spans="1:23" x14ac:dyDescent="0.35">
      <c r="A556" s="9" t="s">
        <v>6701</v>
      </c>
      <c r="B556" s="5" t="s">
        <v>7653</v>
      </c>
      <c r="C556" s="11" t="s">
        <v>9517</v>
      </c>
      <c r="D556" t="s">
        <v>9518</v>
      </c>
      <c r="E556" s="5" t="s">
        <v>8400</v>
      </c>
      <c r="F556" t="s">
        <v>138</v>
      </c>
      <c r="G556" t="s">
        <v>138</v>
      </c>
      <c r="H556" t="s">
        <v>138</v>
      </c>
      <c r="I556" t="s">
        <v>138</v>
      </c>
      <c r="J556" t="s">
        <v>134</v>
      </c>
      <c r="K556" t="s">
        <v>138</v>
      </c>
      <c r="L556" t="s">
        <v>138</v>
      </c>
      <c r="M556" t="s">
        <v>134</v>
      </c>
      <c r="N556" t="s">
        <v>138</v>
      </c>
      <c r="O556" t="s">
        <v>138</v>
      </c>
      <c r="P556" t="s">
        <v>138</v>
      </c>
      <c r="Q556" t="s">
        <v>5225</v>
      </c>
      <c r="R556" t="s">
        <v>138</v>
      </c>
      <c r="S556" t="s">
        <v>134</v>
      </c>
      <c r="T556" t="s">
        <v>138</v>
      </c>
      <c r="U556" t="s">
        <v>138</v>
      </c>
    </row>
    <row r="557" spans="1:23" x14ac:dyDescent="0.35">
      <c r="A557" s="9" t="s">
        <v>6607</v>
      </c>
      <c r="B557" s="5" t="s">
        <v>7444</v>
      </c>
      <c r="C557" s="13" t="s">
        <v>8823</v>
      </c>
      <c r="D557" t="s">
        <v>8824</v>
      </c>
      <c r="E557" s="5" t="s">
        <v>8400</v>
      </c>
      <c r="F557" t="s">
        <v>138</v>
      </c>
      <c r="G557" t="s">
        <v>138</v>
      </c>
      <c r="H557" t="s">
        <v>138</v>
      </c>
      <c r="I557" t="s">
        <v>138</v>
      </c>
      <c r="J557" t="s">
        <v>134</v>
      </c>
      <c r="K557" t="s">
        <v>138</v>
      </c>
      <c r="L557" t="s">
        <v>138</v>
      </c>
      <c r="M557" t="s">
        <v>134</v>
      </c>
      <c r="N557" t="s">
        <v>138</v>
      </c>
      <c r="O557" t="s">
        <v>138</v>
      </c>
      <c r="P557" t="s">
        <v>138</v>
      </c>
      <c r="Q557" t="s">
        <v>5199</v>
      </c>
      <c r="R557" t="s">
        <v>138</v>
      </c>
      <c r="S557" t="s">
        <v>134</v>
      </c>
      <c r="T557" t="s">
        <v>134</v>
      </c>
      <c r="U557" t="s">
        <v>138</v>
      </c>
      <c r="V557" t="s">
        <v>7262</v>
      </c>
    </row>
    <row r="558" spans="1:23" x14ac:dyDescent="0.35">
      <c r="A558" s="9" t="s">
        <v>6900</v>
      </c>
      <c r="B558" s="5" t="s">
        <v>7611</v>
      </c>
      <c r="C558" s="13" t="s">
        <v>9374</v>
      </c>
      <c r="D558" t="s">
        <v>9375</v>
      </c>
      <c r="E558" s="5" t="s">
        <v>8400</v>
      </c>
      <c r="F558" t="s">
        <v>138</v>
      </c>
      <c r="G558" t="s">
        <v>138</v>
      </c>
      <c r="H558" t="s">
        <v>138</v>
      </c>
      <c r="I558" t="s">
        <v>138</v>
      </c>
      <c r="J558" t="s">
        <v>134</v>
      </c>
      <c r="K558" t="s">
        <v>138</v>
      </c>
      <c r="L558" t="s">
        <v>138</v>
      </c>
      <c r="M558" t="s">
        <v>134</v>
      </c>
      <c r="N558" t="s">
        <v>138</v>
      </c>
      <c r="O558" t="s">
        <v>138</v>
      </c>
      <c r="P558" t="s">
        <v>138</v>
      </c>
      <c r="Q558" t="s">
        <v>5199</v>
      </c>
      <c r="R558" t="s">
        <v>138</v>
      </c>
      <c r="S558" t="s">
        <v>138</v>
      </c>
      <c r="T558" t="s">
        <v>138</v>
      </c>
      <c r="U558" t="s">
        <v>138</v>
      </c>
    </row>
    <row r="559" spans="1:23" x14ac:dyDescent="0.35">
      <c r="A559" s="9" t="s">
        <v>10204</v>
      </c>
      <c r="B559" s="5" t="s">
        <v>7835</v>
      </c>
      <c r="C559" t="s">
        <v>10205</v>
      </c>
      <c r="D559" t="s">
        <v>10206</v>
      </c>
      <c r="E559" s="5" t="s">
        <v>8400</v>
      </c>
      <c r="F559" t="s">
        <v>138</v>
      </c>
      <c r="G559" t="s">
        <v>138</v>
      </c>
      <c r="H559" t="s">
        <v>138</v>
      </c>
      <c r="I559" t="s">
        <v>138</v>
      </c>
      <c r="J559" t="s">
        <v>134</v>
      </c>
      <c r="K559" t="s">
        <v>138</v>
      </c>
      <c r="L559" t="s">
        <v>138</v>
      </c>
      <c r="M559" t="s">
        <v>134</v>
      </c>
      <c r="N559" t="s">
        <v>138</v>
      </c>
      <c r="O559" t="s">
        <v>138</v>
      </c>
      <c r="P559" t="s">
        <v>138</v>
      </c>
      <c r="Q559" t="s">
        <v>5199</v>
      </c>
      <c r="R559" t="s">
        <v>138</v>
      </c>
      <c r="S559" t="s">
        <v>138</v>
      </c>
      <c r="T559" t="s">
        <v>138</v>
      </c>
      <c r="U559" t="s">
        <v>138</v>
      </c>
    </row>
    <row r="560" spans="1:23" x14ac:dyDescent="0.35">
      <c r="A560" s="9" t="s">
        <v>6351</v>
      </c>
      <c r="B560" s="5" t="s">
        <v>8070</v>
      </c>
      <c r="C560" s="11" t="s">
        <v>11137</v>
      </c>
      <c r="D560" s="5" t="s">
        <v>11079</v>
      </c>
      <c r="E560" s="5" t="s">
        <v>8400</v>
      </c>
      <c r="F560" t="s">
        <v>138</v>
      </c>
      <c r="G560" t="s">
        <v>138</v>
      </c>
      <c r="H560" t="s">
        <v>132</v>
      </c>
      <c r="I560" t="s">
        <v>138</v>
      </c>
      <c r="J560" t="s">
        <v>134</v>
      </c>
      <c r="K560" t="s">
        <v>138</v>
      </c>
      <c r="L560" t="s">
        <v>138</v>
      </c>
      <c r="M560" t="s">
        <v>138</v>
      </c>
      <c r="N560" t="s">
        <v>138</v>
      </c>
      <c r="O560" t="s">
        <v>138</v>
      </c>
      <c r="P560" t="s">
        <v>138</v>
      </c>
      <c r="Q560" t="s">
        <v>5199</v>
      </c>
      <c r="R560" t="s">
        <v>138</v>
      </c>
      <c r="S560" t="s">
        <v>138</v>
      </c>
      <c r="T560" t="s">
        <v>138</v>
      </c>
      <c r="U560" t="s">
        <v>138</v>
      </c>
    </row>
    <row r="561" spans="1:23" x14ac:dyDescent="0.35">
      <c r="A561" s="9" t="s">
        <v>5741</v>
      </c>
      <c r="B561" s="5" t="s">
        <v>5742</v>
      </c>
      <c r="C561" s="13" t="s">
        <v>8907</v>
      </c>
      <c r="D561" t="s">
        <v>8908</v>
      </c>
      <c r="E561" s="5" t="s">
        <v>8400</v>
      </c>
      <c r="F561" t="s">
        <v>138</v>
      </c>
      <c r="G561" t="s">
        <v>138</v>
      </c>
      <c r="H561" t="s">
        <v>132</v>
      </c>
      <c r="I561" t="s">
        <v>138</v>
      </c>
      <c r="J561" t="s">
        <v>134</v>
      </c>
      <c r="K561" t="s">
        <v>138</v>
      </c>
      <c r="L561" t="s">
        <v>138</v>
      </c>
      <c r="M561" t="s">
        <v>134</v>
      </c>
      <c r="N561" t="s">
        <v>138</v>
      </c>
      <c r="O561" t="s">
        <v>138</v>
      </c>
      <c r="P561" t="s">
        <v>138</v>
      </c>
      <c r="Q561" t="s">
        <v>6018</v>
      </c>
      <c r="R561" t="s">
        <v>138</v>
      </c>
      <c r="S561" t="s">
        <v>138</v>
      </c>
      <c r="T561" t="s">
        <v>138</v>
      </c>
      <c r="U561" t="s">
        <v>138</v>
      </c>
    </row>
    <row r="562" spans="1:23" x14ac:dyDescent="0.35">
      <c r="A562" s="9" t="s">
        <v>6949</v>
      </c>
      <c r="B562" s="5" t="s">
        <v>7986</v>
      </c>
      <c r="C562" s="11" t="s">
        <v>10758</v>
      </c>
      <c r="D562" t="s">
        <v>10759</v>
      </c>
      <c r="E562" s="5" t="s">
        <v>8400</v>
      </c>
      <c r="F562" t="s">
        <v>138</v>
      </c>
      <c r="G562" t="s">
        <v>138</v>
      </c>
      <c r="H562" t="s">
        <v>138</v>
      </c>
      <c r="I562" t="s">
        <v>138</v>
      </c>
      <c r="J562" t="s">
        <v>134</v>
      </c>
      <c r="K562" t="s">
        <v>138</v>
      </c>
      <c r="L562" t="s">
        <v>138</v>
      </c>
      <c r="M562" t="s">
        <v>134</v>
      </c>
      <c r="N562" t="s">
        <v>138</v>
      </c>
      <c r="O562" t="s">
        <v>138</v>
      </c>
      <c r="P562" t="s">
        <v>138</v>
      </c>
      <c r="Q562" t="s">
        <v>5426</v>
      </c>
      <c r="R562" t="s">
        <v>138</v>
      </c>
      <c r="S562" t="s">
        <v>138</v>
      </c>
      <c r="T562" t="s">
        <v>138</v>
      </c>
      <c r="U562" t="s">
        <v>138</v>
      </c>
    </row>
    <row r="563" spans="1:23" x14ac:dyDescent="0.35">
      <c r="A563" s="9" t="s">
        <v>6820</v>
      </c>
      <c r="B563" s="5" t="s">
        <v>7914</v>
      </c>
      <c r="C563" t="s">
        <v>10496</v>
      </c>
      <c r="D563" t="s">
        <v>10497</v>
      </c>
      <c r="E563" s="5" t="s">
        <v>8400</v>
      </c>
      <c r="F563" t="s">
        <v>134</v>
      </c>
      <c r="G563" t="s">
        <v>6247</v>
      </c>
      <c r="H563" t="s">
        <v>138</v>
      </c>
      <c r="I563" t="s">
        <v>138</v>
      </c>
      <c r="J563" t="s">
        <v>134</v>
      </c>
      <c r="K563" t="s">
        <v>138</v>
      </c>
      <c r="L563" t="s">
        <v>138</v>
      </c>
      <c r="M563" t="s">
        <v>134</v>
      </c>
      <c r="N563" t="s">
        <v>138</v>
      </c>
      <c r="O563" t="s">
        <v>138</v>
      </c>
      <c r="P563" t="s">
        <v>138</v>
      </c>
      <c r="Q563" t="s">
        <v>5130</v>
      </c>
      <c r="R563" t="s">
        <v>138</v>
      </c>
      <c r="S563" t="s">
        <v>138</v>
      </c>
      <c r="T563" t="s">
        <v>138</v>
      </c>
      <c r="U563" t="s">
        <v>138</v>
      </c>
    </row>
    <row r="564" spans="1:23" x14ac:dyDescent="0.35">
      <c r="A564" s="9" t="s">
        <v>6510</v>
      </c>
      <c r="B564" s="5" t="s">
        <v>7538</v>
      </c>
      <c r="C564" s="11" t="s">
        <v>9124</v>
      </c>
      <c r="D564" t="s">
        <v>9125</v>
      </c>
      <c r="E564" s="5" t="s">
        <v>8400</v>
      </c>
      <c r="F564" t="s">
        <v>138</v>
      </c>
      <c r="G564" t="s">
        <v>138</v>
      </c>
      <c r="H564" t="s">
        <v>132</v>
      </c>
      <c r="I564" t="s">
        <v>138</v>
      </c>
      <c r="J564" t="s">
        <v>134</v>
      </c>
      <c r="K564" t="s">
        <v>138</v>
      </c>
      <c r="L564" t="s">
        <v>138</v>
      </c>
      <c r="M564" t="s">
        <v>138</v>
      </c>
      <c r="N564" t="s">
        <v>138</v>
      </c>
      <c r="O564" t="s">
        <v>138</v>
      </c>
      <c r="P564" t="s">
        <v>138</v>
      </c>
      <c r="Q564" t="s">
        <v>5456</v>
      </c>
      <c r="R564" t="s">
        <v>138</v>
      </c>
      <c r="S564" t="s">
        <v>134</v>
      </c>
      <c r="T564" t="s">
        <v>138</v>
      </c>
      <c r="U564" t="s">
        <v>138</v>
      </c>
      <c r="V564">
        <v>3</v>
      </c>
    </row>
    <row r="565" spans="1:23" x14ac:dyDescent="0.35">
      <c r="A565" s="9" t="s">
        <v>3621</v>
      </c>
      <c r="B565" s="5" t="s">
        <v>7201</v>
      </c>
      <c r="C565" t="s">
        <v>9707</v>
      </c>
      <c r="D565" t="s">
        <v>9706</v>
      </c>
      <c r="E565" s="5" t="s">
        <v>8400</v>
      </c>
      <c r="F565" t="s">
        <v>138</v>
      </c>
      <c r="G565" t="s">
        <v>138</v>
      </c>
      <c r="H565" t="s">
        <v>269</v>
      </c>
      <c r="I565" t="s">
        <v>138</v>
      </c>
      <c r="J565" t="s">
        <v>134</v>
      </c>
      <c r="K565" t="s">
        <v>134</v>
      </c>
      <c r="L565" t="s">
        <v>138</v>
      </c>
      <c r="M565" t="s">
        <v>138</v>
      </c>
      <c r="N565" t="s">
        <v>138</v>
      </c>
      <c r="O565" t="s">
        <v>138</v>
      </c>
      <c r="P565" t="s">
        <v>138</v>
      </c>
      <c r="Q565" s="5" t="s">
        <v>7174</v>
      </c>
      <c r="R565" t="s">
        <v>138</v>
      </c>
      <c r="S565" t="s">
        <v>134</v>
      </c>
      <c r="T565" t="s">
        <v>138</v>
      </c>
      <c r="U565" t="s">
        <v>138</v>
      </c>
      <c r="V565">
        <v>4</v>
      </c>
      <c r="W565" t="s">
        <v>9708</v>
      </c>
    </row>
    <row r="566" spans="1:23" x14ac:dyDescent="0.35">
      <c r="A566" s="9" t="s">
        <v>6729</v>
      </c>
      <c r="B566" s="5" t="s">
        <v>7380</v>
      </c>
      <c r="C566" s="13" t="s">
        <v>8591</v>
      </c>
      <c r="D566" t="s">
        <v>8592</v>
      </c>
      <c r="E566" s="5" t="s">
        <v>8400</v>
      </c>
      <c r="F566" t="s">
        <v>138</v>
      </c>
      <c r="G566" t="s">
        <v>138</v>
      </c>
      <c r="H566" t="s">
        <v>138</v>
      </c>
      <c r="I566" t="s">
        <v>138</v>
      </c>
      <c r="J566" t="s">
        <v>134</v>
      </c>
      <c r="K566" t="s">
        <v>138</v>
      </c>
      <c r="L566" t="s">
        <v>138</v>
      </c>
      <c r="M566" t="s">
        <v>134</v>
      </c>
      <c r="N566" t="s">
        <v>138</v>
      </c>
      <c r="O566" t="s">
        <v>138</v>
      </c>
      <c r="P566" t="s">
        <v>134</v>
      </c>
      <c r="Q566" t="s">
        <v>5162</v>
      </c>
      <c r="R566" t="s">
        <v>138</v>
      </c>
      <c r="S566" t="s">
        <v>138</v>
      </c>
      <c r="T566" t="s">
        <v>138</v>
      </c>
      <c r="U566" t="s">
        <v>138</v>
      </c>
    </row>
    <row r="567" spans="1:23" x14ac:dyDescent="0.35">
      <c r="A567" s="9" t="s">
        <v>3675</v>
      </c>
      <c r="B567" s="5" t="s">
        <v>7206</v>
      </c>
      <c r="C567" s="11" t="s">
        <v>8442</v>
      </c>
      <c r="D567" t="s">
        <v>8443</v>
      </c>
      <c r="E567" s="5" t="s">
        <v>8400</v>
      </c>
      <c r="F567" t="s">
        <v>138</v>
      </c>
      <c r="G567" t="s">
        <v>138</v>
      </c>
      <c r="H567" t="s">
        <v>269</v>
      </c>
      <c r="I567" t="s">
        <v>138</v>
      </c>
      <c r="J567" t="s">
        <v>134</v>
      </c>
      <c r="K567" t="s">
        <v>134</v>
      </c>
      <c r="L567" t="s">
        <v>138</v>
      </c>
      <c r="M567" t="s">
        <v>138</v>
      </c>
      <c r="N567" t="s">
        <v>138</v>
      </c>
      <c r="O567" t="s">
        <v>138</v>
      </c>
      <c r="P567" t="s">
        <v>138</v>
      </c>
      <c r="Q567" s="5" t="s">
        <v>3707</v>
      </c>
      <c r="R567" t="s">
        <v>138</v>
      </c>
      <c r="S567" t="s">
        <v>138</v>
      </c>
      <c r="T567" t="s">
        <v>138</v>
      </c>
      <c r="U567" t="s">
        <v>138</v>
      </c>
    </row>
    <row r="568" spans="1:23" x14ac:dyDescent="0.35">
      <c r="A568" s="9" t="s">
        <v>10186</v>
      </c>
      <c r="B568" s="5" t="s">
        <v>7209</v>
      </c>
      <c r="C568" t="s">
        <v>10185</v>
      </c>
      <c r="D568" t="s">
        <v>10187</v>
      </c>
      <c r="E568" s="5" t="s">
        <v>8400</v>
      </c>
      <c r="F568" t="s">
        <v>134</v>
      </c>
      <c r="G568" t="s">
        <v>8108</v>
      </c>
      <c r="H568" t="s">
        <v>269</v>
      </c>
      <c r="I568" t="s">
        <v>138</v>
      </c>
      <c r="J568" t="s">
        <v>134</v>
      </c>
      <c r="K568" t="s">
        <v>138</v>
      </c>
      <c r="L568" t="s">
        <v>138</v>
      </c>
      <c r="M568" t="s">
        <v>138</v>
      </c>
      <c r="N568" t="s">
        <v>138</v>
      </c>
      <c r="O568" t="s">
        <v>138</v>
      </c>
      <c r="P568" t="s">
        <v>138</v>
      </c>
      <c r="Q568" s="5" t="s">
        <v>5149</v>
      </c>
      <c r="R568" t="s">
        <v>138</v>
      </c>
      <c r="S568" t="s">
        <v>134</v>
      </c>
      <c r="T568" t="s">
        <v>138</v>
      </c>
      <c r="U568" t="s">
        <v>138</v>
      </c>
      <c r="V568">
        <v>2</v>
      </c>
    </row>
    <row r="569" spans="1:23" x14ac:dyDescent="0.35">
      <c r="A569" s="9" t="s">
        <v>6960</v>
      </c>
      <c r="B569" s="5" t="s">
        <v>7566</v>
      </c>
      <c r="C569" s="13" t="s">
        <v>9208</v>
      </c>
      <c r="D569" t="s">
        <v>9209</v>
      </c>
      <c r="E569" s="5" t="s">
        <v>8400</v>
      </c>
      <c r="F569" t="s">
        <v>138</v>
      </c>
      <c r="G569" t="s">
        <v>138</v>
      </c>
      <c r="H569" t="s">
        <v>138</v>
      </c>
      <c r="I569" t="s">
        <v>138</v>
      </c>
      <c r="J569" t="s">
        <v>134</v>
      </c>
      <c r="K569" t="s">
        <v>138</v>
      </c>
      <c r="L569" t="s">
        <v>138</v>
      </c>
      <c r="M569" t="s">
        <v>134</v>
      </c>
      <c r="N569" t="s">
        <v>138</v>
      </c>
      <c r="O569" t="s">
        <v>138</v>
      </c>
      <c r="P569" t="s">
        <v>138</v>
      </c>
      <c r="Q569" t="s">
        <v>5253</v>
      </c>
      <c r="R569" t="s">
        <v>138</v>
      </c>
      <c r="S569" t="s">
        <v>138</v>
      </c>
      <c r="T569" t="s">
        <v>138</v>
      </c>
      <c r="U569" t="s">
        <v>138</v>
      </c>
    </row>
    <row r="570" spans="1:23" x14ac:dyDescent="0.35">
      <c r="A570" s="9" t="s">
        <v>6874</v>
      </c>
      <c r="B570" s="5" t="s">
        <v>7477</v>
      </c>
      <c r="C570" s="13" t="s">
        <v>8925</v>
      </c>
      <c r="D570" t="s">
        <v>8926</v>
      </c>
      <c r="E570" s="5" t="s">
        <v>8400</v>
      </c>
      <c r="F570" t="s">
        <v>138</v>
      </c>
      <c r="G570" t="s">
        <v>138</v>
      </c>
      <c r="H570" t="s">
        <v>132</v>
      </c>
      <c r="I570" t="s">
        <v>138</v>
      </c>
      <c r="J570" t="s">
        <v>134</v>
      </c>
      <c r="K570" t="s">
        <v>138</v>
      </c>
      <c r="L570" t="s">
        <v>138</v>
      </c>
      <c r="M570" t="s">
        <v>138</v>
      </c>
      <c r="N570" t="s">
        <v>138</v>
      </c>
      <c r="O570" t="s">
        <v>138</v>
      </c>
      <c r="P570" t="s">
        <v>138</v>
      </c>
      <c r="Q570" t="s">
        <v>2762</v>
      </c>
      <c r="R570" t="s">
        <v>138</v>
      </c>
      <c r="S570" t="s">
        <v>138</v>
      </c>
      <c r="T570" t="s">
        <v>138</v>
      </c>
      <c r="U570" t="s">
        <v>138</v>
      </c>
    </row>
    <row r="571" spans="1:23" x14ac:dyDescent="0.35">
      <c r="A571" s="9" t="s">
        <v>6799</v>
      </c>
      <c r="B571" s="5" t="s">
        <v>7750</v>
      </c>
      <c r="C571" t="s">
        <v>9833</v>
      </c>
      <c r="D571" t="s">
        <v>9834</v>
      </c>
      <c r="E571" s="5" t="s">
        <v>8400</v>
      </c>
      <c r="F571" t="s">
        <v>134</v>
      </c>
      <c r="G571" t="s">
        <v>9764</v>
      </c>
      <c r="H571" t="s">
        <v>132</v>
      </c>
      <c r="I571" t="s">
        <v>138</v>
      </c>
      <c r="J571" t="s">
        <v>134</v>
      </c>
      <c r="K571" t="s">
        <v>134</v>
      </c>
      <c r="L571" t="s">
        <v>138</v>
      </c>
      <c r="M571" t="s">
        <v>138</v>
      </c>
      <c r="N571" t="s">
        <v>138</v>
      </c>
      <c r="O571" t="s">
        <v>138</v>
      </c>
      <c r="P571" t="s">
        <v>134</v>
      </c>
      <c r="Q571" t="s">
        <v>2762</v>
      </c>
      <c r="R571" t="s">
        <v>138</v>
      </c>
      <c r="S571" t="s">
        <v>138</v>
      </c>
      <c r="T571" t="s">
        <v>138</v>
      </c>
      <c r="U571" t="s">
        <v>138</v>
      </c>
    </row>
    <row r="572" spans="1:23" x14ac:dyDescent="0.35">
      <c r="A572" s="9" t="s">
        <v>6892</v>
      </c>
      <c r="B572" s="5" t="s">
        <v>7782</v>
      </c>
      <c r="C572" t="s">
        <v>9970</v>
      </c>
      <c r="D572" t="s">
        <v>9971</v>
      </c>
      <c r="E572" s="5" t="s">
        <v>8400</v>
      </c>
      <c r="F572" t="s">
        <v>138</v>
      </c>
      <c r="G572" t="s">
        <v>138</v>
      </c>
      <c r="H572" t="s">
        <v>132</v>
      </c>
      <c r="I572" t="s">
        <v>138</v>
      </c>
      <c r="J572" t="s">
        <v>134</v>
      </c>
      <c r="K572" t="s">
        <v>134</v>
      </c>
      <c r="L572" t="s">
        <v>138</v>
      </c>
      <c r="M572" t="s">
        <v>138</v>
      </c>
      <c r="N572" t="s">
        <v>138</v>
      </c>
      <c r="O572" t="s">
        <v>138</v>
      </c>
      <c r="P572" t="s">
        <v>138</v>
      </c>
      <c r="Q572" t="s">
        <v>2762</v>
      </c>
      <c r="R572" t="s">
        <v>138</v>
      </c>
      <c r="S572" t="s">
        <v>138</v>
      </c>
      <c r="T572" t="s">
        <v>138</v>
      </c>
      <c r="U572" t="s">
        <v>138</v>
      </c>
    </row>
    <row r="573" spans="1:23" x14ac:dyDescent="0.35">
      <c r="A573" s="9" t="s">
        <v>6686</v>
      </c>
      <c r="B573" s="5" t="s">
        <v>7518</v>
      </c>
      <c r="C573" s="11" t="s">
        <v>9041</v>
      </c>
      <c r="D573" t="s">
        <v>9042</v>
      </c>
      <c r="E573" s="5" t="s">
        <v>8400</v>
      </c>
      <c r="F573" t="s">
        <v>138</v>
      </c>
      <c r="G573" t="s">
        <v>138</v>
      </c>
      <c r="H573" t="s">
        <v>138</v>
      </c>
      <c r="I573" t="s">
        <v>138</v>
      </c>
      <c r="J573" t="s">
        <v>134</v>
      </c>
      <c r="K573" t="s">
        <v>138</v>
      </c>
      <c r="L573" t="s">
        <v>138</v>
      </c>
      <c r="M573" t="s">
        <v>134</v>
      </c>
      <c r="N573" t="s">
        <v>138</v>
      </c>
      <c r="O573" t="s">
        <v>138</v>
      </c>
      <c r="P573" t="s">
        <v>138</v>
      </c>
      <c r="Q573" t="s">
        <v>5135</v>
      </c>
      <c r="R573" t="s">
        <v>138</v>
      </c>
      <c r="S573" t="s">
        <v>138</v>
      </c>
      <c r="T573" t="s">
        <v>138</v>
      </c>
      <c r="U573" t="s">
        <v>138</v>
      </c>
    </row>
    <row r="574" spans="1:23" x14ac:dyDescent="0.35">
      <c r="A574" s="9" t="s">
        <v>6459</v>
      </c>
      <c r="B574" s="5" t="s">
        <v>7680</v>
      </c>
      <c r="C574" s="13" t="s">
        <v>9596</v>
      </c>
      <c r="D574" t="s">
        <v>9597</v>
      </c>
      <c r="E574" s="5" t="s">
        <v>8400</v>
      </c>
      <c r="F574" t="s">
        <v>138</v>
      </c>
      <c r="G574" t="s">
        <v>138</v>
      </c>
      <c r="H574" t="s">
        <v>132</v>
      </c>
      <c r="I574" t="s">
        <v>138</v>
      </c>
      <c r="J574" t="s">
        <v>134</v>
      </c>
      <c r="K574" t="s">
        <v>134</v>
      </c>
      <c r="L574" t="s">
        <v>138</v>
      </c>
      <c r="M574" t="s">
        <v>138</v>
      </c>
      <c r="N574" t="s">
        <v>138</v>
      </c>
      <c r="O574" t="s">
        <v>138</v>
      </c>
      <c r="P574" t="s">
        <v>138</v>
      </c>
      <c r="Q574" t="s">
        <v>5485</v>
      </c>
      <c r="R574" t="s">
        <v>138</v>
      </c>
      <c r="S574" t="s">
        <v>138</v>
      </c>
      <c r="T574" t="s">
        <v>138</v>
      </c>
      <c r="U574" t="s">
        <v>138</v>
      </c>
    </row>
    <row r="575" spans="1:23" x14ac:dyDescent="0.35">
      <c r="A575" s="9" t="s">
        <v>6799</v>
      </c>
      <c r="B575" s="5" t="s">
        <v>7750</v>
      </c>
      <c r="C575" t="s">
        <v>9833</v>
      </c>
      <c r="D575" t="s">
        <v>9834</v>
      </c>
      <c r="E575" s="5" t="s">
        <v>8400</v>
      </c>
      <c r="F575" t="s">
        <v>134</v>
      </c>
      <c r="G575" t="s">
        <v>9763</v>
      </c>
      <c r="H575" t="s">
        <v>138</v>
      </c>
      <c r="I575" t="s">
        <v>138</v>
      </c>
      <c r="J575" t="s">
        <v>134</v>
      </c>
      <c r="K575" t="s">
        <v>138</v>
      </c>
      <c r="L575" t="s">
        <v>138</v>
      </c>
      <c r="M575" t="s">
        <v>134</v>
      </c>
      <c r="N575" t="s">
        <v>138</v>
      </c>
      <c r="O575" t="s">
        <v>138</v>
      </c>
      <c r="P575" t="s">
        <v>138</v>
      </c>
      <c r="Q575" t="s">
        <v>5331</v>
      </c>
      <c r="R575" t="s">
        <v>138</v>
      </c>
      <c r="S575" t="s">
        <v>138</v>
      </c>
      <c r="T575" t="s">
        <v>138</v>
      </c>
      <c r="U575" t="s">
        <v>138</v>
      </c>
    </row>
    <row r="576" spans="1:23" x14ac:dyDescent="0.35">
      <c r="A576" s="9" t="s">
        <v>6505</v>
      </c>
      <c r="B576" s="5" t="s">
        <v>7959</v>
      </c>
      <c r="C576" t="s">
        <v>10664</v>
      </c>
      <c r="D576" t="s">
        <v>10665</v>
      </c>
      <c r="E576" s="5" t="s">
        <v>8400</v>
      </c>
      <c r="F576" t="s">
        <v>138</v>
      </c>
      <c r="G576" t="s">
        <v>138</v>
      </c>
      <c r="H576" t="s">
        <v>132</v>
      </c>
      <c r="I576" t="s">
        <v>138</v>
      </c>
      <c r="J576" t="s">
        <v>134</v>
      </c>
      <c r="K576" t="s">
        <v>138</v>
      </c>
      <c r="L576" t="s">
        <v>138</v>
      </c>
      <c r="M576" t="s">
        <v>138</v>
      </c>
      <c r="N576" t="s">
        <v>138</v>
      </c>
      <c r="O576" t="s">
        <v>138</v>
      </c>
      <c r="P576" t="s">
        <v>138</v>
      </c>
      <c r="Q576" t="s">
        <v>5592</v>
      </c>
      <c r="R576" t="s">
        <v>138</v>
      </c>
      <c r="S576" t="s">
        <v>138</v>
      </c>
      <c r="T576" t="s">
        <v>138</v>
      </c>
      <c r="U576" t="s">
        <v>138</v>
      </c>
    </row>
    <row r="577" spans="1:22" x14ac:dyDescent="0.35">
      <c r="A577" s="9" t="s">
        <v>6707</v>
      </c>
      <c r="B577" s="5" t="s">
        <v>7503</v>
      </c>
      <c r="C577" s="13" t="s">
        <v>9002</v>
      </c>
      <c r="D577" t="s">
        <v>9003</v>
      </c>
      <c r="E577" s="5" t="s">
        <v>8400</v>
      </c>
      <c r="F577" t="s">
        <v>138</v>
      </c>
      <c r="G577" t="s">
        <v>138</v>
      </c>
      <c r="H577" t="s">
        <v>138</v>
      </c>
      <c r="I577" t="s">
        <v>138</v>
      </c>
      <c r="J577" t="s">
        <v>134</v>
      </c>
      <c r="K577" t="s">
        <v>138</v>
      </c>
      <c r="L577" t="s">
        <v>138</v>
      </c>
      <c r="M577" t="s">
        <v>134</v>
      </c>
      <c r="N577" t="s">
        <v>138</v>
      </c>
      <c r="O577" t="s">
        <v>138</v>
      </c>
      <c r="P577" t="s">
        <v>134</v>
      </c>
      <c r="Q577" t="s">
        <v>4427</v>
      </c>
      <c r="R577" t="s">
        <v>138</v>
      </c>
      <c r="S577" t="s">
        <v>138</v>
      </c>
      <c r="T577" t="s">
        <v>138</v>
      </c>
      <c r="U577" t="s">
        <v>138</v>
      </c>
    </row>
    <row r="578" spans="1:22" x14ac:dyDescent="0.35">
      <c r="A578" s="9" t="s">
        <v>6556</v>
      </c>
      <c r="B578" s="5" t="s">
        <v>8028</v>
      </c>
      <c r="C578" t="s">
        <v>10923</v>
      </c>
      <c r="D578" t="s">
        <v>10924</v>
      </c>
      <c r="E578" s="5" t="s">
        <v>8400</v>
      </c>
      <c r="F578" t="s">
        <v>138</v>
      </c>
      <c r="G578" t="s">
        <v>138</v>
      </c>
      <c r="H578" t="s">
        <v>132</v>
      </c>
      <c r="I578" t="s">
        <v>138</v>
      </c>
      <c r="J578" t="s">
        <v>134</v>
      </c>
      <c r="K578" t="s">
        <v>134</v>
      </c>
      <c r="L578" t="s">
        <v>138</v>
      </c>
      <c r="M578" t="s">
        <v>138</v>
      </c>
      <c r="N578" t="s">
        <v>138</v>
      </c>
      <c r="O578" t="s">
        <v>138</v>
      </c>
      <c r="P578" t="s">
        <v>134</v>
      </c>
      <c r="Q578" t="s">
        <v>5617</v>
      </c>
      <c r="R578" t="s">
        <v>138</v>
      </c>
      <c r="S578" t="s">
        <v>138</v>
      </c>
      <c r="T578" t="s">
        <v>138</v>
      </c>
      <c r="U578" t="s">
        <v>138</v>
      </c>
    </row>
    <row r="579" spans="1:22" x14ac:dyDescent="0.35">
      <c r="A579" s="9" t="s">
        <v>10507</v>
      </c>
      <c r="B579" s="5" t="s">
        <v>7915</v>
      </c>
      <c r="C579" s="11" t="s">
        <v>10506</v>
      </c>
      <c r="D579" t="s">
        <v>10505</v>
      </c>
      <c r="E579" s="5" t="s">
        <v>8400</v>
      </c>
      <c r="F579" t="s">
        <v>134</v>
      </c>
      <c r="G579" t="s">
        <v>7147</v>
      </c>
      <c r="H579" t="s">
        <v>132</v>
      </c>
      <c r="I579" t="s">
        <v>138</v>
      </c>
      <c r="J579" t="s">
        <v>134</v>
      </c>
      <c r="K579" t="s">
        <v>138</v>
      </c>
      <c r="L579" t="s">
        <v>138</v>
      </c>
      <c r="M579" t="s">
        <v>138</v>
      </c>
      <c r="N579" t="s">
        <v>138</v>
      </c>
      <c r="O579" t="s">
        <v>138</v>
      </c>
      <c r="P579" t="s">
        <v>138</v>
      </c>
      <c r="Q579" t="s">
        <v>5568</v>
      </c>
      <c r="R579" t="s">
        <v>138</v>
      </c>
      <c r="S579" t="s">
        <v>138</v>
      </c>
      <c r="T579" t="s">
        <v>138</v>
      </c>
      <c r="U579" t="s">
        <v>138</v>
      </c>
    </row>
    <row r="580" spans="1:22" x14ac:dyDescent="0.35">
      <c r="A580" s="9" t="s">
        <v>6746</v>
      </c>
      <c r="B580" s="5" t="s">
        <v>7446</v>
      </c>
      <c r="C580" s="11" t="s">
        <v>8827</v>
      </c>
      <c r="D580" t="s">
        <v>8828</v>
      </c>
      <c r="E580" s="5" t="s">
        <v>8400</v>
      </c>
      <c r="F580" t="s">
        <v>138</v>
      </c>
      <c r="G580" t="s">
        <v>138</v>
      </c>
      <c r="H580" t="s">
        <v>138</v>
      </c>
      <c r="I580" t="s">
        <v>138</v>
      </c>
      <c r="J580" t="s">
        <v>134</v>
      </c>
      <c r="K580" t="s">
        <v>138</v>
      </c>
      <c r="L580" t="s">
        <v>138</v>
      </c>
      <c r="M580" t="s">
        <v>134</v>
      </c>
      <c r="N580" t="s">
        <v>138</v>
      </c>
      <c r="O580" t="s">
        <v>138</v>
      </c>
      <c r="P580" t="s">
        <v>138</v>
      </c>
      <c r="Q580" t="s">
        <v>4407</v>
      </c>
      <c r="R580" t="s">
        <v>138</v>
      </c>
      <c r="S580" t="s">
        <v>138</v>
      </c>
      <c r="T580" t="s">
        <v>138</v>
      </c>
      <c r="U580" t="s">
        <v>138</v>
      </c>
    </row>
    <row r="581" spans="1:22" x14ac:dyDescent="0.35">
      <c r="A581" s="9" t="s">
        <v>9256</v>
      </c>
      <c r="B581" s="5" t="s">
        <v>7578</v>
      </c>
      <c r="C581" s="13" t="s">
        <v>9253</v>
      </c>
      <c r="D581" t="s">
        <v>9254</v>
      </c>
      <c r="E581" s="5" t="s">
        <v>8400</v>
      </c>
      <c r="F581" t="s">
        <v>134</v>
      </c>
      <c r="G581" t="s">
        <v>7122</v>
      </c>
      <c r="H581" t="s">
        <v>132</v>
      </c>
      <c r="I581" t="s">
        <v>138</v>
      </c>
      <c r="J581" t="s">
        <v>134</v>
      </c>
      <c r="K581" t="s">
        <v>138</v>
      </c>
      <c r="L581" t="s">
        <v>138</v>
      </c>
      <c r="M581" t="s">
        <v>138</v>
      </c>
      <c r="N581" t="s">
        <v>138</v>
      </c>
      <c r="O581" t="s">
        <v>138</v>
      </c>
      <c r="P581" t="s">
        <v>138</v>
      </c>
      <c r="Q581" t="s">
        <v>5466</v>
      </c>
      <c r="R581" t="s">
        <v>138</v>
      </c>
      <c r="S581" t="s">
        <v>138</v>
      </c>
      <c r="T581" t="s">
        <v>138</v>
      </c>
      <c r="U581" t="s">
        <v>138</v>
      </c>
    </row>
    <row r="582" spans="1:22" x14ac:dyDescent="0.35">
      <c r="A582" s="9" t="s">
        <v>6626</v>
      </c>
      <c r="B582" s="5" t="s">
        <v>7616</v>
      </c>
      <c r="C582" s="13" t="s">
        <v>9391</v>
      </c>
      <c r="D582" t="s">
        <v>9392</v>
      </c>
      <c r="E582" s="5" t="s">
        <v>8400</v>
      </c>
      <c r="F582" t="s">
        <v>138</v>
      </c>
      <c r="G582" t="s">
        <v>138</v>
      </c>
      <c r="H582" t="s">
        <v>138</v>
      </c>
      <c r="I582" t="s">
        <v>138</v>
      </c>
      <c r="J582" t="s">
        <v>134</v>
      </c>
      <c r="K582" t="s">
        <v>138</v>
      </c>
      <c r="L582" t="s">
        <v>138</v>
      </c>
      <c r="M582" t="s">
        <v>134</v>
      </c>
      <c r="N582" t="s">
        <v>138</v>
      </c>
      <c r="O582" t="s">
        <v>138</v>
      </c>
      <c r="P582" t="s">
        <v>138</v>
      </c>
      <c r="Q582" t="s">
        <v>5283</v>
      </c>
      <c r="R582" t="s">
        <v>138</v>
      </c>
      <c r="S582" t="s">
        <v>138</v>
      </c>
      <c r="T582" t="s">
        <v>138</v>
      </c>
      <c r="U582" t="s">
        <v>138</v>
      </c>
    </row>
    <row r="583" spans="1:22" x14ac:dyDescent="0.35">
      <c r="A583" s="9" t="s">
        <v>6791</v>
      </c>
      <c r="B583" s="5" t="s">
        <v>7671</v>
      </c>
      <c r="C583" s="11" t="s">
        <v>9570</v>
      </c>
      <c r="D583" t="s">
        <v>9571</v>
      </c>
      <c r="E583" s="5" t="s">
        <v>8400</v>
      </c>
      <c r="F583" t="s">
        <v>138</v>
      </c>
      <c r="G583" t="s">
        <v>138</v>
      </c>
      <c r="H583" t="s">
        <v>138</v>
      </c>
      <c r="I583" t="s">
        <v>138</v>
      </c>
      <c r="J583" t="s">
        <v>134</v>
      </c>
      <c r="K583" t="s">
        <v>138</v>
      </c>
      <c r="L583" t="s">
        <v>138</v>
      </c>
      <c r="M583" t="s">
        <v>134</v>
      </c>
      <c r="N583" t="s">
        <v>138</v>
      </c>
      <c r="O583" t="s">
        <v>138</v>
      </c>
      <c r="P583" t="s">
        <v>138</v>
      </c>
      <c r="Q583" t="s">
        <v>5230</v>
      </c>
      <c r="R583" t="s">
        <v>138</v>
      </c>
      <c r="S583" t="s">
        <v>134</v>
      </c>
      <c r="T583" t="s">
        <v>134</v>
      </c>
      <c r="U583" t="s">
        <v>138</v>
      </c>
      <c r="V583" t="s">
        <v>7270</v>
      </c>
    </row>
    <row r="584" spans="1:22" x14ac:dyDescent="0.35">
      <c r="A584" s="9" t="s">
        <v>11101</v>
      </c>
      <c r="B584" s="5" t="s">
        <v>7232</v>
      </c>
      <c r="C584" t="s">
        <v>11102</v>
      </c>
      <c r="D584" t="s">
        <v>11103</v>
      </c>
      <c r="E584" s="5" t="s">
        <v>8400</v>
      </c>
      <c r="F584" t="s">
        <v>138</v>
      </c>
      <c r="G584" t="s">
        <v>138</v>
      </c>
      <c r="H584" t="s">
        <v>269</v>
      </c>
      <c r="I584" t="s">
        <v>138</v>
      </c>
      <c r="J584" t="s">
        <v>134</v>
      </c>
      <c r="K584" t="s">
        <v>138</v>
      </c>
      <c r="L584" t="s">
        <v>138</v>
      </c>
      <c r="M584" t="s">
        <v>138</v>
      </c>
      <c r="N584" t="s">
        <v>138</v>
      </c>
      <c r="O584" t="s">
        <v>138</v>
      </c>
      <c r="P584" t="s">
        <v>138</v>
      </c>
      <c r="Q584" s="5" t="s">
        <v>3672</v>
      </c>
      <c r="R584" t="s">
        <v>138</v>
      </c>
      <c r="S584" t="s">
        <v>138</v>
      </c>
      <c r="T584" t="s">
        <v>138</v>
      </c>
      <c r="U584" t="s">
        <v>138</v>
      </c>
    </row>
    <row r="585" spans="1:22" x14ac:dyDescent="0.35">
      <c r="A585" s="9" t="s">
        <v>3682</v>
      </c>
      <c r="B585" s="5" t="s">
        <v>7252</v>
      </c>
      <c r="C585" s="11" t="s">
        <v>8546</v>
      </c>
      <c r="D585" t="s">
        <v>8547</v>
      </c>
      <c r="E585" s="5" t="s">
        <v>8400</v>
      </c>
      <c r="F585" t="s">
        <v>134</v>
      </c>
      <c r="G585" t="s">
        <v>7079</v>
      </c>
      <c r="H585" t="s">
        <v>269</v>
      </c>
      <c r="I585" t="s">
        <v>138</v>
      </c>
      <c r="J585" t="s">
        <v>134</v>
      </c>
      <c r="K585" t="s">
        <v>138</v>
      </c>
      <c r="L585" t="s">
        <v>134</v>
      </c>
      <c r="M585" t="s">
        <v>138</v>
      </c>
      <c r="N585" t="s">
        <v>138</v>
      </c>
      <c r="O585" t="s">
        <v>138</v>
      </c>
      <c r="P585" t="s">
        <v>138</v>
      </c>
      <c r="Q585" s="5" t="s">
        <v>269</v>
      </c>
      <c r="R585" t="s">
        <v>138</v>
      </c>
      <c r="S585" t="s">
        <v>134</v>
      </c>
      <c r="T585" t="s">
        <v>134</v>
      </c>
      <c r="U585" t="s">
        <v>138</v>
      </c>
      <c r="V585" t="s">
        <v>7264</v>
      </c>
    </row>
    <row r="586" spans="1:22" x14ac:dyDescent="0.35">
      <c r="A586" s="9" t="s">
        <v>6737</v>
      </c>
      <c r="B586" s="5" t="s">
        <v>7401</v>
      </c>
      <c r="C586" s="13" t="s">
        <v>8673</v>
      </c>
      <c r="D586" t="s">
        <v>8675</v>
      </c>
      <c r="E586" s="5" t="s">
        <v>8400</v>
      </c>
      <c r="F586" t="s">
        <v>138</v>
      </c>
      <c r="G586" t="s">
        <v>138</v>
      </c>
      <c r="H586" t="s">
        <v>138</v>
      </c>
      <c r="I586" t="s">
        <v>138</v>
      </c>
      <c r="J586" t="s">
        <v>134</v>
      </c>
      <c r="K586" t="s">
        <v>138</v>
      </c>
      <c r="L586" t="s">
        <v>138</v>
      </c>
      <c r="M586" t="s">
        <v>134</v>
      </c>
      <c r="N586" t="s">
        <v>138</v>
      </c>
      <c r="O586" t="s">
        <v>138</v>
      </c>
      <c r="P586" t="s">
        <v>138</v>
      </c>
      <c r="Q586" t="s">
        <v>5157</v>
      </c>
      <c r="R586" t="s">
        <v>138</v>
      </c>
      <c r="S586" t="s">
        <v>138</v>
      </c>
      <c r="T586" t="s">
        <v>138</v>
      </c>
      <c r="U586" t="s">
        <v>138</v>
      </c>
    </row>
    <row r="587" spans="1:22" x14ac:dyDescent="0.35">
      <c r="A587" s="9" t="s">
        <v>6488</v>
      </c>
      <c r="B587" s="5" t="s">
        <v>7999</v>
      </c>
      <c r="C587" t="s">
        <v>10797</v>
      </c>
      <c r="D587" t="s">
        <v>10798</v>
      </c>
      <c r="E587" s="5" t="s">
        <v>8400</v>
      </c>
      <c r="F587" t="s">
        <v>138</v>
      </c>
      <c r="G587" t="s">
        <v>138</v>
      </c>
      <c r="H587" t="s">
        <v>132</v>
      </c>
      <c r="I587" t="s">
        <v>138</v>
      </c>
      <c r="J587" t="s">
        <v>134</v>
      </c>
      <c r="K587" t="s">
        <v>134</v>
      </c>
      <c r="L587" t="s">
        <v>138</v>
      </c>
      <c r="M587" t="s">
        <v>138</v>
      </c>
      <c r="N587" t="s">
        <v>138</v>
      </c>
      <c r="O587" t="s">
        <v>138</v>
      </c>
      <c r="P587" t="s">
        <v>138</v>
      </c>
      <c r="Q587" t="s">
        <v>4441</v>
      </c>
      <c r="R587" t="s">
        <v>138</v>
      </c>
      <c r="S587" t="s">
        <v>138</v>
      </c>
      <c r="T587" t="s">
        <v>138</v>
      </c>
      <c r="U587" t="s">
        <v>138</v>
      </c>
    </row>
    <row r="588" spans="1:22" x14ac:dyDescent="0.35">
      <c r="A588" s="9" t="s">
        <v>10989</v>
      </c>
      <c r="B588" s="5" t="s">
        <v>8048</v>
      </c>
      <c r="C588" s="11" t="s">
        <v>10985</v>
      </c>
      <c r="D588" t="s">
        <v>10986</v>
      </c>
      <c r="E588" s="5" t="s">
        <v>8400</v>
      </c>
      <c r="F588" t="s">
        <v>134</v>
      </c>
      <c r="G588" t="s">
        <v>7051</v>
      </c>
      <c r="H588" t="s">
        <v>138</v>
      </c>
      <c r="I588" t="s">
        <v>138</v>
      </c>
      <c r="J588" t="s">
        <v>134</v>
      </c>
      <c r="K588" t="s">
        <v>138</v>
      </c>
      <c r="L588" t="s">
        <v>138</v>
      </c>
      <c r="M588" t="s">
        <v>134</v>
      </c>
      <c r="N588" t="s">
        <v>138</v>
      </c>
      <c r="O588" t="s">
        <v>138</v>
      </c>
      <c r="P588" t="s">
        <v>138</v>
      </c>
      <c r="Q588" t="s">
        <v>5389</v>
      </c>
      <c r="R588" t="s">
        <v>138</v>
      </c>
      <c r="S588" t="s">
        <v>138</v>
      </c>
      <c r="T588" t="s">
        <v>138</v>
      </c>
      <c r="U588" t="s">
        <v>138</v>
      </c>
    </row>
    <row r="589" spans="1:22" x14ac:dyDescent="0.35">
      <c r="A589" s="9" t="s">
        <v>6405</v>
      </c>
      <c r="B589" s="5" t="s">
        <v>7482</v>
      </c>
      <c r="C589" s="13" t="s">
        <v>8398</v>
      </c>
      <c r="D589" t="s">
        <v>8399</v>
      </c>
      <c r="E589" s="5" t="s">
        <v>8400</v>
      </c>
      <c r="F589" t="s">
        <v>138</v>
      </c>
      <c r="G589" t="s">
        <v>138</v>
      </c>
      <c r="H589" t="s">
        <v>132</v>
      </c>
      <c r="I589" t="s">
        <v>138</v>
      </c>
      <c r="J589" t="s">
        <v>134</v>
      </c>
      <c r="K589" t="s">
        <v>138</v>
      </c>
      <c r="L589" t="s">
        <v>138</v>
      </c>
      <c r="M589" t="s">
        <v>138</v>
      </c>
      <c r="N589" t="s">
        <v>138</v>
      </c>
      <c r="O589" t="s">
        <v>138</v>
      </c>
      <c r="P589" t="s">
        <v>138</v>
      </c>
      <c r="Q589" t="s">
        <v>3513</v>
      </c>
      <c r="R589" t="s">
        <v>138</v>
      </c>
      <c r="S589" t="s">
        <v>134</v>
      </c>
      <c r="T589" t="s">
        <v>138</v>
      </c>
      <c r="U589" t="s">
        <v>138</v>
      </c>
      <c r="V589">
        <v>3</v>
      </c>
    </row>
    <row r="590" spans="1:22" x14ac:dyDescent="0.35">
      <c r="A590" s="9" t="s">
        <v>10860</v>
      </c>
      <c r="B590" s="5" t="s">
        <v>5994</v>
      </c>
      <c r="C590" t="s">
        <v>10857</v>
      </c>
      <c r="D590" t="s">
        <v>10858</v>
      </c>
      <c r="E590" s="5" t="s">
        <v>10861</v>
      </c>
      <c r="F590" t="s">
        <v>134</v>
      </c>
      <c r="G590" t="s">
        <v>8118</v>
      </c>
      <c r="H590" t="s">
        <v>138</v>
      </c>
      <c r="I590" t="s">
        <v>138</v>
      </c>
      <c r="J590" t="s">
        <v>134</v>
      </c>
      <c r="K590" t="s">
        <v>138</v>
      </c>
      <c r="L590" t="s">
        <v>138</v>
      </c>
      <c r="M590" t="s">
        <v>134</v>
      </c>
      <c r="N590" t="s">
        <v>138</v>
      </c>
      <c r="O590" t="s">
        <v>138</v>
      </c>
      <c r="P590" t="s">
        <v>138</v>
      </c>
      <c r="Q590" t="s">
        <v>7334</v>
      </c>
      <c r="R590" t="s">
        <v>138</v>
      </c>
      <c r="S590" t="s">
        <v>134</v>
      </c>
      <c r="T590" t="s">
        <v>134</v>
      </c>
      <c r="U590" t="s">
        <v>138</v>
      </c>
      <c r="V590" t="s">
        <v>7296</v>
      </c>
    </row>
    <row r="591" spans="1:22" x14ac:dyDescent="0.35">
      <c r="A591" s="9" t="s">
        <v>6559</v>
      </c>
      <c r="B591" s="5" t="s">
        <v>7456</v>
      </c>
      <c r="C591" s="13" t="s">
        <v>8866</v>
      </c>
      <c r="D591" s="5" t="s">
        <v>8865</v>
      </c>
      <c r="E591" s="5" t="s">
        <v>8867</v>
      </c>
      <c r="F591" t="s">
        <v>138</v>
      </c>
      <c r="G591" t="s">
        <v>138</v>
      </c>
      <c r="H591" t="s">
        <v>132</v>
      </c>
      <c r="I591" t="s">
        <v>134</v>
      </c>
      <c r="J591" t="s">
        <v>134</v>
      </c>
      <c r="K591" t="s">
        <v>138</v>
      </c>
      <c r="L591" t="s">
        <v>138</v>
      </c>
      <c r="M591" t="s">
        <v>138</v>
      </c>
      <c r="N591" t="s">
        <v>138</v>
      </c>
      <c r="O591" t="s">
        <v>138</v>
      </c>
      <c r="P591" t="s">
        <v>138</v>
      </c>
      <c r="Q591" t="s">
        <v>2903</v>
      </c>
      <c r="R591" t="s">
        <v>138</v>
      </c>
      <c r="S591" t="s">
        <v>138</v>
      </c>
      <c r="T591" t="s">
        <v>138</v>
      </c>
      <c r="U591" t="s">
        <v>138</v>
      </c>
    </row>
    <row r="592" spans="1:22" x14ac:dyDescent="0.35">
      <c r="A592" s="9" t="s">
        <v>3763</v>
      </c>
      <c r="B592" s="5" t="s">
        <v>7207</v>
      </c>
      <c r="C592" s="11" t="s">
        <v>10905</v>
      </c>
      <c r="D592" t="s">
        <v>10906</v>
      </c>
      <c r="E592" s="5" t="s">
        <v>10907</v>
      </c>
      <c r="F592" t="s">
        <v>138</v>
      </c>
      <c r="G592" t="s">
        <v>138</v>
      </c>
      <c r="H592" t="s">
        <v>269</v>
      </c>
      <c r="I592" t="s">
        <v>138</v>
      </c>
      <c r="J592" t="s">
        <v>134</v>
      </c>
      <c r="K592" t="s">
        <v>138</v>
      </c>
      <c r="L592" t="s">
        <v>138</v>
      </c>
      <c r="M592" t="s">
        <v>138</v>
      </c>
      <c r="N592" t="s">
        <v>138</v>
      </c>
      <c r="O592" t="s">
        <v>138</v>
      </c>
      <c r="P592" t="s">
        <v>138</v>
      </c>
      <c r="Q592" s="5" t="s">
        <v>3707</v>
      </c>
      <c r="R592" t="s">
        <v>138</v>
      </c>
      <c r="S592" t="s">
        <v>138</v>
      </c>
      <c r="T592" t="s">
        <v>138</v>
      </c>
      <c r="U592" t="s">
        <v>138</v>
      </c>
    </row>
    <row r="593" spans="1:22" x14ac:dyDescent="0.35">
      <c r="A593" s="9" t="s">
        <v>9250</v>
      </c>
      <c r="B593" s="5" t="s">
        <v>7254</v>
      </c>
      <c r="C593" s="11" t="s">
        <v>9249</v>
      </c>
      <c r="D593" t="s">
        <v>9251</v>
      </c>
      <c r="E593" s="5" t="s">
        <v>9252</v>
      </c>
      <c r="F593" t="s">
        <v>138</v>
      </c>
      <c r="G593" t="s">
        <v>138</v>
      </c>
      <c r="H593" t="s">
        <v>269</v>
      </c>
      <c r="I593" t="s">
        <v>138</v>
      </c>
      <c r="J593" t="s">
        <v>138</v>
      </c>
      <c r="K593" t="s">
        <v>134</v>
      </c>
      <c r="L593" t="s">
        <v>134</v>
      </c>
      <c r="M593" t="s">
        <v>138</v>
      </c>
      <c r="N593" t="s">
        <v>138</v>
      </c>
      <c r="O593" t="s">
        <v>138</v>
      </c>
      <c r="P593" t="s">
        <v>134</v>
      </c>
      <c r="Q593" s="5" t="s">
        <v>269</v>
      </c>
      <c r="R593" t="s">
        <v>138</v>
      </c>
      <c r="S593" t="s">
        <v>138</v>
      </c>
      <c r="T593" t="s">
        <v>138</v>
      </c>
      <c r="U593" t="s">
        <v>138</v>
      </c>
    </row>
    <row r="594" spans="1:22" x14ac:dyDescent="0.35">
      <c r="A594" s="9" t="s">
        <v>6759</v>
      </c>
      <c r="B594" s="5" t="s">
        <v>7886</v>
      </c>
      <c r="C594" s="11" t="s">
        <v>10376</v>
      </c>
      <c r="D594" t="s">
        <v>10377</v>
      </c>
      <c r="E594" s="5" t="s">
        <v>10378</v>
      </c>
      <c r="F594" t="s">
        <v>138</v>
      </c>
      <c r="G594" t="s">
        <v>138</v>
      </c>
      <c r="H594" t="s">
        <v>138</v>
      </c>
      <c r="I594" t="s">
        <v>138</v>
      </c>
      <c r="J594" t="s">
        <v>134</v>
      </c>
      <c r="K594" t="s">
        <v>138</v>
      </c>
      <c r="L594" t="s">
        <v>138</v>
      </c>
      <c r="M594" t="s">
        <v>134</v>
      </c>
      <c r="N594" t="s">
        <v>138</v>
      </c>
      <c r="O594" t="s">
        <v>138</v>
      </c>
      <c r="P594" t="s">
        <v>138</v>
      </c>
      <c r="Q594" t="s">
        <v>5384</v>
      </c>
      <c r="R594" t="s">
        <v>138</v>
      </c>
      <c r="S594" t="s">
        <v>138</v>
      </c>
      <c r="T594" t="s">
        <v>138</v>
      </c>
      <c r="U594" t="s">
        <v>138</v>
      </c>
    </row>
    <row r="595" spans="1:22" x14ac:dyDescent="0.35">
      <c r="A595" s="9" t="s">
        <v>9248</v>
      </c>
      <c r="B595" s="5" t="s">
        <v>7577</v>
      </c>
      <c r="C595" s="13" t="s">
        <v>9241</v>
      </c>
      <c r="D595" t="s">
        <v>9245</v>
      </c>
      <c r="E595" s="5" t="s">
        <v>9246</v>
      </c>
      <c r="F595" t="s">
        <v>134</v>
      </c>
      <c r="G595" t="s">
        <v>6252</v>
      </c>
      <c r="H595" t="s">
        <v>138</v>
      </c>
      <c r="I595" t="s">
        <v>138</v>
      </c>
      <c r="J595" t="s">
        <v>134</v>
      </c>
      <c r="K595" t="s">
        <v>138</v>
      </c>
      <c r="L595" t="s">
        <v>138</v>
      </c>
      <c r="M595" t="s">
        <v>134</v>
      </c>
      <c r="N595" t="s">
        <v>138</v>
      </c>
      <c r="O595" t="s">
        <v>138</v>
      </c>
      <c r="P595" t="s">
        <v>138</v>
      </c>
      <c r="Q595" t="s">
        <v>269</v>
      </c>
      <c r="R595" t="s">
        <v>138</v>
      </c>
      <c r="S595" t="s">
        <v>138</v>
      </c>
      <c r="T595" t="s">
        <v>138</v>
      </c>
      <c r="U595" t="s">
        <v>138</v>
      </c>
    </row>
    <row r="596" spans="1:22" x14ac:dyDescent="0.35">
      <c r="A596" s="9" t="s">
        <v>6796</v>
      </c>
      <c r="B596" s="5" t="s">
        <v>7455</v>
      </c>
      <c r="C596" s="13" t="s">
        <v>8857</v>
      </c>
      <c r="D596" t="s">
        <v>8858</v>
      </c>
      <c r="E596" s="5" t="s">
        <v>8448</v>
      </c>
      <c r="F596" t="s">
        <v>138</v>
      </c>
      <c r="G596" t="s">
        <v>138</v>
      </c>
      <c r="H596" t="s">
        <v>138</v>
      </c>
      <c r="I596" t="s">
        <v>138</v>
      </c>
      <c r="J596" t="s">
        <v>134</v>
      </c>
      <c r="K596" t="s">
        <v>138</v>
      </c>
      <c r="L596" t="s">
        <v>138</v>
      </c>
      <c r="M596" t="s">
        <v>134</v>
      </c>
      <c r="N596" t="s">
        <v>138</v>
      </c>
      <c r="O596" t="s">
        <v>138</v>
      </c>
      <c r="P596" t="s">
        <v>138</v>
      </c>
      <c r="Q596" t="s">
        <v>5208</v>
      </c>
      <c r="R596" t="s">
        <v>138</v>
      </c>
      <c r="S596" t="s">
        <v>138</v>
      </c>
      <c r="T596" t="s">
        <v>138</v>
      </c>
      <c r="U596" t="s">
        <v>138</v>
      </c>
    </row>
    <row r="597" spans="1:22" x14ac:dyDescent="0.35">
      <c r="A597" s="9" t="s">
        <v>6872</v>
      </c>
      <c r="B597" s="5" t="s">
        <v>8001</v>
      </c>
      <c r="C597" t="s">
        <v>10806</v>
      </c>
      <c r="D597" t="s">
        <v>10807</v>
      </c>
      <c r="E597" s="5" t="s">
        <v>8448</v>
      </c>
      <c r="F597" t="s">
        <v>134</v>
      </c>
      <c r="G597" t="s">
        <v>10808</v>
      </c>
      <c r="H597" t="s">
        <v>138</v>
      </c>
      <c r="I597" t="s">
        <v>138</v>
      </c>
      <c r="J597" t="s">
        <v>134</v>
      </c>
      <c r="K597" t="s">
        <v>138</v>
      </c>
      <c r="L597" t="s">
        <v>138</v>
      </c>
      <c r="M597" t="s">
        <v>134</v>
      </c>
      <c r="N597" t="s">
        <v>138</v>
      </c>
      <c r="O597" t="s">
        <v>138</v>
      </c>
      <c r="P597" t="s">
        <v>134</v>
      </c>
      <c r="Q597" t="s">
        <v>5181</v>
      </c>
      <c r="R597" t="s">
        <v>138</v>
      </c>
      <c r="S597" t="s">
        <v>138</v>
      </c>
      <c r="T597" t="s">
        <v>138</v>
      </c>
      <c r="U597" t="s">
        <v>138</v>
      </c>
    </row>
    <row r="598" spans="1:22" x14ac:dyDescent="0.35">
      <c r="A598" s="9" t="s">
        <v>6864</v>
      </c>
      <c r="B598" s="5" t="s">
        <v>7494</v>
      </c>
      <c r="C598" s="13" t="s">
        <v>8968</v>
      </c>
      <c r="D598" t="s">
        <v>8969</v>
      </c>
      <c r="E598" s="5" t="s">
        <v>8448</v>
      </c>
      <c r="F598" t="s">
        <v>138</v>
      </c>
      <c r="G598" t="s">
        <v>138</v>
      </c>
      <c r="H598" t="s">
        <v>138</v>
      </c>
      <c r="I598" t="s">
        <v>138</v>
      </c>
      <c r="J598" t="s">
        <v>134</v>
      </c>
      <c r="K598" t="s">
        <v>138</v>
      </c>
      <c r="L598" t="s">
        <v>138</v>
      </c>
      <c r="M598" t="s">
        <v>134</v>
      </c>
      <c r="N598" t="s">
        <v>138</v>
      </c>
      <c r="O598" t="s">
        <v>138</v>
      </c>
      <c r="P598" t="s">
        <v>134</v>
      </c>
      <c r="Q598" t="s">
        <v>5180</v>
      </c>
      <c r="R598" t="s">
        <v>138</v>
      </c>
      <c r="S598" t="s">
        <v>138</v>
      </c>
      <c r="T598" t="s">
        <v>138</v>
      </c>
      <c r="U598" t="s">
        <v>138</v>
      </c>
    </row>
    <row r="599" spans="1:22" x14ac:dyDescent="0.35">
      <c r="A599" s="9" t="s">
        <v>6281</v>
      </c>
      <c r="B599" s="5" t="s">
        <v>5805</v>
      </c>
      <c r="C599" s="13" t="s">
        <v>9488</v>
      </c>
      <c r="D599" t="s">
        <v>9489</v>
      </c>
      <c r="E599" s="5" t="s">
        <v>8448</v>
      </c>
      <c r="F599" t="s">
        <v>138</v>
      </c>
      <c r="G599" t="s">
        <v>138</v>
      </c>
      <c r="H599" t="s">
        <v>132</v>
      </c>
      <c r="I599" t="s">
        <v>138</v>
      </c>
      <c r="J599" t="s">
        <v>134</v>
      </c>
      <c r="K599" t="s">
        <v>138</v>
      </c>
      <c r="L599" t="s">
        <v>138</v>
      </c>
      <c r="M599" t="s">
        <v>134</v>
      </c>
      <c r="N599" t="s">
        <v>138</v>
      </c>
      <c r="O599" t="s">
        <v>138</v>
      </c>
      <c r="P599" t="s">
        <v>138</v>
      </c>
      <c r="Q599" t="s">
        <v>6115</v>
      </c>
      <c r="R599" t="s">
        <v>138</v>
      </c>
      <c r="S599" t="s">
        <v>138</v>
      </c>
      <c r="T599" t="s">
        <v>138</v>
      </c>
      <c r="U599" t="s">
        <v>138</v>
      </c>
    </row>
    <row r="600" spans="1:22" x14ac:dyDescent="0.35">
      <c r="A600" s="9" t="s">
        <v>6500</v>
      </c>
      <c r="B600" s="5" t="s">
        <v>7339</v>
      </c>
      <c r="C600" s="11" t="s">
        <v>8446</v>
      </c>
      <c r="D600" s="5" t="s">
        <v>8447</v>
      </c>
      <c r="E600" s="5" t="s">
        <v>8448</v>
      </c>
      <c r="F600" t="s">
        <v>138</v>
      </c>
      <c r="G600" t="s">
        <v>138</v>
      </c>
      <c r="H600" t="s">
        <v>132</v>
      </c>
      <c r="I600" t="s">
        <v>138</v>
      </c>
      <c r="J600" t="s">
        <v>134</v>
      </c>
      <c r="K600" t="s">
        <v>138</v>
      </c>
      <c r="L600" t="s">
        <v>138</v>
      </c>
      <c r="M600" t="s">
        <v>138</v>
      </c>
      <c r="N600" t="s">
        <v>138</v>
      </c>
      <c r="O600" t="s">
        <v>138</v>
      </c>
      <c r="P600" t="s">
        <v>138</v>
      </c>
      <c r="Q600" t="s">
        <v>7179</v>
      </c>
      <c r="R600" t="s">
        <v>138</v>
      </c>
      <c r="S600" t="s">
        <v>134</v>
      </c>
      <c r="T600" t="s">
        <v>134</v>
      </c>
      <c r="U600" t="s">
        <v>138</v>
      </c>
      <c r="V600" t="s">
        <v>7260</v>
      </c>
    </row>
    <row r="601" spans="1:22" x14ac:dyDescent="0.35">
      <c r="A601" s="9" t="s">
        <v>6472</v>
      </c>
      <c r="B601" s="5" t="s">
        <v>7965</v>
      </c>
      <c r="C601" s="11" t="s">
        <v>10692</v>
      </c>
      <c r="D601" t="s">
        <v>10694</v>
      </c>
      <c r="E601" s="5" t="s">
        <v>8403</v>
      </c>
      <c r="F601" t="s">
        <v>134</v>
      </c>
      <c r="G601" t="s">
        <v>7113</v>
      </c>
      <c r="H601" t="s">
        <v>132</v>
      </c>
      <c r="I601" t="s">
        <v>138</v>
      </c>
      <c r="J601" t="s">
        <v>134</v>
      </c>
      <c r="K601" t="s">
        <v>134</v>
      </c>
      <c r="L601" t="s">
        <v>138</v>
      </c>
      <c r="M601" t="s">
        <v>138</v>
      </c>
      <c r="N601" t="s">
        <v>138</v>
      </c>
      <c r="O601" t="s">
        <v>138</v>
      </c>
      <c r="P601" t="s">
        <v>138</v>
      </c>
      <c r="Q601" t="s">
        <v>5595</v>
      </c>
      <c r="R601" t="s">
        <v>138</v>
      </c>
      <c r="S601" t="s">
        <v>138</v>
      </c>
      <c r="T601" t="s">
        <v>138</v>
      </c>
      <c r="U601" t="s">
        <v>138</v>
      </c>
    </row>
    <row r="602" spans="1:22" x14ac:dyDescent="0.35">
      <c r="A602" s="9" t="s">
        <v>6918</v>
      </c>
      <c r="B602" s="5" t="s">
        <v>7408</v>
      </c>
      <c r="C602" s="13" t="s">
        <v>8698</v>
      </c>
      <c r="D602" t="s">
        <v>8699</v>
      </c>
      <c r="E602" s="5" t="s">
        <v>8403</v>
      </c>
      <c r="F602" t="s">
        <v>138</v>
      </c>
      <c r="G602" t="s">
        <v>138</v>
      </c>
      <c r="H602" t="s">
        <v>138</v>
      </c>
      <c r="I602" t="s">
        <v>138</v>
      </c>
      <c r="J602" t="s">
        <v>134</v>
      </c>
      <c r="K602" t="s">
        <v>138</v>
      </c>
      <c r="L602" t="s">
        <v>138</v>
      </c>
      <c r="M602" t="s">
        <v>134</v>
      </c>
      <c r="N602" t="s">
        <v>138</v>
      </c>
      <c r="O602" t="s">
        <v>138</v>
      </c>
      <c r="P602" t="s">
        <v>138</v>
      </c>
      <c r="Q602" t="s">
        <v>5173</v>
      </c>
      <c r="R602" t="s">
        <v>138</v>
      </c>
      <c r="S602" t="s">
        <v>138</v>
      </c>
      <c r="T602" t="s">
        <v>138</v>
      </c>
      <c r="U602" t="s">
        <v>138</v>
      </c>
    </row>
    <row r="603" spans="1:22" x14ac:dyDescent="0.35">
      <c r="A603" s="9" t="s">
        <v>7004</v>
      </c>
      <c r="B603" s="5" t="s">
        <v>5672</v>
      </c>
      <c r="C603" s="11" t="s">
        <v>8502</v>
      </c>
      <c r="D603" t="s">
        <v>8503</v>
      </c>
      <c r="E603" s="5" t="s">
        <v>8403</v>
      </c>
      <c r="F603" t="s">
        <v>138</v>
      </c>
      <c r="G603" t="s">
        <v>138</v>
      </c>
      <c r="H603" t="s">
        <v>132</v>
      </c>
      <c r="I603" t="s">
        <v>138</v>
      </c>
      <c r="J603" t="s">
        <v>134</v>
      </c>
      <c r="K603" t="s">
        <v>138</v>
      </c>
      <c r="L603" t="s">
        <v>138</v>
      </c>
      <c r="M603" t="s">
        <v>134</v>
      </c>
      <c r="N603" t="s">
        <v>138</v>
      </c>
      <c r="O603" t="s">
        <v>138</v>
      </c>
      <c r="P603" t="s">
        <v>138</v>
      </c>
      <c r="Q603" t="s">
        <v>2898</v>
      </c>
      <c r="R603" t="s">
        <v>138</v>
      </c>
      <c r="S603" t="s">
        <v>138</v>
      </c>
      <c r="T603" t="s">
        <v>138</v>
      </c>
      <c r="U603" t="s">
        <v>138</v>
      </c>
    </row>
    <row r="604" spans="1:22" x14ac:dyDescent="0.35">
      <c r="A604" s="9" t="s">
        <v>6481</v>
      </c>
      <c r="B604" s="5" t="s">
        <v>7377</v>
      </c>
      <c r="C604" s="13" t="s">
        <v>8577</v>
      </c>
      <c r="D604" s="5" t="s">
        <v>8578</v>
      </c>
      <c r="E604" s="5" t="s">
        <v>8403</v>
      </c>
      <c r="F604" t="s">
        <v>138</v>
      </c>
      <c r="G604" t="s">
        <v>138</v>
      </c>
      <c r="H604" t="s">
        <v>132</v>
      </c>
      <c r="I604" t="s">
        <v>134</v>
      </c>
      <c r="J604" t="s">
        <v>134</v>
      </c>
      <c r="K604" t="s">
        <v>134</v>
      </c>
      <c r="L604" t="s">
        <v>138</v>
      </c>
      <c r="M604" t="s">
        <v>138</v>
      </c>
      <c r="N604" t="s">
        <v>138</v>
      </c>
      <c r="O604" t="s">
        <v>138</v>
      </c>
      <c r="P604" t="s">
        <v>138</v>
      </c>
      <c r="Q604" t="s">
        <v>2898</v>
      </c>
      <c r="R604" t="s">
        <v>138</v>
      </c>
      <c r="S604" t="s">
        <v>138</v>
      </c>
      <c r="T604" t="s">
        <v>138</v>
      </c>
      <c r="U604" t="s">
        <v>138</v>
      </c>
    </row>
    <row r="605" spans="1:22" x14ac:dyDescent="0.35">
      <c r="A605" s="9" t="s">
        <v>7005</v>
      </c>
      <c r="B605" s="5" t="s">
        <v>5811</v>
      </c>
      <c r="C605" t="s">
        <v>9722</v>
      </c>
      <c r="D605" t="s">
        <v>9721</v>
      </c>
      <c r="E605" s="5" t="s">
        <v>8403</v>
      </c>
      <c r="F605" t="s">
        <v>138</v>
      </c>
      <c r="G605" t="s">
        <v>138</v>
      </c>
      <c r="H605" t="s">
        <v>132</v>
      </c>
      <c r="I605" t="s">
        <v>138</v>
      </c>
      <c r="J605" t="s">
        <v>134</v>
      </c>
      <c r="K605" t="s">
        <v>138</v>
      </c>
      <c r="L605" t="s">
        <v>138</v>
      </c>
      <c r="M605" t="s">
        <v>134</v>
      </c>
      <c r="N605" t="s">
        <v>138</v>
      </c>
      <c r="O605" t="s">
        <v>138</v>
      </c>
      <c r="P605" t="s">
        <v>138</v>
      </c>
      <c r="Q605" t="s">
        <v>2898</v>
      </c>
      <c r="R605" t="s">
        <v>138</v>
      </c>
      <c r="S605" t="s">
        <v>134</v>
      </c>
      <c r="T605" t="s">
        <v>138</v>
      </c>
      <c r="U605" t="s">
        <v>138</v>
      </c>
      <c r="V605">
        <v>4</v>
      </c>
    </row>
    <row r="606" spans="1:22" x14ac:dyDescent="0.35">
      <c r="A606" s="9" t="s">
        <v>6508</v>
      </c>
      <c r="B606" s="5" t="s">
        <v>7732</v>
      </c>
      <c r="C606" t="s">
        <v>9771</v>
      </c>
      <c r="D606" t="s">
        <v>9772</v>
      </c>
      <c r="E606" s="5" t="s">
        <v>8403</v>
      </c>
      <c r="F606" t="s">
        <v>138</v>
      </c>
      <c r="G606" t="s">
        <v>138</v>
      </c>
      <c r="H606" t="s">
        <v>132</v>
      </c>
      <c r="I606" t="s">
        <v>138</v>
      </c>
      <c r="J606" t="s">
        <v>134</v>
      </c>
      <c r="K606" t="s">
        <v>138</v>
      </c>
      <c r="L606" t="s">
        <v>138</v>
      </c>
      <c r="M606" t="s">
        <v>138</v>
      </c>
      <c r="N606" t="s">
        <v>138</v>
      </c>
      <c r="O606" t="s">
        <v>138</v>
      </c>
      <c r="P606" t="s">
        <v>138</v>
      </c>
      <c r="Q606" t="s">
        <v>7300</v>
      </c>
      <c r="R606" t="s">
        <v>138</v>
      </c>
      <c r="S606" t="s">
        <v>134</v>
      </c>
      <c r="T606" t="s">
        <v>134</v>
      </c>
      <c r="U606" t="s">
        <v>138</v>
      </c>
      <c r="V606" t="s">
        <v>7264</v>
      </c>
    </row>
    <row r="607" spans="1:22" x14ac:dyDescent="0.35">
      <c r="A607" s="9" t="s">
        <v>6689</v>
      </c>
      <c r="B607" s="5" t="s">
        <v>7576</v>
      </c>
      <c r="C607" s="13" t="s">
        <v>9239</v>
      </c>
      <c r="D607" t="s">
        <v>9240</v>
      </c>
      <c r="E607" s="5" t="s">
        <v>8403</v>
      </c>
      <c r="F607" t="s">
        <v>138</v>
      </c>
      <c r="G607" t="s">
        <v>138</v>
      </c>
      <c r="H607" t="s">
        <v>138</v>
      </c>
      <c r="I607" t="s">
        <v>138</v>
      </c>
      <c r="J607" t="s">
        <v>134</v>
      </c>
      <c r="K607" t="s">
        <v>138</v>
      </c>
      <c r="L607" t="s">
        <v>138</v>
      </c>
      <c r="M607" t="s">
        <v>134</v>
      </c>
      <c r="N607" t="s">
        <v>138</v>
      </c>
      <c r="O607" t="s">
        <v>138</v>
      </c>
      <c r="P607" t="s">
        <v>138</v>
      </c>
      <c r="Q607" t="s">
        <v>5261</v>
      </c>
      <c r="R607" t="s">
        <v>138</v>
      </c>
      <c r="S607" t="s">
        <v>138</v>
      </c>
      <c r="T607" t="s">
        <v>138</v>
      </c>
      <c r="U607" t="s">
        <v>138</v>
      </c>
    </row>
    <row r="608" spans="1:22" x14ac:dyDescent="0.35">
      <c r="A608" s="9" t="s">
        <v>6564</v>
      </c>
      <c r="B608" s="5" t="s">
        <v>7768</v>
      </c>
      <c r="C608" t="s">
        <v>9914</v>
      </c>
      <c r="D608" t="s">
        <v>9913</v>
      </c>
      <c r="E608" s="5" t="s">
        <v>8403</v>
      </c>
      <c r="F608" t="s">
        <v>138</v>
      </c>
      <c r="G608" t="s">
        <v>138</v>
      </c>
      <c r="H608" t="s">
        <v>132</v>
      </c>
      <c r="I608" t="s">
        <v>138</v>
      </c>
      <c r="J608" t="s">
        <v>134</v>
      </c>
      <c r="K608" t="s">
        <v>134</v>
      </c>
      <c r="L608" t="s">
        <v>138</v>
      </c>
      <c r="M608" t="s">
        <v>138</v>
      </c>
      <c r="N608" t="s">
        <v>138</v>
      </c>
      <c r="O608" t="s">
        <v>138</v>
      </c>
      <c r="P608" t="s">
        <v>138</v>
      </c>
      <c r="Q608" t="s">
        <v>5524</v>
      </c>
      <c r="R608" t="s">
        <v>138</v>
      </c>
      <c r="S608" t="s">
        <v>134</v>
      </c>
      <c r="T608" t="s">
        <v>138</v>
      </c>
      <c r="U608" t="s">
        <v>138</v>
      </c>
      <c r="V608">
        <v>3</v>
      </c>
    </row>
    <row r="609" spans="1:22" x14ac:dyDescent="0.35">
      <c r="A609" s="9" t="s">
        <v>6514</v>
      </c>
      <c r="B609" s="5" t="s">
        <v>8023</v>
      </c>
      <c r="C609" t="s">
        <v>10911</v>
      </c>
      <c r="D609" t="s">
        <v>10912</v>
      </c>
      <c r="E609" s="5" t="s">
        <v>8403</v>
      </c>
      <c r="F609" t="s">
        <v>138</v>
      </c>
      <c r="G609" t="s">
        <v>138</v>
      </c>
      <c r="H609" t="s">
        <v>132</v>
      </c>
      <c r="I609" t="s">
        <v>138</v>
      </c>
      <c r="J609" t="s">
        <v>134</v>
      </c>
      <c r="K609" t="s">
        <v>138</v>
      </c>
      <c r="L609" t="s">
        <v>138</v>
      </c>
      <c r="M609" t="s">
        <v>138</v>
      </c>
      <c r="N609" t="s">
        <v>138</v>
      </c>
      <c r="O609" t="s">
        <v>138</v>
      </c>
      <c r="P609" t="s">
        <v>138</v>
      </c>
      <c r="Q609" t="s">
        <v>5613</v>
      </c>
      <c r="R609" t="s">
        <v>138</v>
      </c>
      <c r="S609" t="s">
        <v>134</v>
      </c>
      <c r="T609" t="s">
        <v>138</v>
      </c>
      <c r="U609" t="s">
        <v>138</v>
      </c>
      <c r="V609">
        <v>7</v>
      </c>
    </row>
    <row r="610" spans="1:22" x14ac:dyDescent="0.35">
      <c r="A610" s="9" t="s">
        <v>6483</v>
      </c>
      <c r="B610" s="5" t="s">
        <v>7855</v>
      </c>
      <c r="C610" s="11" t="s">
        <v>10276</v>
      </c>
      <c r="D610" t="s">
        <v>10277</v>
      </c>
      <c r="E610" s="5" t="s">
        <v>8403</v>
      </c>
      <c r="F610" t="s">
        <v>138</v>
      </c>
      <c r="G610" t="s">
        <v>138</v>
      </c>
      <c r="H610" t="s">
        <v>132</v>
      </c>
      <c r="I610" t="s">
        <v>138</v>
      </c>
      <c r="J610" t="s">
        <v>134</v>
      </c>
      <c r="K610" t="s">
        <v>138</v>
      </c>
      <c r="L610" t="s">
        <v>138</v>
      </c>
      <c r="M610" t="s">
        <v>138</v>
      </c>
      <c r="N610" t="s">
        <v>138</v>
      </c>
      <c r="O610" t="s">
        <v>138</v>
      </c>
      <c r="P610" t="s">
        <v>138</v>
      </c>
      <c r="Q610" t="s">
        <v>5236</v>
      </c>
      <c r="R610" t="s">
        <v>138</v>
      </c>
      <c r="S610" t="s">
        <v>134</v>
      </c>
      <c r="T610" t="s">
        <v>138</v>
      </c>
      <c r="U610" t="s">
        <v>138</v>
      </c>
      <c r="V610">
        <v>2</v>
      </c>
    </row>
    <row r="611" spans="1:22" x14ac:dyDescent="0.35">
      <c r="A611" s="9" t="s">
        <v>6698</v>
      </c>
      <c r="B611" s="5" t="s">
        <v>7697</v>
      </c>
      <c r="C611" s="13" t="s">
        <v>9652</v>
      </c>
      <c r="D611" t="s">
        <v>9653</v>
      </c>
      <c r="E611" s="5" t="s">
        <v>8403</v>
      </c>
      <c r="F611" t="s">
        <v>138</v>
      </c>
      <c r="G611" t="s">
        <v>138</v>
      </c>
      <c r="H611" t="s">
        <v>138</v>
      </c>
      <c r="I611" t="s">
        <v>138</v>
      </c>
      <c r="J611" t="s">
        <v>134</v>
      </c>
      <c r="K611" t="s">
        <v>138</v>
      </c>
      <c r="L611" t="s">
        <v>138</v>
      </c>
      <c r="M611" t="s">
        <v>134</v>
      </c>
      <c r="N611" t="s">
        <v>138</v>
      </c>
      <c r="O611" t="s">
        <v>138</v>
      </c>
      <c r="P611" t="s">
        <v>138</v>
      </c>
      <c r="Q611" t="s">
        <v>5238</v>
      </c>
      <c r="R611" t="s">
        <v>138</v>
      </c>
      <c r="S611" t="s">
        <v>138</v>
      </c>
      <c r="T611" t="s">
        <v>138</v>
      </c>
      <c r="U611" t="s">
        <v>138</v>
      </c>
    </row>
    <row r="612" spans="1:22" x14ac:dyDescent="0.35">
      <c r="A612" s="9" t="s">
        <v>6518</v>
      </c>
      <c r="B612" s="5" t="s">
        <v>7508</v>
      </c>
      <c r="C612" s="13" t="s">
        <v>9011</v>
      </c>
      <c r="D612" s="5" t="s">
        <v>9010</v>
      </c>
      <c r="E612" s="5" t="s">
        <v>8403</v>
      </c>
      <c r="F612" t="s">
        <v>138</v>
      </c>
      <c r="G612" t="s">
        <v>138</v>
      </c>
      <c r="H612" t="s">
        <v>4350</v>
      </c>
      <c r="I612" t="s">
        <v>138</v>
      </c>
      <c r="J612" t="s">
        <v>134</v>
      </c>
      <c r="K612" t="s">
        <v>138</v>
      </c>
      <c r="L612" t="s">
        <v>138</v>
      </c>
      <c r="M612" t="s">
        <v>138</v>
      </c>
      <c r="N612" t="s">
        <v>138</v>
      </c>
      <c r="O612" t="s">
        <v>138</v>
      </c>
      <c r="P612" t="s">
        <v>138</v>
      </c>
      <c r="Q612" t="s">
        <v>4428</v>
      </c>
      <c r="R612" t="s">
        <v>138</v>
      </c>
      <c r="S612" t="s">
        <v>134</v>
      </c>
      <c r="T612" t="s">
        <v>134</v>
      </c>
      <c r="U612" t="s">
        <v>138</v>
      </c>
      <c r="V612" t="s">
        <v>7270</v>
      </c>
    </row>
    <row r="613" spans="1:22" x14ac:dyDescent="0.35">
      <c r="A613" s="9" t="s">
        <v>6609</v>
      </c>
      <c r="B613" s="5" t="s">
        <v>7450</v>
      </c>
      <c r="C613" s="13" t="s">
        <v>8837</v>
      </c>
      <c r="D613" t="s">
        <v>8838</v>
      </c>
      <c r="E613" s="5" t="s">
        <v>8403</v>
      </c>
      <c r="F613" t="s">
        <v>138</v>
      </c>
      <c r="G613" t="s">
        <v>138</v>
      </c>
      <c r="H613" t="s">
        <v>138</v>
      </c>
      <c r="I613" t="s">
        <v>138</v>
      </c>
      <c r="J613" t="s">
        <v>134</v>
      </c>
      <c r="K613" t="s">
        <v>138</v>
      </c>
      <c r="L613" t="s">
        <v>138</v>
      </c>
      <c r="M613" t="s">
        <v>134</v>
      </c>
      <c r="N613" t="s">
        <v>138</v>
      </c>
      <c r="O613" t="s">
        <v>138</v>
      </c>
      <c r="P613" t="s">
        <v>138</v>
      </c>
      <c r="Q613" t="s">
        <v>4384</v>
      </c>
      <c r="R613" t="s">
        <v>138</v>
      </c>
      <c r="S613" t="s">
        <v>138</v>
      </c>
      <c r="T613" t="s">
        <v>138</v>
      </c>
      <c r="U613" t="s">
        <v>138</v>
      </c>
    </row>
    <row r="614" spans="1:22" x14ac:dyDescent="0.35">
      <c r="A614" s="9" t="s">
        <v>7007</v>
      </c>
      <c r="B614" s="5" t="s">
        <v>5839</v>
      </c>
      <c r="C614" s="11" t="s">
        <v>9783</v>
      </c>
      <c r="D614" t="s">
        <v>9784</v>
      </c>
      <c r="E614" s="5" t="s">
        <v>8403</v>
      </c>
      <c r="F614" t="s">
        <v>138</v>
      </c>
      <c r="G614" t="s">
        <v>138</v>
      </c>
      <c r="H614" t="s">
        <v>132</v>
      </c>
      <c r="I614" t="s">
        <v>138</v>
      </c>
      <c r="J614" t="s">
        <v>134</v>
      </c>
      <c r="K614" t="s">
        <v>138</v>
      </c>
      <c r="L614" t="s">
        <v>138</v>
      </c>
      <c r="M614" t="s">
        <v>134</v>
      </c>
      <c r="N614" t="s">
        <v>138</v>
      </c>
      <c r="O614" t="s">
        <v>138</v>
      </c>
      <c r="P614" t="s">
        <v>138</v>
      </c>
      <c r="Q614" t="s">
        <v>7301</v>
      </c>
      <c r="R614" t="s">
        <v>138</v>
      </c>
      <c r="S614" t="s">
        <v>134</v>
      </c>
      <c r="T614" t="s">
        <v>134</v>
      </c>
      <c r="U614" t="s">
        <v>138</v>
      </c>
      <c r="V614" t="s">
        <v>7270</v>
      </c>
    </row>
    <row r="615" spans="1:22" x14ac:dyDescent="0.35">
      <c r="A615" s="9" t="s">
        <v>6952</v>
      </c>
      <c r="B615" s="5" t="s">
        <v>7565</v>
      </c>
      <c r="C615" s="13" t="s">
        <v>9195</v>
      </c>
      <c r="D615" t="s">
        <v>9196</v>
      </c>
      <c r="E615" s="5" t="s">
        <v>8403</v>
      </c>
      <c r="F615" t="s">
        <v>138</v>
      </c>
      <c r="G615" t="s">
        <v>138</v>
      </c>
      <c r="H615" t="s">
        <v>138</v>
      </c>
      <c r="I615" t="s">
        <v>138</v>
      </c>
      <c r="J615" t="s">
        <v>134</v>
      </c>
      <c r="K615" t="s">
        <v>138</v>
      </c>
      <c r="L615" t="s">
        <v>138</v>
      </c>
      <c r="M615" t="s">
        <v>134</v>
      </c>
      <c r="N615" t="s">
        <v>138</v>
      </c>
      <c r="O615" t="s">
        <v>138</v>
      </c>
      <c r="P615" t="s">
        <v>138</v>
      </c>
      <c r="Q615" t="s">
        <v>3568</v>
      </c>
      <c r="R615" t="s">
        <v>138</v>
      </c>
      <c r="S615" t="s">
        <v>134</v>
      </c>
      <c r="T615" t="s">
        <v>138</v>
      </c>
      <c r="U615" t="s">
        <v>138</v>
      </c>
      <c r="V615">
        <v>3</v>
      </c>
    </row>
    <row r="616" spans="1:22" x14ac:dyDescent="0.35">
      <c r="A616" s="9" t="s">
        <v>7074</v>
      </c>
      <c r="B616" s="5" t="s">
        <v>7204</v>
      </c>
      <c r="C616" s="13" t="s">
        <v>9202</v>
      </c>
      <c r="D616" t="s">
        <v>9203</v>
      </c>
      <c r="E616" s="5" t="s">
        <v>8403</v>
      </c>
      <c r="F616" t="s">
        <v>134</v>
      </c>
      <c r="G616" t="s">
        <v>3704</v>
      </c>
      <c r="H616" t="s">
        <v>269</v>
      </c>
      <c r="I616" t="s">
        <v>138</v>
      </c>
      <c r="J616" t="s">
        <v>134</v>
      </c>
      <c r="K616" t="s">
        <v>138</v>
      </c>
      <c r="L616" t="s">
        <v>138</v>
      </c>
      <c r="M616" t="s">
        <v>138</v>
      </c>
      <c r="N616" t="s">
        <v>138</v>
      </c>
      <c r="O616" t="s">
        <v>138</v>
      </c>
      <c r="P616" t="s">
        <v>138</v>
      </c>
      <c r="Q616" s="5" t="s">
        <v>3568</v>
      </c>
      <c r="R616" t="s">
        <v>138</v>
      </c>
      <c r="S616" t="s">
        <v>134</v>
      </c>
      <c r="T616" t="s">
        <v>138</v>
      </c>
      <c r="U616" t="s">
        <v>138</v>
      </c>
      <c r="V616">
        <v>3</v>
      </c>
    </row>
    <row r="617" spans="1:22" x14ac:dyDescent="0.35">
      <c r="A617" s="9" t="s">
        <v>3660</v>
      </c>
      <c r="B617" s="5" t="s">
        <v>7203</v>
      </c>
      <c r="C617" t="s">
        <v>11013</v>
      </c>
      <c r="D617" t="s">
        <v>11014</v>
      </c>
      <c r="E617" s="5" t="s">
        <v>8403</v>
      </c>
      <c r="F617" t="s">
        <v>138</v>
      </c>
      <c r="G617" t="s">
        <v>138</v>
      </c>
      <c r="H617" t="s">
        <v>269</v>
      </c>
      <c r="I617" t="s">
        <v>138</v>
      </c>
      <c r="J617" t="s">
        <v>134</v>
      </c>
      <c r="K617" t="s">
        <v>138</v>
      </c>
      <c r="L617" t="s">
        <v>138</v>
      </c>
      <c r="M617" t="s">
        <v>138</v>
      </c>
      <c r="N617" t="s">
        <v>138</v>
      </c>
      <c r="O617" t="s">
        <v>138</v>
      </c>
      <c r="P617" t="s">
        <v>138</v>
      </c>
      <c r="Q617" s="5" t="s">
        <v>3568</v>
      </c>
      <c r="R617" t="s">
        <v>138</v>
      </c>
      <c r="S617" t="s">
        <v>138</v>
      </c>
      <c r="T617" t="s">
        <v>138</v>
      </c>
      <c r="U617" t="s">
        <v>138</v>
      </c>
    </row>
    <row r="618" spans="1:22" x14ac:dyDescent="0.35">
      <c r="A618" s="9" t="s">
        <v>5775</v>
      </c>
      <c r="B618" s="5" t="s">
        <v>5776</v>
      </c>
      <c r="C618" s="13" t="s">
        <v>9206</v>
      </c>
      <c r="D618" t="s">
        <v>9207</v>
      </c>
      <c r="E618" s="5" t="s">
        <v>8403</v>
      </c>
      <c r="F618" t="s">
        <v>138</v>
      </c>
      <c r="G618" t="s">
        <v>138</v>
      </c>
      <c r="H618" t="s">
        <v>132</v>
      </c>
      <c r="I618" t="s">
        <v>138</v>
      </c>
      <c r="J618" t="s">
        <v>134</v>
      </c>
      <c r="K618" t="s">
        <v>138</v>
      </c>
      <c r="L618" t="s">
        <v>138</v>
      </c>
      <c r="M618" t="s">
        <v>134</v>
      </c>
      <c r="N618" t="s">
        <v>138</v>
      </c>
      <c r="O618" t="s">
        <v>138</v>
      </c>
      <c r="P618" t="s">
        <v>138</v>
      </c>
      <c r="Q618" t="s">
        <v>5145</v>
      </c>
      <c r="R618" t="s">
        <v>138</v>
      </c>
      <c r="S618" t="s">
        <v>134</v>
      </c>
      <c r="T618" t="s">
        <v>138</v>
      </c>
      <c r="U618" t="s">
        <v>134</v>
      </c>
      <c r="V618" t="s">
        <v>7285</v>
      </c>
    </row>
    <row r="619" spans="1:22" x14ac:dyDescent="0.35">
      <c r="A619" s="9" t="s">
        <v>6756</v>
      </c>
      <c r="B619" s="5" t="s">
        <v>7418</v>
      </c>
      <c r="C619" s="13" t="s">
        <v>8724</v>
      </c>
      <c r="D619" t="s">
        <v>8725</v>
      </c>
      <c r="E619" s="5" t="s">
        <v>8403</v>
      </c>
      <c r="F619" t="s">
        <v>138</v>
      </c>
      <c r="G619" t="s">
        <v>138</v>
      </c>
      <c r="H619" t="s">
        <v>138</v>
      </c>
      <c r="I619" t="s">
        <v>138</v>
      </c>
      <c r="J619" t="s">
        <v>134</v>
      </c>
      <c r="K619" t="s">
        <v>138</v>
      </c>
      <c r="L619" t="s">
        <v>138</v>
      </c>
      <c r="M619" t="s">
        <v>134</v>
      </c>
      <c r="N619" t="s">
        <v>138</v>
      </c>
      <c r="O619" t="s">
        <v>138</v>
      </c>
      <c r="P619" t="s">
        <v>138</v>
      </c>
      <c r="Q619" t="s">
        <v>2893</v>
      </c>
      <c r="R619" t="s">
        <v>138</v>
      </c>
      <c r="S619" t="s">
        <v>138</v>
      </c>
      <c r="T619" t="s">
        <v>138</v>
      </c>
      <c r="U619" t="s">
        <v>138</v>
      </c>
    </row>
    <row r="620" spans="1:22" x14ac:dyDescent="0.35">
      <c r="A620" s="9" t="s">
        <v>6629</v>
      </c>
      <c r="B620" s="5" t="s">
        <v>7424</v>
      </c>
      <c r="C620" s="13" t="s">
        <v>8747</v>
      </c>
      <c r="D620" t="s">
        <v>8748</v>
      </c>
      <c r="E620" s="5" t="s">
        <v>8403</v>
      </c>
      <c r="F620" t="s">
        <v>138</v>
      </c>
      <c r="G620" t="s">
        <v>138</v>
      </c>
      <c r="H620" t="s">
        <v>138</v>
      </c>
      <c r="I620" t="s">
        <v>138</v>
      </c>
      <c r="J620" t="s">
        <v>134</v>
      </c>
      <c r="K620" t="s">
        <v>138</v>
      </c>
      <c r="L620" t="s">
        <v>138</v>
      </c>
      <c r="M620" t="s">
        <v>134</v>
      </c>
      <c r="N620" t="s">
        <v>138</v>
      </c>
      <c r="O620" t="s">
        <v>138</v>
      </c>
      <c r="P620" t="s">
        <v>138</v>
      </c>
      <c r="Q620" t="s">
        <v>5140</v>
      </c>
      <c r="R620" t="s">
        <v>138</v>
      </c>
      <c r="S620" t="s">
        <v>134</v>
      </c>
      <c r="T620" t="s">
        <v>138</v>
      </c>
      <c r="U620" t="s">
        <v>138</v>
      </c>
      <c r="V620">
        <v>5</v>
      </c>
    </row>
    <row r="621" spans="1:22" x14ac:dyDescent="0.35">
      <c r="A621" s="9" t="s">
        <v>8639</v>
      </c>
      <c r="B621" s="5" t="s">
        <v>7391</v>
      </c>
      <c r="C621" s="13" t="s">
        <v>8638</v>
      </c>
      <c r="D621" s="5" t="s">
        <v>8637</v>
      </c>
      <c r="E621" s="5" t="s">
        <v>8403</v>
      </c>
      <c r="F621" t="s">
        <v>138</v>
      </c>
      <c r="G621" t="s">
        <v>138</v>
      </c>
      <c r="H621" t="s">
        <v>132</v>
      </c>
      <c r="I621" t="s">
        <v>138</v>
      </c>
      <c r="J621" t="s">
        <v>134</v>
      </c>
      <c r="K621" t="s">
        <v>134</v>
      </c>
      <c r="L621" t="s">
        <v>138</v>
      </c>
      <c r="M621" t="s">
        <v>138</v>
      </c>
      <c r="N621" t="s">
        <v>138</v>
      </c>
      <c r="O621" t="s">
        <v>138</v>
      </c>
      <c r="P621" t="s">
        <v>138</v>
      </c>
      <c r="Q621" t="s">
        <v>4368</v>
      </c>
      <c r="R621" t="s">
        <v>138</v>
      </c>
      <c r="S621" t="s">
        <v>134</v>
      </c>
      <c r="T621" t="s">
        <v>138</v>
      </c>
      <c r="U621" t="s">
        <v>138</v>
      </c>
      <c r="V621" t="s">
        <v>7267</v>
      </c>
    </row>
    <row r="622" spans="1:22" x14ac:dyDescent="0.35">
      <c r="A622" s="9" t="s">
        <v>6028</v>
      </c>
      <c r="B622" s="5" t="s">
        <v>5669</v>
      </c>
      <c r="C622" s="11" t="s">
        <v>8494</v>
      </c>
      <c r="D622" t="s">
        <v>8495</v>
      </c>
      <c r="E622" s="5" t="s">
        <v>8403</v>
      </c>
      <c r="F622" t="s">
        <v>138</v>
      </c>
      <c r="G622" t="s">
        <v>138</v>
      </c>
      <c r="H622" t="s">
        <v>132</v>
      </c>
      <c r="I622" t="s">
        <v>138</v>
      </c>
      <c r="J622" t="s">
        <v>134</v>
      </c>
      <c r="K622" t="s">
        <v>138</v>
      </c>
      <c r="L622" t="s">
        <v>138</v>
      </c>
      <c r="M622" t="s">
        <v>134</v>
      </c>
      <c r="N622" t="s">
        <v>138</v>
      </c>
      <c r="O622" t="s">
        <v>138</v>
      </c>
      <c r="P622" t="s">
        <v>138</v>
      </c>
      <c r="Q622" t="s">
        <v>2762</v>
      </c>
      <c r="R622" t="s">
        <v>138</v>
      </c>
      <c r="S622" t="s">
        <v>134</v>
      </c>
      <c r="T622" t="s">
        <v>138</v>
      </c>
      <c r="U622" t="s">
        <v>138</v>
      </c>
      <c r="V622" t="s">
        <v>7263</v>
      </c>
    </row>
    <row r="623" spans="1:22" x14ac:dyDescent="0.35">
      <c r="A623" s="9" t="s">
        <v>9184</v>
      </c>
      <c r="B623" s="5" t="s">
        <v>7560</v>
      </c>
      <c r="C623" s="13" t="s">
        <v>9180</v>
      </c>
      <c r="D623" s="5" t="s">
        <v>9179</v>
      </c>
      <c r="E623" s="5" t="s">
        <v>8403</v>
      </c>
      <c r="F623" t="s">
        <v>138</v>
      </c>
      <c r="G623" t="s">
        <v>138</v>
      </c>
      <c r="H623" t="s">
        <v>132</v>
      </c>
      <c r="I623" t="s">
        <v>138</v>
      </c>
      <c r="J623" t="s">
        <v>134</v>
      </c>
      <c r="K623" t="s">
        <v>138</v>
      </c>
      <c r="L623" t="s">
        <v>138</v>
      </c>
      <c r="M623" t="s">
        <v>138</v>
      </c>
      <c r="N623" t="s">
        <v>138</v>
      </c>
      <c r="O623" t="s">
        <v>138</v>
      </c>
      <c r="P623" t="s">
        <v>138</v>
      </c>
      <c r="Q623" t="s">
        <v>2762</v>
      </c>
      <c r="R623" t="s">
        <v>138</v>
      </c>
      <c r="S623" t="s">
        <v>134</v>
      </c>
      <c r="T623" t="s">
        <v>138</v>
      </c>
      <c r="U623" t="s">
        <v>138</v>
      </c>
      <c r="V623">
        <v>9</v>
      </c>
    </row>
    <row r="624" spans="1:22" x14ac:dyDescent="0.35">
      <c r="A624" s="9" t="s">
        <v>6321</v>
      </c>
      <c r="B624" s="5" t="s">
        <v>7581</v>
      </c>
      <c r="C624" s="11" t="s">
        <v>9261</v>
      </c>
      <c r="D624" t="s">
        <v>9262</v>
      </c>
      <c r="E624" s="5" t="s">
        <v>8403</v>
      </c>
      <c r="F624" t="s">
        <v>138</v>
      </c>
      <c r="G624" t="s">
        <v>138</v>
      </c>
      <c r="H624" t="s">
        <v>132</v>
      </c>
      <c r="I624" t="s">
        <v>138</v>
      </c>
      <c r="J624" t="s">
        <v>134</v>
      </c>
      <c r="K624" t="s">
        <v>138</v>
      </c>
      <c r="L624" t="s">
        <v>138</v>
      </c>
      <c r="M624" t="s">
        <v>138</v>
      </c>
      <c r="N624" t="s">
        <v>138</v>
      </c>
      <c r="O624" t="s">
        <v>138</v>
      </c>
      <c r="P624" t="s">
        <v>138</v>
      </c>
      <c r="Q624" t="s">
        <v>2762</v>
      </c>
      <c r="R624" t="s">
        <v>138</v>
      </c>
      <c r="S624" t="s">
        <v>138</v>
      </c>
      <c r="T624" t="s">
        <v>138</v>
      </c>
      <c r="U624" t="s">
        <v>138</v>
      </c>
    </row>
    <row r="625" spans="1:22" x14ac:dyDescent="0.35">
      <c r="A625" s="9" t="s">
        <v>6323</v>
      </c>
      <c r="B625" s="5" t="s">
        <v>7639</v>
      </c>
      <c r="C625" s="11" t="s">
        <v>9468</v>
      </c>
      <c r="D625" t="s">
        <v>9469</v>
      </c>
      <c r="E625" s="5" t="s">
        <v>8403</v>
      </c>
      <c r="F625" t="s">
        <v>138</v>
      </c>
      <c r="G625" t="s">
        <v>138</v>
      </c>
      <c r="H625" t="s">
        <v>132</v>
      </c>
      <c r="I625" t="s">
        <v>138</v>
      </c>
      <c r="J625" t="s">
        <v>134</v>
      </c>
      <c r="K625" t="s">
        <v>138</v>
      </c>
      <c r="L625" t="s">
        <v>138</v>
      </c>
      <c r="M625" t="s">
        <v>138</v>
      </c>
      <c r="N625" t="s">
        <v>138</v>
      </c>
      <c r="O625" t="s">
        <v>138</v>
      </c>
      <c r="P625" t="s">
        <v>138</v>
      </c>
      <c r="Q625" t="s">
        <v>2762</v>
      </c>
      <c r="R625" t="s">
        <v>138</v>
      </c>
      <c r="S625" t="s">
        <v>134</v>
      </c>
      <c r="T625" t="s">
        <v>138</v>
      </c>
      <c r="U625" t="s">
        <v>138</v>
      </c>
      <c r="V625">
        <v>3</v>
      </c>
    </row>
    <row r="626" spans="1:22" x14ac:dyDescent="0.35">
      <c r="A626" s="9" t="s">
        <v>6337</v>
      </c>
      <c r="B626" s="5" t="s">
        <v>7949</v>
      </c>
      <c r="C626" t="s">
        <v>10637</v>
      </c>
      <c r="D626" t="s">
        <v>10638</v>
      </c>
      <c r="E626" s="5" t="s">
        <v>8403</v>
      </c>
      <c r="F626" t="s">
        <v>134</v>
      </c>
      <c r="G626" t="s">
        <v>7068</v>
      </c>
      <c r="H626" t="s">
        <v>132</v>
      </c>
      <c r="I626" t="s">
        <v>138</v>
      </c>
      <c r="J626" t="s">
        <v>134</v>
      </c>
      <c r="K626" t="s">
        <v>138</v>
      </c>
      <c r="L626" t="s">
        <v>138</v>
      </c>
      <c r="M626" t="s">
        <v>138</v>
      </c>
      <c r="N626" t="s">
        <v>138</v>
      </c>
      <c r="O626" t="s">
        <v>138</v>
      </c>
      <c r="P626" t="s">
        <v>138</v>
      </c>
      <c r="Q626" t="s">
        <v>5585</v>
      </c>
      <c r="R626" t="s">
        <v>138</v>
      </c>
      <c r="S626" t="s">
        <v>138</v>
      </c>
      <c r="T626" t="s">
        <v>138</v>
      </c>
      <c r="U626" t="s">
        <v>138</v>
      </c>
    </row>
    <row r="627" spans="1:22" x14ac:dyDescent="0.35">
      <c r="A627" s="9" t="s">
        <v>6825</v>
      </c>
      <c r="B627" s="5" t="s">
        <v>7585</v>
      </c>
      <c r="C627" s="13" t="s">
        <v>9273</v>
      </c>
      <c r="D627" t="s">
        <v>9274</v>
      </c>
      <c r="E627" s="5" t="s">
        <v>8403</v>
      </c>
      <c r="F627" t="s">
        <v>138</v>
      </c>
      <c r="G627" t="s">
        <v>138</v>
      </c>
      <c r="H627" t="s">
        <v>138</v>
      </c>
      <c r="I627" t="s">
        <v>138</v>
      </c>
      <c r="J627" t="s">
        <v>134</v>
      </c>
      <c r="K627" t="s">
        <v>138</v>
      </c>
      <c r="L627" t="s">
        <v>138</v>
      </c>
      <c r="M627" t="s">
        <v>134</v>
      </c>
      <c r="N627" t="s">
        <v>138</v>
      </c>
      <c r="O627" t="s">
        <v>138</v>
      </c>
      <c r="P627" t="s">
        <v>138</v>
      </c>
      <c r="Q627" t="s">
        <v>2906</v>
      </c>
      <c r="R627" t="s">
        <v>138</v>
      </c>
      <c r="S627" t="s">
        <v>138</v>
      </c>
      <c r="T627" t="s">
        <v>138</v>
      </c>
      <c r="U627" t="s">
        <v>138</v>
      </c>
    </row>
    <row r="628" spans="1:22" x14ac:dyDescent="0.35">
      <c r="A628" s="9" t="s">
        <v>10635</v>
      </c>
      <c r="B628" s="5" t="s">
        <v>7948</v>
      </c>
      <c r="C628" t="s">
        <v>10634</v>
      </c>
      <c r="D628" t="s">
        <v>10636</v>
      </c>
      <c r="E628" s="5" t="s">
        <v>8403</v>
      </c>
      <c r="F628" t="s">
        <v>134</v>
      </c>
      <c r="G628" t="s">
        <v>6237</v>
      </c>
      <c r="H628" t="s">
        <v>138</v>
      </c>
      <c r="I628" t="s">
        <v>138</v>
      </c>
      <c r="J628" t="s">
        <v>134</v>
      </c>
      <c r="K628" t="s">
        <v>138</v>
      </c>
      <c r="L628" t="s">
        <v>138</v>
      </c>
      <c r="M628" t="s">
        <v>134</v>
      </c>
      <c r="N628" t="s">
        <v>138</v>
      </c>
      <c r="O628" t="s">
        <v>138</v>
      </c>
      <c r="P628" t="s">
        <v>138</v>
      </c>
      <c r="Q628" t="s">
        <v>2906</v>
      </c>
      <c r="R628" t="s">
        <v>138</v>
      </c>
      <c r="S628" t="s">
        <v>138</v>
      </c>
      <c r="T628" t="s">
        <v>138</v>
      </c>
      <c r="U628" t="s">
        <v>138</v>
      </c>
    </row>
    <row r="629" spans="1:22" x14ac:dyDescent="0.35">
      <c r="A629" s="9" t="s">
        <v>8744</v>
      </c>
      <c r="B629" s="5" t="s">
        <v>7187</v>
      </c>
      <c r="C629" s="13" t="s">
        <v>8743</v>
      </c>
      <c r="D629" t="s">
        <v>8745</v>
      </c>
      <c r="E629" s="5" t="s">
        <v>8403</v>
      </c>
      <c r="F629" t="s">
        <v>134</v>
      </c>
      <c r="G629" t="s">
        <v>7149</v>
      </c>
      <c r="H629" t="s">
        <v>269</v>
      </c>
      <c r="I629" t="s">
        <v>138</v>
      </c>
      <c r="J629" t="s">
        <v>134</v>
      </c>
      <c r="K629" t="s">
        <v>134</v>
      </c>
      <c r="L629" t="s">
        <v>138</v>
      </c>
      <c r="M629" t="s">
        <v>138</v>
      </c>
      <c r="N629" t="s">
        <v>138</v>
      </c>
      <c r="O629" t="s">
        <v>138</v>
      </c>
      <c r="P629" t="s">
        <v>138</v>
      </c>
      <c r="Q629" s="5" t="s">
        <v>7182</v>
      </c>
      <c r="R629" t="s">
        <v>138</v>
      </c>
      <c r="S629" t="s">
        <v>134</v>
      </c>
      <c r="T629" t="s">
        <v>138</v>
      </c>
      <c r="U629" t="s">
        <v>138</v>
      </c>
      <c r="V629" t="s">
        <v>7256</v>
      </c>
    </row>
    <row r="630" spans="1:22" x14ac:dyDescent="0.35">
      <c r="A630" s="9" t="s">
        <v>6822</v>
      </c>
      <c r="B630" s="5" t="s">
        <v>7672</v>
      </c>
      <c r="C630" s="13" t="s">
        <v>9572</v>
      </c>
      <c r="D630" t="s">
        <v>9573</v>
      </c>
      <c r="E630" s="5" t="s">
        <v>8403</v>
      </c>
      <c r="F630" t="s">
        <v>138</v>
      </c>
      <c r="G630" t="s">
        <v>138</v>
      </c>
      <c r="H630" t="s">
        <v>138</v>
      </c>
      <c r="I630" t="s">
        <v>138</v>
      </c>
      <c r="J630" t="s">
        <v>134</v>
      </c>
      <c r="K630" t="s">
        <v>138</v>
      </c>
      <c r="L630" t="s">
        <v>138</v>
      </c>
      <c r="M630" t="s">
        <v>134</v>
      </c>
      <c r="N630" t="s">
        <v>138</v>
      </c>
      <c r="O630" t="s">
        <v>138</v>
      </c>
      <c r="P630" t="s">
        <v>138</v>
      </c>
      <c r="Q630" t="s">
        <v>5231</v>
      </c>
      <c r="R630" t="s">
        <v>138</v>
      </c>
      <c r="S630" t="s">
        <v>134</v>
      </c>
      <c r="T630" t="s">
        <v>134</v>
      </c>
      <c r="U630" t="s">
        <v>138</v>
      </c>
      <c r="V630" t="s">
        <v>7270</v>
      </c>
    </row>
    <row r="631" spans="1:22" x14ac:dyDescent="0.35">
      <c r="A631" s="9" t="s">
        <v>6706</v>
      </c>
      <c r="B631" s="5" t="s">
        <v>7591</v>
      </c>
      <c r="C631" s="11" t="s">
        <v>9302</v>
      </c>
      <c r="D631" t="s">
        <v>9303</v>
      </c>
      <c r="E631" s="5" t="s">
        <v>8403</v>
      </c>
      <c r="F631" t="s">
        <v>138</v>
      </c>
      <c r="G631" t="s">
        <v>138</v>
      </c>
      <c r="H631" t="s">
        <v>138</v>
      </c>
      <c r="I631" t="s">
        <v>138</v>
      </c>
      <c r="J631" t="s">
        <v>134</v>
      </c>
      <c r="K631" t="s">
        <v>138</v>
      </c>
      <c r="L631" t="s">
        <v>138</v>
      </c>
      <c r="M631" t="s">
        <v>134</v>
      </c>
      <c r="N631" t="s">
        <v>138</v>
      </c>
      <c r="O631" t="s">
        <v>138</v>
      </c>
      <c r="P631" t="s">
        <v>138</v>
      </c>
      <c r="Q631" t="s">
        <v>5164</v>
      </c>
      <c r="R631" t="s">
        <v>138</v>
      </c>
      <c r="S631" t="s">
        <v>138</v>
      </c>
      <c r="T631" t="s">
        <v>138</v>
      </c>
      <c r="U631" t="s">
        <v>138</v>
      </c>
    </row>
    <row r="632" spans="1:22" x14ac:dyDescent="0.35">
      <c r="A632" s="9" t="s">
        <v>7017</v>
      </c>
      <c r="B632" s="5" t="s">
        <v>5835</v>
      </c>
      <c r="C632" s="11" t="s">
        <v>9748</v>
      </c>
      <c r="D632" t="s">
        <v>9749</v>
      </c>
      <c r="E632" s="5" t="s">
        <v>8403</v>
      </c>
      <c r="F632" t="s">
        <v>134</v>
      </c>
      <c r="G632" t="s">
        <v>6263</v>
      </c>
      <c r="H632" t="s">
        <v>132</v>
      </c>
      <c r="I632" t="s">
        <v>138</v>
      </c>
      <c r="J632" t="s">
        <v>134</v>
      </c>
      <c r="K632" t="s">
        <v>138</v>
      </c>
      <c r="L632" t="s">
        <v>138</v>
      </c>
      <c r="M632" t="s">
        <v>134</v>
      </c>
      <c r="N632" t="s">
        <v>138</v>
      </c>
      <c r="O632" t="s">
        <v>138</v>
      </c>
      <c r="P632" t="s">
        <v>138</v>
      </c>
      <c r="Q632" t="s">
        <v>6141</v>
      </c>
      <c r="R632" t="s">
        <v>138</v>
      </c>
      <c r="S632" t="s">
        <v>138</v>
      </c>
      <c r="T632" t="s">
        <v>138</v>
      </c>
      <c r="U632" t="s">
        <v>138</v>
      </c>
    </row>
    <row r="633" spans="1:22" x14ac:dyDescent="0.35">
      <c r="A633" s="9" t="s">
        <v>6445</v>
      </c>
      <c r="B633" s="5" t="s">
        <v>7506</v>
      </c>
      <c r="C633" s="13" t="s">
        <v>8401</v>
      </c>
      <c r="D633" t="s">
        <v>8402</v>
      </c>
      <c r="E633" s="5" t="s">
        <v>8403</v>
      </c>
      <c r="F633" t="s">
        <v>138</v>
      </c>
      <c r="G633" t="s">
        <v>138</v>
      </c>
      <c r="H633" t="s">
        <v>132</v>
      </c>
      <c r="I633" t="s">
        <v>138</v>
      </c>
      <c r="J633" t="s">
        <v>134</v>
      </c>
      <c r="K633" t="s">
        <v>134</v>
      </c>
      <c r="L633" t="s">
        <v>138</v>
      </c>
      <c r="M633" t="s">
        <v>138</v>
      </c>
      <c r="N633" t="s">
        <v>138</v>
      </c>
      <c r="O633" t="s">
        <v>138</v>
      </c>
      <c r="P633" t="s">
        <v>138</v>
      </c>
      <c r="Q633" t="s">
        <v>4425</v>
      </c>
      <c r="R633" t="s">
        <v>138</v>
      </c>
      <c r="S633" t="s">
        <v>138</v>
      </c>
      <c r="T633" t="s">
        <v>138</v>
      </c>
      <c r="U633" t="s">
        <v>138</v>
      </c>
    </row>
    <row r="634" spans="1:22" x14ac:dyDescent="0.35">
      <c r="A634" s="9" t="s">
        <v>10532</v>
      </c>
      <c r="B634" s="5" t="s">
        <v>5952</v>
      </c>
      <c r="C634" t="s">
        <v>10531</v>
      </c>
      <c r="D634" s="5" t="s">
        <v>10530</v>
      </c>
      <c r="E634" s="5" t="s">
        <v>10533</v>
      </c>
      <c r="F634" t="s">
        <v>138</v>
      </c>
      <c r="G634" t="s">
        <v>138</v>
      </c>
      <c r="H634" t="s">
        <v>132</v>
      </c>
      <c r="I634" t="s">
        <v>138</v>
      </c>
      <c r="J634" t="s">
        <v>134</v>
      </c>
      <c r="K634" t="s">
        <v>138</v>
      </c>
      <c r="L634" t="s">
        <v>138</v>
      </c>
      <c r="M634" t="s">
        <v>134</v>
      </c>
      <c r="N634" t="s">
        <v>138</v>
      </c>
      <c r="O634" t="s">
        <v>138</v>
      </c>
      <c r="P634" t="s">
        <v>138</v>
      </c>
      <c r="Q634" t="s">
        <v>3543</v>
      </c>
      <c r="R634" t="s">
        <v>138</v>
      </c>
      <c r="S634" t="s">
        <v>134</v>
      </c>
      <c r="T634" t="s">
        <v>134</v>
      </c>
      <c r="U634" t="s">
        <v>138</v>
      </c>
      <c r="V634" t="s">
        <v>8125</v>
      </c>
    </row>
    <row r="635" spans="1:22" x14ac:dyDescent="0.35">
      <c r="A635" s="9" t="s">
        <v>6863</v>
      </c>
      <c r="B635" s="5" t="s">
        <v>8002</v>
      </c>
      <c r="C635" t="s">
        <v>10811</v>
      </c>
      <c r="D635" t="s">
        <v>10812</v>
      </c>
      <c r="E635" s="5" t="s">
        <v>10813</v>
      </c>
      <c r="F635" t="s">
        <v>138</v>
      </c>
      <c r="G635" t="s">
        <v>138</v>
      </c>
      <c r="H635" t="s">
        <v>132</v>
      </c>
      <c r="I635" t="s">
        <v>138</v>
      </c>
      <c r="J635" t="s">
        <v>134</v>
      </c>
      <c r="K635" t="s">
        <v>138</v>
      </c>
      <c r="L635" t="s">
        <v>138</v>
      </c>
      <c r="M635" t="s">
        <v>138</v>
      </c>
      <c r="N635" t="s">
        <v>138</v>
      </c>
      <c r="O635" t="s">
        <v>138</v>
      </c>
      <c r="P635" t="s">
        <v>138</v>
      </c>
      <c r="Q635" t="s">
        <v>2762</v>
      </c>
      <c r="R635" t="s">
        <v>138</v>
      </c>
      <c r="S635" t="s">
        <v>138</v>
      </c>
      <c r="T635" t="s">
        <v>138</v>
      </c>
      <c r="U635" t="s">
        <v>138</v>
      </c>
    </row>
    <row r="636" spans="1:22" x14ac:dyDescent="0.35">
      <c r="A636" s="9" t="s">
        <v>6367</v>
      </c>
      <c r="B636" s="5" t="s">
        <v>7660</v>
      </c>
      <c r="C636" s="13" t="s">
        <v>9538</v>
      </c>
      <c r="D636" t="s">
        <v>9537</v>
      </c>
      <c r="E636" s="5" t="s">
        <v>9539</v>
      </c>
      <c r="F636" t="s">
        <v>138</v>
      </c>
      <c r="G636" t="s">
        <v>138</v>
      </c>
      <c r="H636" t="s">
        <v>132</v>
      </c>
      <c r="I636" t="s">
        <v>138</v>
      </c>
      <c r="J636" t="s">
        <v>134</v>
      </c>
      <c r="K636" t="s">
        <v>134</v>
      </c>
      <c r="L636" t="s">
        <v>138</v>
      </c>
      <c r="M636" t="s">
        <v>138</v>
      </c>
      <c r="N636" t="s">
        <v>138</v>
      </c>
      <c r="O636" t="s">
        <v>138</v>
      </c>
      <c r="P636" t="s">
        <v>138</v>
      </c>
      <c r="Q636" t="s">
        <v>5482</v>
      </c>
      <c r="R636" t="s">
        <v>138</v>
      </c>
      <c r="S636" t="s">
        <v>138</v>
      </c>
      <c r="T636" t="s">
        <v>138</v>
      </c>
      <c r="U636" t="s">
        <v>138</v>
      </c>
    </row>
    <row r="637" spans="1:22" x14ac:dyDescent="0.35">
      <c r="A637" s="9" t="s">
        <v>3696</v>
      </c>
      <c r="B637" s="5" t="s">
        <v>7233</v>
      </c>
      <c r="C637" s="13" t="s">
        <v>8859</v>
      </c>
      <c r="D637" t="s">
        <v>8860</v>
      </c>
      <c r="E637" s="5" t="s">
        <v>8861</v>
      </c>
      <c r="F637" t="s">
        <v>138</v>
      </c>
      <c r="G637" t="s">
        <v>138</v>
      </c>
      <c r="H637" t="s">
        <v>269</v>
      </c>
      <c r="I637" t="s">
        <v>138</v>
      </c>
      <c r="J637" t="s">
        <v>134</v>
      </c>
      <c r="K637" t="s">
        <v>134</v>
      </c>
      <c r="L637" t="s">
        <v>138</v>
      </c>
      <c r="M637" t="s">
        <v>138</v>
      </c>
      <c r="N637" t="s">
        <v>138</v>
      </c>
      <c r="O637" t="s">
        <v>138</v>
      </c>
      <c r="P637" t="s">
        <v>138</v>
      </c>
      <c r="Q637" s="5" t="s">
        <v>3568</v>
      </c>
      <c r="R637" t="s">
        <v>138</v>
      </c>
      <c r="S637" t="s">
        <v>138</v>
      </c>
      <c r="T637" t="s">
        <v>138</v>
      </c>
      <c r="U637" t="s">
        <v>138</v>
      </c>
    </row>
    <row r="638" spans="1:22" x14ac:dyDescent="0.35">
      <c r="A638" s="9" t="s">
        <v>6343</v>
      </c>
      <c r="B638" s="5" t="s">
        <v>7490</v>
      </c>
      <c r="C638" s="13" t="s">
        <v>8956</v>
      </c>
      <c r="D638" t="s">
        <v>8957</v>
      </c>
      <c r="E638" s="5" t="s">
        <v>8958</v>
      </c>
      <c r="F638" t="s">
        <v>138</v>
      </c>
      <c r="G638" t="s">
        <v>138</v>
      </c>
      <c r="H638" t="s">
        <v>132</v>
      </c>
      <c r="I638" t="s">
        <v>134</v>
      </c>
      <c r="J638" t="s">
        <v>134</v>
      </c>
      <c r="K638" t="s">
        <v>138</v>
      </c>
      <c r="L638" t="s">
        <v>138</v>
      </c>
      <c r="M638" t="s">
        <v>138</v>
      </c>
      <c r="N638" t="s">
        <v>138</v>
      </c>
      <c r="O638" t="s">
        <v>138</v>
      </c>
      <c r="P638" t="s">
        <v>138</v>
      </c>
      <c r="Q638" t="s">
        <v>2762</v>
      </c>
      <c r="R638" t="s">
        <v>138</v>
      </c>
      <c r="S638" t="s">
        <v>138</v>
      </c>
      <c r="T638" t="s">
        <v>138</v>
      </c>
      <c r="U638" t="s">
        <v>138</v>
      </c>
    </row>
    <row r="639" spans="1:22" x14ac:dyDescent="0.35">
      <c r="A639" s="9" t="s">
        <v>6523</v>
      </c>
      <c r="B639" s="5" t="s">
        <v>7719</v>
      </c>
      <c r="C639" t="s">
        <v>9732</v>
      </c>
      <c r="D639" t="s">
        <v>9733</v>
      </c>
      <c r="E639" s="5" t="s">
        <v>8425</v>
      </c>
      <c r="F639" t="s">
        <v>138</v>
      </c>
      <c r="G639" t="s">
        <v>138</v>
      </c>
      <c r="H639" t="s">
        <v>132</v>
      </c>
      <c r="I639" t="s">
        <v>138</v>
      </c>
      <c r="J639" t="s">
        <v>134</v>
      </c>
      <c r="K639" t="s">
        <v>138</v>
      </c>
      <c r="L639" t="s">
        <v>138</v>
      </c>
      <c r="M639" t="s">
        <v>138</v>
      </c>
      <c r="N639" t="s">
        <v>138</v>
      </c>
      <c r="O639" t="s">
        <v>138</v>
      </c>
      <c r="P639" t="s">
        <v>138</v>
      </c>
      <c r="Q639" t="s">
        <v>5502</v>
      </c>
      <c r="R639" t="s">
        <v>138</v>
      </c>
      <c r="S639" t="s">
        <v>138</v>
      </c>
      <c r="T639" t="s">
        <v>138</v>
      </c>
      <c r="U639" t="s">
        <v>138</v>
      </c>
    </row>
    <row r="640" spans="1:22" x14ac:dyDescent="0.35">
      <c r="A640" s="9" t="s">
        <v>5714</v>
      </c>
      <c r="B640" s="5" t="s">
        <v>5715</v>
      </c>
      <c r="C640" s="13" t="s">
        <v>8986</v>
      </c>
      <c r="D640" t="s">
        <v>8987</v>
      </c>
      <c r="E640" s="5" t="s">
        <v>8425</v>
      </c>
      <c r="F640" t="s">
        <v>138</v>
      </c>
      <c r="G640" t="s">
        <v>138</v>
      </c>
      <c r="H640" t="s">
        <v>132</v>
      </c>
      <c r="I640" t="s">
        <v>138</v>
      </c>
      <c r="J640" t="s">
        <v>134</v>
      </c>
      <c r="K640" t="s">
        <v>138</v>
      </c>
      <c r="L640" t="s">
        <v>138</v>
      </c>
      <c r="M640" t="s">
        <v>134</v>
      </c>
      <c r="N640" t="s">
        <v>138</v>
      </c>
      <c r="O640" t="s">
        <v>134</v>
      </c>
      <c r="P640" t="s">
        <v>138</v>
      </c>
      <c r="Q640" t="s">
        <v>5269</v>
      </c>
      <c r="R640" t="s">
        <v>138</v>
      </c>
      <c r="S640" t="s">
        <v>134</v>
      </c>
      <c r="T640" t="s">
        <v>138</v>
      </c>
      <c r="U640" t="s">
        <v>138</v>
      </c>
      <c r="V640">
        <v>3</v>
      </c>
    </row>
    <row r="641" spans="1:22" x14ac:dyDescent="0.35">
      <c r="A641" s="9" t="s">
        <v>6421</v>
      </c>
      <c r="B641" s="5" t="s">
        <v>7527</v>
      </c>
      <c r="C641" s="11" t="s">
        <v>9079</v>
      </c>
      <c r="D641" t="s">
        <v>9080</v>
      </c>
      <c r="E641" s="5" t="s">
        <v>8425</v>
      </c>
      <c r="F641" t="s">
        <v>138</v>
      </c>
      <c r="G641" t="s">
        <v>138</v>
      </c>
      <c r="H641" t="s">
        <v>4350</v>
      </c>
      <c r="I641" t="s">
        <v>138</v>
      </c>
      <c r="J641" t="s">
        <v>134</v>
      </c>
      <c r="K641" t="s">
        <v>138</v>
      </c>
      <c r="L641" t="s">
        <v>138</v>
      </c>
      <c r="M641" t="s">
        <v>138</v>
      </c>
      <c r="N641" t="s">
        <v>138</v>
      </c>
      <c r="O641" t="s">
        <v>138</v>
      </c>
      <c r="P641" t="s">
        <v>138</v>
      </c>
      <c r="Q641" t="s">
        <v>5269</v>
      </c>
      <c r="R641" t="s">
        <v>138</v>
      </c>
      <c r="S641" t="s">
        <v>134</v>
      </c>
      <c r="T641" t="s">
        <v>134</v>
      </c>
      <c r="U641" t="s">
        <v>138</v>
      </c>
      <c r="V641" t="s">
        <v>7264</v>
      </c>
    </row>
    <row r="642" spans="1:22" x14ac:dyDescent="0.35">
      <c r="A642" s="9" t="s">
        <v>6642</v>
      </c>
      <c r="B642" s="5" t="s">
        <v>7919</v>
      </c>
      <c r="C642" s="11" t="s">
        <v>10526</v>
      </c>
      <c r="D642" t="s">
        <v>10527</v>
      </c>
      <c r="E642" s="5" t="s">
        <v>8425</v>
      </c>
      <c r="F642" t="s">
        <v>138</v>
      </c>
      <c r="G642" t="s">
        <v>138</v>
      </c>
      <c r="H642" t="s">
        <v>138</v>
      </c>
      <c r="I642" t="s">
        <v>138</v>
      </c>
      <c r="J642" t="s">
        <v>134</v>
      </c>
      <c r="K642" t="s">
        <v>138</v>
      </c>
      <c r="L642" t="s">
        <v>138</v>
      </c>
      <c r="M642" t="s">
        <v>134</v>
      </c>
      <c r="N642" t="s">
        <v>138</v>
      </c>
      <c r="O642" t="s">
        <v>138</v>
      </c>
      <c r="P642" t="s">
        <v>134</v>
      </c>
      <c r="Q642" t="s">
        <v>5394</v>
      </c>
      <c r="R642" t="s">
        <v>138</v>
      </c>
      <c r="S642" t="s">
        <v>138</v>
      </c>
      <c r="T642" t="s">
        <v>138</v>
      </c>
      <c r="U642" t="s">
        <v>138</v>
      </c>
    </row>
    <row r="643" spans="1:22" x14ac:dyDescent="0.35">
      <c r="A643" s="9" t="s">
        <v>6971</v>
      </c>
      <c r="B643" s="5" t="s">
        <v>7687</v>
      </c>
      <c r="C643" s="13" t="s">
        <v>9624</v>
      </c>
      <c r="D643" t="s">
        <v>9625</v>
      </c>
      <c r="E643" s="5" t="s">
        <v>8425</v>
      </c>
      <c r="F643" t="s">
        <v>138</v>
      </c>
      <c r="G643" t="s">
        <v>138</v>
      </c>
      <c r="H643" t="s">
        <v>138</v>
      </c>
      <c r="I643" t="s">
        <v>138</v>
      </c>
      <c r="J643" t="s">
        <v>134</v>
      </c>
      <c r="K643" t="s">
        <v>138</v>
      </c>
      <c r="L643" t="s">
        <v>138</v>
      </c>
      <c r="M643" t="s">
        <v>134</v>
      </c>
      <c r="N643" t="s">
        <v>138</v>
      </c>
      <c r="O643" t="s">
        <v>138</v>
      </c>
      <c r="P643" t="s">
        <v>138</v>
      </c>
      <c r="Q643" t="s">
        <v>7279</v>
      </c>
      <c r="R643" t="s">
        <v>138</v>
      </c>
      <c r="S643" t="s">
        <v>134</v>
      </c>
      <c r="T643" t="s">
        <v>134</v>
      </c>
      <c r="U643" t="s">
        <v>138</v>
      </c>
      <c r="V643" t="s">
        <v>7264</v>
      </c>
    </row>
    <row r="644" spans="1:22" x14ac:dyDescent="0.35">
      <c r="A644" s="9" t="s">
        <v>6290</v>
      </c>
      <c r="B644" s="5" t="s">
        <v>5806</v>
      </c>
      <c r="C644" s="13" t="s">
        <v>9528</v>
      </c>
      <c r="D644" t="s">
        <v>9529</v>
      </c>
      <c r="E644" s="5" t="s">
        <v>8425</v>
      </c>
      <c r="F644" t="s">
        <v>138</v>
      </c>
      <c r="G644" t="s">
        <v>138</v>
      </c>
      <c r="H644" t="s">
        <v>132</v>
      </c>
      <c r="I644" t="s">
        <v>138</v>
      </c>
      <c r="J644" t="s">
        <v>134</v>
      </c>
      <c r="K644" t="s">
        <v>138</v>
      </c>
      <c r="L644" t="s">
        <v>138</v>
      </c>
      <c r="M644" t="s">
        <v>134</v>
      </c>
      <c r="N644" t="s">
        <v>138</v>
      </c>
      <c r="O644" t="s">
        <v>138</v>
      </c>
      <c r="P644" t="s">
        <v>138</v>
      </c>
      <c r="Q644" t="s">
        <v>6117</v>
      </c>
      <c r="R644" t="s">
        <v>138</v>
      </c>
      <c r="S644" t="s">
        <v>138</v>
      </c>
      <c r="T644" t="s">
        <v>138</v>
      </c>
      <c r="U644" t="s">
        <v>138</v>
      </c>
    </row>
    <row r="645" spans="1:22" x14ac:dyDescent="0.35">
      <c r="A645" s="9" t="s">
        <v>9295</v>
      </c>
      <c r="B645" s="5" t="s">
        <v>5785</v>
      </c>
      <c r="C645" s="13" t="s">
        <v>9292</v>
      </c>
      <c r="D645" t="s">
        <v>9293</v>
      </c>
      <c r="E645" s="5" t="s">
        <v>8425</v>
      </c>
      <c r="F645" t="s">
        <v>134</v>
      </c>
      <c r="G645" t="s">
        <v>8112</v>
      </c>
      <c r="H645" t="s">
        <v>132</v>
      </c>
      <c r="I645" t="s">
        <v>138</v>
      </c>
      <c r="J645" t="s">
        <v>134</v>
      </c>
      <c r="K645" t="s">
        <v>138</v>
      </c>
      <c r="L645" t="s">
        <v>138</v>
      </c>
      <c r="M645" t="s">
        <v>134</v>
      </c>
      <c r="N645" t="s">
        <v>138</v>
      </c>
      <c r="O645" t="s">
        <v>138</v>
      </c>
      <c r="P645" t="s">
        <v>134</v>
      </c>
      <c r="Q645" t="s">
        <v>5142</v>
      </c>
      <c r="R645" t="s">
        <v>138</v>
      </c>
      <c r="S645" t="s">
        <v>138</v>
      </c>
      <c r="T645" t="s">
        <v>138</v>
      </c>
      <c r="U645" t="s">
        <v>138</v>
      </c>
    </row>
    <row r="646" spans="1:22" x14ac:dyDescent="0.35">
      <c r="A646" s="9" t="s">
        <v>5789</v>
      </c>
      <c r="B646" s="5" t="s">
        <v>5790</v>
      </c>
      <c r="C646" s="13" t="s">
        <v>9369</v>
      </c>
      <c r="D646" t="s">
        <v>9370</v>
      </c>
      <c r="E646" s="5" t="s">
        <v>8425</v>
      </c>
      <c r="F646" t="s">
        <v>138</v>
      </c>
      <c r="G646" t="s">
        <v>138</v>
      </c>
      <c r="H646" t="s">
        <v>132</v>
      </c>
      <c r="I646" t="s">
        <v>138</v>
      </c>
      <c r="J646" t="s">
        <v>134</v>
      </c>
      <c r="K646" t="s">
        <v>138</v>
      </c>
      <c r="L646" t="s">
        <v>138</v>
      </c>
      <c r="M646" t="s">
        <v>134</v>
      </c>
      <c r="N646" t="s">
        <v>138</v>
      </c>
      <c r="O646" t="s">
        <v>138</v>
      </c>
      <c r="P646" t="s">
        <v>138</v>
      </c>
      <c r="Q646" t="s">
        <v>5142</v>
      </c>
      <c r="R646" t="s">
        <v>138</v>
      </c>
      <c r="S646" t="s">
        <v>138</v>
      </c>
      <c r="T646" t="s">
        <v>138</v>
      </c>
      <c r="U646" t="s">
        <v>138</v>
      </c>
    </row>
    <row r="647" spans="1:22" x14ac:dyDescent="0.35">
      <c r="A647" s="9" t="s">
        <v>5749</v>
      </c>
      <c r="B647" s="5" t="s">
        <v>5750</v>
      </c>
      <c r="C647" s="13" t="s">
        <v>9557</v>
      </c>
      <c r="D647" t="s">
        <v>9558</v>
      </c>
      <c r="E647" s="5" t="s">
        <v>8425</v>
      </c>
      <c r="F647" t="s">
        <v>138</v>
      </c>
      <c r="G647" t="s">
        <v>138</v>
      </c>
      <c r="H647" t="s">
        <v>132</v>
      </c>
      <c r="I647" t="s">
        <v>138</v>
      </c>
      <c r="J647" t="s">
        <v>134</v>
      </c>
      <c r="K647" t="s">
        <v>138</v>
      </c>
      <c r="L647" t="s">
        <v>138</v>
      </c>
      <c r="M647" t="s">
        <v>134</v>
      </c>
      <c r="N647" t="s">
        <v>138</v>
      </c>
      <c r="O647" t="s">
        <v>138</v>
      </c>
      <c r="P647" t="s">
        <v>138</v>
      </c>
      <c r="Q647" t="s">
        <v>5142</v>
      </c>
      <c r="R647" t="s">
        <v>138</v>
      </c>
      <c r="S647" t="s">
        <v>138</v>
      </c>
      <c r="T647" t="s">
        <v>138</v>
      </c>
      <c r="U647" t="s">
        <v>138</v>
      </c>
    </row>
    <row r="648" spans="1:22" x14ac:dyDescent="0.35">
      <c r="A648" s="9" t="s">
        <v>6760</v>
      </c>
      <c r="B648" s="5" t="s">
        <v>7587</v>
      </c>
      <c r="C648" s="13" t="s">
        <v>9282</v>
      </c>
      <c r="D648" t="s">
        <v>9283</v>
      </c>
      <c r="E648" s="5" t="s">
        <v>8425</v>
      </c>
      <c r="F648" t="s">
        <v>138</v>
      </c>
      <c r="G648" t="s">
        <v>138</v>
      </c>
      <c r="H648" t="s">
        <v>138</v>
      </c>
      <c r="I648" t="s">
        <v>138</v>
      </c>
      <c r="J648" t="s">
        <v>134</v>
      </c>
      <c r="K648" t="s">
        <v>138</v>
      </c>
      <c r="L648" t="s">
        <v>138</v>
      </c>
      <c r="M648" t="s">
        <v>134</v>
      </c>
      <c r="N648" t="s">
        <v>138</v>
      </c>
      <c r="O648" t="s">
        <v>138</v>
      </c>
      <c r="P648" t="s">
        <v>138</v>
      </c>
      <c r="Q648" t="s">
        <v>2929</v>
      </c>
      <c r="R648" t="s">
        <v>138</v>
      </c>
      <c r="S648" t="s">
        <v>138</v>
      </c>
      <c r="T648" t="s">
        <v>138</v>
      </c>
      <c r="U648" t="s">
        <v>138</v>
      </c>
    </row>
    <row r="649" spans="1:22" x14ac:dyDescent="0.35">
      <c r="A649" s="9" t="s">
        <v>7010</v>
      </c>
      <c r="B649" s="5" t="s">
        <v>5783</v>
      </c>
      <c r="C649" s="13" t="s">
        <v>9288</v>
      </c>
      <c r="D649" t="s">
        <v>9289</v>
      </c>
      <c r="E649" s="5" t="s">
        <v>8425</v>
      </c>
      <c r="F649" t="s">
        <v>138</v>
      </c>
      <c r="G649" t="s">
        <v>138</v>
      </c>
      <c r="H649" t="s">
        <v>132</v>
      </c>
      <c r="I649" t="s">
        <v>138</v>
      </c>
      <c r="J649" t="s">
        <v>134</v>
      </c>
      <c r="K649" t="s">
        <v>138</v>
      </c>
      <c r="L649" t="s">
        <v>138</v>
      </c>
      <c r="M649" t="s">
        <v>134</v>
      </c>
      <c r="N649" t="s">
        <v>138</v>
      </c>
      <c r="O649" t="s">
        <v>138</v>
      </c>
      <c r="P649" t="s">
        <v>134</v>
      </c>
      <c r="Q649" t="s">
        <v>2929</v>
      </c>
      <c r="R649" t="s">
        <v>138</v>
      </c>
      <c r="S649" t="s">
        <v>138</v>
      </c>
      <c r="T649" t="s">
        <v>138</v>
      </c>
      <c r="U649" t="s">
        <v>138</v>
      </c>
    </row>
    <row r="650" spans="1:22" x14ac:dyDescent="0.35">
      <c r="A650" s="9" t="s">
        <v>10268</v>
      </c>
      <c r="B650" s="5" t="s">
        <v>7853</v>
      </c>
      <c r="C650" t="s">
        <v>10265</v>
      </c>
      <c r="D650" t="s">
        <v>10266</v>
      </c>
      <c r="E650" s="5" t="s">
        <v>8425</v>
      </c>
      <c r="F650" t="s">
        <v>134</v>
      </c>
      <c r="G650" t="s">
        <v>7112</v>
      </c>
      <c r="H650" t="s">
        <v>132</v>
      </c>
      <c r="I650" t="s">
        <v>138</v>
      </c>
      <c r="J650" t="s">
        <v>134</v>
      </c>
      <c r="K650" t="s">
        <v>138</v>
      </c>
      <c r="L650" t="s">
        <v>138</v>
      </c>
      <c r="M650" t="s">
        <v>138</v>
      </c>
      <c r="N650" t="s">
        <v>138</v>
      </c>
      <c r="O650" t="s">
        <v>138</v>
      </c>
      <c r="P650" t="s">
        <v>138</v>
      </c>
      <c r="Q650" t="s">
        <v>2929</v>
      </c>
      <c r="R650" t="s">
        <v>138</v>
      </c>
      <c r="S650" t="s">
        <v>138</v>
      </c>
      <c r="T650" t="s">
        <v>138</v>
      </c>
      <c r="U650" t="s">
        <v>138</v>
      </c>
    </row>
    <row r="651" spans="1:22" x14ac:dyDescent="0.35">
      <c r="A651" s="9" t="s">
        <v>6953</v>
      </c>
      <c r="B651" s="5" t="s">
        <v>7712</v>
      </c>
      <c r="C651" t="s">
        <v>9712</v>
      </c>
      <c r="D651" t="s">
        <v>9713</v>
      </c>
      <c r="E651" s="5" t="s">
        <v>8425</v>
      </c>
      <c r="F651" t="s">
        <v>138</v>
      </c>
      <c r="G651" t="s">
        <v>138</v>
      </c>
      <c r="H651" t="s">
        <v>138</v>
      </c>
      <c r="I651" t="s">
        <v>138</v>
      </c>
      <c r="J651" t="s">
        <v>134</v>
      </c>
      <c r="K651" t="s">
        <v>138</v>
      </c>
      <c r="L651" t="s">
        <v>138</v>
      </c>
      <c r="M651" t="s">
        <v>134</v>
      </c>
      <c r="N651" t="s">
        <v>138</v>
      </c>
      <c r="O651" t="s">
        <v>138</v>
      </c>
      <c r="P651" t="s">
        <v>138</v>
      </c>
      <c r="Q651" t="s">
        <v>5294</v>
      </c>
      <c r="R651" t="s">
        <v>138</v>
      </c>
      <c r="S651" t="s">
        <v>134</v>
      </c>
      <c r="T651" t="s">
        <v>134</v>
      </c>
      <c r="U651" t="s">
        <v>138</v>
      </c>
      <c r="V651" t="s">
        <v>7262</v>
      </c>
    </row>
    <row r="652" spans="1:22" x14ac:dyDescent="0.35">
      <c r="A652" s="9" t="s">
        <v>8746</v>
      </c>
      <c r="B652" s="5" t="s">
        <v>7187</v>
      </c>
      <c r="C652" s="13" t="s">
        <v>8743</v>
      </c>
      <c r="D652" t="s">
        <v>8745</v>
      </c>
      <c r="E652" s="5" t="s">
        <v>8425</v>
      </c>
      <c r="F652" t="s">
        <v>134</v>
      </c>
      <c r="G652" t="s">
        <v>7150</v>
      </c>
      <c r="H652" t="s">
        <v>138</v>
      </c>
      <c r="I652" t="s">
        <v>138</v>
      </c>
      <c r="J652" t="s">
        <v>134</v>
      </c>
      <c r="K652" t="s">
        <v>138</v>
      </c>
      <c r="L652" t="s">
        <v>138</v>
      </c>
      <c r="M652" t="s">
        <v>134</v>
      </c>
      <c r="N652" t="s">
        <v>138</v>
      </c>
      <c r="O652" t="s">
        <v>138</v>
      </c>
      <c r="P652" t="s">
        <v>138</v>
      </c>
      <c r="Q652" s="5" t="s">
        <v>4438</v>
      </c>
      <c r="R652" t="s">
        <v>138</v>
      </c>
      <c r="S652" t="s">
        <v>138</v>
      </c>
      <c r="T652" t="s">
        <v>138</v>
      </c>
      <c r="U652" t="s">
        <v>138</v>
      </c>
    </row>
    <row r="653" spans="1:22" x14ac:dyDescent="0.35">
      <c r="A653" s="9" t="s">
        <v>6073</v>
      </c>
      <c r="B653" s="5" t="s">
        <v>5727</v>
      </c>
      <c r="C653" s="11" t="s">
        <v>9056</v>
      </c>
      <c r="D653" t="s">
        <v>9057</v>
      </c>
      <c r="E653" s="5" t="s">
        <v>8425</v>
      </c>
      <c r="F653" t="s">
        <v>138</v>
      </c>
      <c r="G653" t="s">
        <v>138</v>
      </c>
      <c r="H653" t="s">
        <v>132</v>
      </c>
      <c r="I653" t="s">
        <v>138</v>
      </c>
      <c r="J653" t="s">
        <v>134</v>
      </c>
      <c r="K653" t="s">
        <v>138</v>
      </c>
      <c r="L653" t="s">
        <v>138</v>
      </c>
      <c r="M653" t="s">
        <v>134</v>
      </c>
      <c r="N653" t="s">
        <v>138</v>
      </c>
      <c r="O653" t="s">
        <v>138</v>
      </c>
      <c r="P653" t="s">
        <v>138</v>
      </c>
      <c r="Q653" t="s">
        <v>4438</v>
      </c>
      <c r="R653" t="s">
        <v>138</v>
      </c>
      <c r="S653" t="s">
        <v>134</v>
      </c>
      <c r="T653" t="s">
        <v>138</v>
      </c>
      <c r="U653" t="s">
        <v>138</v>
      </c>
      <c r="V653">
        <v>3</v>
      </c>
    </row>
    <row r="654" spans="1:22" x14ac:dyDescent="0.35">
      <c r="A654" s="9" t="s">
        <v>6383</v>
      </c>
      <c r="B654" s="5" t="s">
        <v>7439</v>
      </c>
      <c r="C654" s="13" t="s">
        <v>8809</v>
      </c>
      <c r="D654" s="5" t="s">
        <v>8808</v>
      </c>
      <c r="E654" s="5" t="s">
        <v>8425</v>
      </c>
      <c r="F654" t="s">
        <v>138</v>
      </c>
      <c r="G654" t="s">
        <v>138</v>
      </c>
      <c r="H654" t="s">
        <v>132</v>
      </c>
      <c r="I654" t="s">
        <v>138</v>
      </c>
      <c r="J654" t="s">
        <v>134</v>
      </c>
      <c r="K654" t="s">
        <v>138</v>
      </c>
      <c r="L654" t="s">
        <v>138</v>
      </c>
      <c r="M654" t="s">
        <v>138</v>
      </c>
      <c r="N654" t="s">
        <v>138</v>
      </c>
      <c r="O654" t="s">
        <v>138</v>
      </c>
      <c r="P654" t="s">
        <v>138</v>
      </c>
      <c r="Q654" t="s">
        <v>2898</v>
      </c>
      <c r="R654" t="s">
        <v>138</v>
      </c>
      <c r="S654" t="s">
        <v>134</v>
      </c>
      <c r="T654" t="s">
        <v>138</v>
      </c>
      <c r="U654" t="s">
        <v>138</v>
      </c>
      <c r="V654">
        <v>6</v>
      </c>
    </row>
    <row r="655" spans="1:22" x14ac:dyDescent="0.35">
      <c r="A655" s="9" t="s">
        <v>9497</v>
      </c>
      <c r="B655" s="5" t="s">
        <v>5744</v>
      </c>
      <c r="C655" s="13" t="s">
        <v>9495</v>
      </c>
      <c r="D655" t="s">
        <v>9496</v>
      </c>
      <c r="E655" s="5" t="s">
        <v>8425</v>
      </c>
      <c r="F655" t="s">
        <v>134</v>
      </c>
      <c r="G655" t="s">
        <v>6584</v>
      </c>
      <c r="H655" t="s">
        <v>132</v>
      </c>
      <c r="I655" t="s">
        <v>138</v>
      </c>
      <c r="J655" t="s">
        <v>134</v>
      </c>
      <c r="K655" t="s">
        <v>138</v>
      </c>
      <c r="L655" t="s">
        <v>138</v>
      </c>
      <c r="M655" t="s">
        <v>134</v>
      </c>
      <c r="N655" t="s">
        <v>138</v>
      </c>
      <c r="O655" t="s">
        <v>138</v>
      </c>
      <c r="P655" t="s">
        <v>138</v>
      </c>
      <c r="Q655" t="s">
        <v>2898</v>
      </c>
      <c r="R655" t="s">
        <v>138</v>
      </c>
      <c r="S655" t="s">
        <v>134</v>
      </c>
      <c r="T655" t="s">
        <v>138</v>
      </c>
      <c r="U655" t="s">
        <v>138</v>
      </c>
      <c r="V655">
        <v>3</v>
      </c>
    </row>
    <row r="656" spans="1:22" x14ac:dyDescent="0.35">
      <c r="A656" s="9" t="s">
        <v>5751</v>
      </c>
      <c r="B656" s="5" t="s">
        <v>5752</v>
      </c>
      <c r="C656" s="13" t="s">
        <v>9566</v>
      </c>
      <c r="D656" t="s">
        <v>9567</v>
      </c>
      <c r="E656" s="5" t="s">
        <v>8425</v>
      </c>
      <c r="F656" t="s">
        <v>138</v>
      </c>
      <c r="G656" t="s">
        <v>138</v>
      </c>
      <c r="H656" t="s">
        <v>132</v>
      </c>
      <c r="I656" t="s">
        <v>138</v>
      </c>
      <c r="J656" t="s">
        <v>134</v>
      </c>
      <c r="K656" t="s">
        <v>134</v>
      </c>
      <c r="L656" t="s">
        <v>138</v>
      </c>
      <c r="M656" t="s">
        <v>134</v>
      </c>
      <c r="N656" t="s">
        <v>138</v>
      </c>
      <c r="O656" t="s">
        <v>138</v>
      </c>
      <c r="P656" t="s">
        <v>138</v>
      </c>
      <c r="Q656" t="s">
        <v>2898</v>
      </c>
      <c r="R656" t="s">
        <v>138</v>
      </c>
      <c r="S656" t="s">
        <v>134</v>
      </c>
      <c r="T656" t="s">
        <v>134</v>
      </c>
      <c r="U656" t="s">
        <v>138</v>
      </c>
      <c r="V656" t="s">
        <v>7264</v>
      </c>
    </row>
    <row r="657" spans="1:23" x14ac:dyDescent="0.35">
      <c r="A657" s="9" t="s">
        <v>6975</v>
      </c>
      <c r="B657" s="5" t="s">
        <v>7678</v>
      </c>
      <c r="C657" s="13" t="s">
        <v>9592</v>
      </c>
      <c r="D657" t="s">
        <v>9593</v>
      </c>
      <c r="E657" s="5" t="s">
        <v>8425</v>
      </c>
      <c r="F657" t="s">
        <v>138</v>
      </c>
      <c r="G657" t="s">
        <v>138</v>
      </c>
      <c r="H657" t="s">
        <v>138</v>
      </c>
      <c r="I657" t="s">
        <v>138</v>
      </c>
      <c r="J657" t="s">
        <v>134</v>
      </c>
      <c r="K657" t="s">
        <v>138</v>
      </c>
      <c r="L657" t="s">
        <v>138</v>
      </c>
      <c r="M657" t="s">
        <v>134</v>
      </c>
      <c r="N657" t="s">
        <v>138</v>
      </c>
      <c r="O657" t="s">
        <v>138</v>
      </c>
      <c r="P657" t="s">
        <v>138</v>
      </c>
      <c r="Q657" t="s">
        <v>2898</v>
      </c>
      <c r="R657" t="s">
        <v>138</v>
      </c>
      <c r="S657" t="s">
        <v>134</v>
      </c>
      <c r="T657" t="s">
        <v>138</v>
      </c>
      <c r="U657" t="s">
        <v>138</v>
      </c>
      <c r="V657">
        <v>3</v>
      </c>
    </row>
    <row r="658" spans="1:23" x14ac:dyDescent="0.35">
      <c r="A658" s="9" t="s">
        <v>6921</v>
      </c>
      <c r="B658" s="5" t="s">
        <v>5915</v>
      </c>
      <c r="C658" s="11" t="s">
        <v>10306</v>
      </c>
      <c r="D658" t="s">
        <v>10307</v>
      </c>
      <c r="E658" s="5" t="s">
        <v>8425</v>
      </c>
      <c r="F658" t="s">
        <v>138</v>
      </c>
      <c r="G658" t="s">
        <v>138</v>
      </c>
      <c r="H658" t="s">
        <v>132</v>
      </c>
      <c r="I658" t="s">
        <v>138</v>
      </c>
      <c r="J658" t="s">
        <v>134</v>
      </c>
      <c r="K658" t="s">
        <v>138</v>
      </c>
      <c r="L658" t="s">
        <v>138</v>
      </c>
      <c r="M658" t="s">
        <v>134</v>
      </c>
      <c r="N658" t="s">
        <v>138</v>
      </c>
      <c r="O658" t="s">
        <v>138</v>
      </c>
      <c r="P658" t="s">
        <v>138</v>
      </c>
      <c r="Q658" t="s">
        <v>2898</v>
      </c>
      <c r="R658" t="s">
        <v>138</v>
      </c>
      <c r="S658" t="s">
        <v>134</v>
      </c>
      <c r="T658" t="s">
        <v>134</v>
      </c>
      <c r="U658" t="s">
        <v>138</v>
      </c>
      <c r="V658" t="s">
        <v>7270</v>
      </c>
    </row>
    <row r="659" spans="1:23" x14ac:dyDescent="0.35">
      <c r="A659" s="9" t="s">
        <v>6048</v>
      </c>
      <c r="B659" s="5" t="s">
        <v>5686</v>
      </c>
      <c r="C659" s="11" t="s">
        <v>8575</v>
      </c>
      <c r="D659" t="s">
        <v>8576</v>
      </c>
      <c r="E659" s="5" t="s">
        <v>8425</v>
      </c>
      <c r="F659" t="s">
        <v>138</v>
      </c>
      <c r="G659" t="s">
        <v>138</v>
      </c>
      <c r="H659" t="s">
        <v>132</v>
      </c>
      <c r="I659" t="s">
        <v>138</v>
      </c>
      <c r="J659" t="s">
        <v>134</v>
      </c>
      <c r="K659" t="s">
        <v>138</v>
      </c>
      <c r="L659" t="s">
        <v>138</v>
      </c>
      <c r="M659" t="s">
        <v>134</v>
      </c>
      <c r="N659" t="s">
        <v>138</v>
      </c>
      <c r="O659" t="s">
        <v>138</v>
      </c>
      <c r="P659" t="s">
        <v>138</v>
      </c>
      <c r="Q659" t="s">
        <v>3730</v>
      </c>
      <c r="R659" t="s">
        <v>138</v>
      </c>
      <c r="S659" t="s">
        <v>134</v>
      </c>
      <c r="T659" t="s">
        <v>134</v>
      </c>
      <c r="U659" t="s">
        <v>138</v>
      </c>
      <c r="V659" t="s">
        <v>7262</v>
      </c>
    </row>
    <row r="660" spans="1:23" x14ac:dyDescent="0.35">
      <c r="A660" s="9" t="s">
        <v>8585</v>
      </c>
      <c r="B660" s="5" t="s">
        <v>7378</v>
      </c>
      <c r="C660" s="11" t="s">
        <v>8583</v>
      </c>
      <c r="D660" s="5" t="s">
        <v>8584</v>
      </c>
      <c r="E660" s="5" t="s">
        <v>8425</v>
      </c>
      <c r="F660" t="s">
        <v>134</v>
      </c>
      <c r="G660" t="s">
        <v>3749</v>
      </c>
      <c r="H660" t="s">
        <v>132</v>
      </c>
      <c r="I660" t="s">
        <v>138</v>
      </c>
      <c r="J660" t="s">
        <v>134</v>
      </c>
      <c r="K660" t="s">
        <v>138</v>
      </c>
      <c r="L660" t="s">
        <v>138</v>
      </c>
      <c r="M660" t="s">
        <v>134</v>
      </c>
      <c r="N660" t="s">
        <v>138</v>
      </c>
      <c r="O660" t="s">
        <v>134</v>
      </c>
      <c r="P660" t="s">
        <v>138</v>
      </c>
      <c r="Q660" t="s">
        <v>3730</v>
      </c>
      <c r="R660" t="s">
        <v>138</v>
      </c>
      <c r="S660" t="s">
        <v>138</v>
      </c>
      <c r="T660" t="s">
        <v>138</v>
      </c>
      <c r="U660" t="s">
        <v>138</v>
      </c>
    </row>
    <row r="661" spans="1:23" x14ac:dyDescent="0.35">
      <c r="A661" s="9" t="s">
        <v>6148</v>
      </c>
      <c r="B661" s="5" t="s">
        <v>5849</v>
      </c>
      <c r="C661" s="11" t="s">
        <v>9824</v>
      </c>
      <c r="D661" t="s">
        <v>9825</v>
      </c>
      <c r="E661" s="5" t="s">
        <v>8425</v>
      </c>
      <c r="F661" t="s">
        <v>138</v>
      </c>
      <c r="G661" t="s">
        <v>138</v>
      </c>
      <c r="H661" t="s">
        <v>132</v>
      </c>
      <c r="I661" t="s">
        <v>138</v>
      </c>
      <c r="J661" t="s">
        <v>134</v>
      </c>
      <c r="K661" t="s">
        <v>134</v>
      </c>
      <c r="L661" t="s">
        <v>138</v>
      </c>
      <c r="M661" t="s">
        <v>134</v>
      </c>
      <c r="N661" t="s">
        <v>138</v>
      </c>
      <c r="O661" t="s">
        <v>138</v>
      </c>
      <c r="P661" t="s">
        <v>134</v>
      </c>
      <c r="Q661" t="s">
        <v>3730</v>
      </c>
      <c r="R661" t="s">
        <v>138</v>
      </c>
      <c r="S661" t="s">
        <v>134</v>
      </c>
      <c r="T661" t="s">
        <v>134</v>
      </c>
      <c r="U661" t="s">
        <v>138</v>
      </c>
      <c r="V661" t="s">
        <v>7270</v>
      </c>
    </row>
    <row r="662" spans="1:23" x14ac:dyDescent="0.35">
      <c r="A662" s="9" t="s">
        <v>9904</v>
      </c>
      <c r="B662" s="5" t="s">
        <v>5816</v>
      </c>
      <c r="C662" t="s">
        <v>9902</v>
      </c>
      <c r="D662" t="s">
        <v>9903</v>
      </c>
      <c r="E662" s="5" t="s">
        <v>8425</v>
      </c>
      <c r="F662" t="s">
        <v>134</v>
      </c>
      <c r="G662" t="s">
        <v>8105</v>
      </c>
      <c r="H662" t="s">
        <v>132</v>
      </c>
      <c r="I662" t="s">
        <v>138</v>
      </c>
      <c r="J662" t="s">
        <v>134</v>
      </c>
      <c r="K662" t="s">
        <v>138</v>
      </c>
      <c r="L662" t="s">
        <v>138</v>
      </c>
      <c r="M662" t="s">
        <v>134</v>
      </c>
      <c r="N662" t="s">
        <v>138</v>
      </c>
      <c r="O662" t="s">
        <v>138</v>
      </c>
      <c r="P662" t="s">
        <v>134</v>
      </c>
      <c r="Q662" t="s">
        <v>3730</v>
      </c>
      <c r="R662" t="s">
        <v>138</v>
      </c>
      <c r="S662" t="s">
        <v>138</v>
      </c>
      <c r="T662" t="s">
        <v>138</v>
      </c>
      <c r="U662" t="s">
        <v>138</v>
      </c>
    </row>
    <row r="663" spans="1:23" x14ac:dyDescent="0.35">
      <c r="A663" s="9" t="s">
        <v>6896</v>
      </c>
      <c r="B663" s="5" t="s">
        <v>7913</v>
      </c>
      <c r="C663" t="s">
        <v>10495</v>
      </c>
      <c r="D663" s="5" t="s">
        <v>10494</v>
      </c>
      <c r="E663" s="5" t="s">
        <v>8425</v>
      </c>
      <c r="F663" t="s">
        <v>138</v>
      </c>
      <c r="G663" t="s">
        <v>138</v>
      </c>
      <c r="H663" t="s">
        <v>132</v>
      </c>
      <c r="I663" t="s">
        <v>138</v>
      </c>
      <c r="J663" t="s">
        <v>134</v>
      </c>
      <c r="K663" t="s">
        <v>138</v>
      </c>
      <c r="L663" t="s">
        <v>138</v>
      </c>
      <c r="M663" t="s">
        <v>138</v>
      </c>
      <c r="N663" t="s">
        <v>138</v>
      </c>
      <c r="O663" t="s">
        <v>138</v>
      </c>
      <c r="P663" t="s">
        <v>134</v>
      </c>
      <c r="Q663" t="s">
        <v>6201</v>
      </c>
      <c r="R663" t="s">
        <v>138</v>
      </c>
      <c r="S663" t="s">
        <v>134</v>
      </c>
      <c r="T663" t="s">
        <v>138</v>
      </c>
      <c r="U663" t="s">
        <v>138</v>
      </c>
      <c r="V663">
        <v>9</v>
      </c>
    </row>
    <row r="664" spans="1:23" x14ac:dyDescent="0.35">
      <c r="A664" s="9" t="s">
        <v>5933</v>
      </c>
      <c r="B664" s="5" t="s">
        <v>5934</v>
      </c>
      <c r="C664" t="s">
        <v>10884</v>
      </c>
      <c r="D664" t="s">
        <v>10885</v>
      </c>
      <c r="E664" s="5" t="s">
        <v>8425</v>
      </c>
      <c r="F664" t="s">
        <v>138</v>
      </c>
      <c r="G664" t="s">
        <v>138</v>
      </c>
      <c r="H664" t="s">
        <v>132</v>
      </c>
      <c r="I664" t="s">
        <v>138</v>
      </c>
      <c r="J664" t="s">
        <v>134</v>
      </c>
      <c r="K664" t="s">
        <v>138</v>
      </c>
      <c r="L664" t="s">
        <v>138</v>
      </c>
      <c r="M664" t="s">
        <v>134</v>
      </c>
      <c r="N664" t="s">
        <v>138</v>
      </c>
      <c r="O664" t="s">
        <v>138</v>
      </c>
      <c r="P664" t="s">
        <v>134</v>
      </c>
      <c r="Q664" t="s">
        <v>6201</v>
      </c>
      <c r="R664" t="s">
        <v>138</v>
      </c>
      <c r="S664" t="s">
        <v>134</v>
      </c>
      <c r="T664" t="s">
        <v>138</v>
      </c>
      <c r="U664" t="s">
        <v>138</v>
      </c>
      <c r="V664">
        <v>15</v>
      </c>
    </row>
    <row r="665" spans="1:23" x14ac:dyDescent="0.35">
      <c r="A665" s="9" t="s">
        <v>6631</v>
      </c>
      <c r="B665" s="5" t="s">
        <v>7969</v>
      </c>
      <c r="C665" t="s">
        <v>10711</v>
      </c>
      <c r="D665" t="s">
        <v>10712</v>
      </c>
      <c r="E665" s="5" t="s">
        <v>8425</v>
      </c>
      <c r="F665" t="s">
        <v>138</v>
      </c>
      <c r="G665" t="s">
        <v>138</v>
      </c>
      <c r="H665" t="s">
        <v>138</v>
      </c>
      <c r="I665" t="s">
        <v>138</v>
      </c>
      <c r="J665" t="s">
        <v>134</v>
      </c>
      <c r="K665" t="s">
        <v>138</v>
      </c>
      <c r="L665" t="s">
        <v>138</v>
      </c>
      <c r="M665" t="s">
        <v>134</v>
      </c>
      <c r="N665" t="s">
        <v>138</v>
      </c>
      <c r="O665" t="s">
        <v>138</v>
      </c>
      <c r="P665" t="s">
        <v>134</v>
      </c>
      <c r="Q665" t="s">
        <v>5415</v>
      </c>
      <c r="R665" t="s">
        <v>138</v>
      </c>
      <c r="S665" t="s">
        <v>138</v>
      </c>
      <c r="T665" t="s">
        <v>138</v>
      </c>
      <c r="U665" t="s">
        <v>138</v>
      </c>
    </row>
    <row r="666" spans="1:23" x14ac:dyDescent="0.35">
      <c r="A666" s="9" t="s">
        <v>6708</v>
      </c>
      <c r="B666" s="5" t="s">
        <v>7546</v>
      </c>
      <c r="C666" s="13" t="s">
        <v>9143</v>
      </c>
      <c r="D666" t="s">
        <v>9144</v>
      </c>
      <c r="E666" s="5" t="s">
        <v>8425</v>
      </c>
      <c r="F666" t="s">
        <v>138</v>
      </c>
      <c r="G666" t="s">
        <v>138</v>
      </c>
      <c r="H666" t="s">
        <v>138</v>
      </c>
      <c r="I666" t="s">
        <v>138</v>
      </c>
      <c r="J666" t="s">
        <v>134</v>
      </c>
      <c r="K666" t="s">
        <v>138</v>
      </c>
      <c r="L666" t="s">
        <v>138</v>
      </c>
      <c r="M666" t="s">
        <v>134</v>
      </c>
      <c r="N666" t="s">
        <v>138</v>
      </c>
      <c r="O666" t="s">
        <v>138</v>
      </c>
      <c r="P666" t="s">
        <v>138</v>
      </c>
      <c r="Q666" t="s">
        <v>2866</v>
      </c>
      <c r="R666" t="s">
        <v>138</v>
      </c>
      <c r="S666" t="s">
        <v>134</v>
      </c>
      <c r="T666" t="s">
        <v>138</v>
      </c>
      <c r="U666" t="s">
        <v>138</v>
      </c>
      <c r="V666">
        <v>3</v>
      </c>
      <c r="W666" t="s">
        <v>9145</v>
      </c>
    </row>
    <row r="667" spans="1:23" x14ac:dyDescent="0.35">
      <c r="A667" s="9" t="s">
        <v>6877</v>
      </c>
      <c r="B667" s="5" t="s">
        <v>7555</v>
      </c>
      <c r="C667" s="13" t="s">
        <v>9167</v>
      </c>
      <c r="D667" t="s">
        <v>9168</v>
      </c>
      <c r="E667" s="5" t="s">
        <v>8425</v>
      </c>
      <c r="F667" t="s">
        <v>138</v>
      </c>
      <c r="G667" t="s">
        <v>138</v>
      </c>
      <c r="H667" t="s">
        <v>132</v>
      </c>
      <c r="I667" t="s">
        <v>138</v>
      </c>
      <c r="J667" t="s">
        <v>134</v>
      </c>
      <c r="K667" t="s">
        <v>138</v>
      </c>
      <c r="L667" t="s">
        <v>138</v>
      </c>
      <c r="M667" t="s">
        <v>138</v>
      </c>
      <c r="N667" t="s">
        <v>138</v>
      </c>
      <c r="O667" t="s">
        <v>138</v>
      </c>
      <c r="P667" t="s">
        <v>138</v>
      </c>
      <c r="Q667" t="s">
        <v>2866</v>
      </c>
      <c r="R667" t="s">
        <v>138</v>
      </c>
      <c r="S667" t="s">
        <v>134</v>
      </c>
      <c r="T667" t="s">
        <v>138</v>
      </c>
      <c r="U667" t="s">
        <v>134</v>
      </c>
      <c r="V667" t="s">
        <v>7285</v>
      </c>
    </row>
    <row r="668" spans="1:23" x14ac:dyDescent="0.35">
      <c r="A668" s="9" t="s">
        <v>9664</v>
      </c>
      <c r="B668" s="5" t="s">
        <v>7701</v>
      </c>
      <c r="C668" s="13" t="s">
        <v>9662</v>
      </c>
      <c r="D668" t="s">
        <v>9663</v>
      </c>
      <c r="E668" s="5" t="s">
        <v>8425</v>
      </c>
      <c r="F668" t="s">
        <v>134</v>
      </c>
      <c r="G668" t="s">
        <v>7156</v>
      </c>
      <c r="H668" t="s">
        <v>132</v>
      </c>
      <c r="I668" t="s">
        <v>138</v>
      </c>
      <c r="J668" t="s">
        <v>134</v>
      </c>
      <c r="K668" t="s">
        <v>134</v>
      </c>
      <c r="L668" t="s">
        <v>138</v>
      </c>
      <c r="M668" t="s">
        <v>138</v>
      </c>
      <c r="N668" t="s">
        <v>138</v>
      </c>
      <c r="O668" t="s">
        <v>138</v>
      </c>
      <c r="P668" t="s">
        <v>134</v>
      </c>
      <c r="Q668" t="s">
        <v>2866</v>
      </c>
      <c r="R668" t="s">
        <v>138</v>
      </c>
      <c r="S668" t="s">
        <v>138</v>
      </c>
      <c r="T668" t="s">
        <v>138</v>
      </c>
      <c r="U668" t="s">
        <v>138</v>
      </c>
    </row>
    <row r="669" spans="1:23" x14ac:dyDescent="0.35">
      <c r="A669" s="9" t="s">
        <v>6997</v>
      </c>
      <c r="B669" s="5" t="s">
        <v>5833</v>
      </c>
      <c r="C669" t="s">
        <v>10490</v>
      </c>
      <c r="D669" t="s">
        <v>10491</v>
      </c>
      <c r="E669" s="5" t="s">
        <v>8425</v>
      </c>
      <c r="F669" t="s">
        <v>138</v>
      </c>
      <c r="G669" t="s">
        <v>138</v>
      </c>
      <c r="H669" t="s">
        <v>132</v>
      </c>
      <c r="I669" t="s">
        <v>138</v>
      </c>
      <c r="J669" t="s">
        <v>134</v>
      </c>
      <c r="K669" t="s">
        <v>138</v>
      </c>
      <c r="L669" t="s">
        <v>138</v>
      </c>
      <c r="M669" t="s">
        <v>134</v>
      </c>
      <c r="N669" t="s">
        <v>138</v>
      </c>
      <c r="O669" t="s">
        <v>138</v>
      </c>
      <c r="P669" t="s">
        <v>134</v>
      </c>
      <c r="Q669" t="s">
        <v>2866</v>
      </c>
      <c r="R669" t="s">
        <v>138</v>
      </c>
      <c r="S669" t="s">
        <v>134</v>
      </c>
      <c r="T669" t="s">
        <v>138</v>
      </c>
      <c r="U669" t="s">
        <v>138</v>
      </c>
      <c r="V669">
        <v>3</v>
      </c>
    </row>
    <row r="670" spans="1:23" x14ac:dyDescent="0.35">
      <c r="A670" s="9" t="s">
        <v>5796</v>
      </c>
      <c r="B670" s="5" t="s">
        <v>5797</v>
      </c>
      <c r="C670" s="13" t="s">
        <v>9420</v>
      </c>
      <c r="D670" t="s">
        <v>9421</v>
      </c>
      <c r="E670" s="5" t="s">
        <v>8425</v>
      </c>
      <c r="F670" t="s">
        <v>138</v>
      </c>
      <c r="G670" t="s">
        <v>138</v>
      </c>
      <c r="H670" t="s">
        <v>132</v>
      </c>
      <c r="I670" t="s">
        <v>138</v>
      </c>
      <c r="J670" t="s">
        <v>134</v>
      </c>
      <c r="K670" t="s">
        <v>138</v>
      </c>
      <c r="L670" t="s">
        <v>138</v>
      </c>
      <c r="M670" t="s">
        <v>134</v>
      </c>
      <c r="N670" t="s">
        <v>138</v>
      </c>
      <c r="O670" t="s">
        <v>138</v>
      </c>
      <c r="P670" t="s">
        <v>134</v>
      </c>
      <c r="Q670" t="s">
        <v>3500</v>
      </c>
      <c r="R670" t="s">
        <v>138</v>
      </c>
      <c r="S670" t="s">
        <v>134</v>
      </c>
      <c r="T670" t="s">
        <v>138</v>
      </c>
      <c r="U670" t="s">
        <v>138</v>
      </c>
      <c r="V670">
        <v>2</v>
      </c>
    </row>
    <row r="671" spans="1:23" x14ac:dyDescent="0.35">
      <c r="A671" s="9" t="s">
        <v>7018</v>
      </c>
      <c r="B671" s="5" t="s">
        <v>5768</v>
      </c>
      <c r="C671" s="13" t="s">
        <v>9672</v>
      </c>
      <c r="D671" t="s">
        <v>9673</v>
      </c>
      <c r="E671" s="5" t="s">
        <v>8425</v>
      </c>
      <c r="F671" t="s">
        <v>138</v>
      </c>
      <c r="G671" t="s">
        <v>138</v>
      </c>
      <c r="H671" t="s">
        <v>132</v>
      </c>
      <c r="I671" t="s">
        <v>138</v>
      </c>
      <c r="J671" t="s">
        <v>134</v>
      </c>
      <c r="K671" t="s">
        <v>138</v>
      </c>
      <c r="L671" t="s">
        <v>138</v>
      </c>
      <c r="M671" t="s">
        <v>134</v>
      </c>
      <c r="N671" t="s">
        <v>138</v>
      </c>
      <c r="O671" t="s">
        <v>138</v>
      </c>
      <c r="P671" t="s">
        <v>138</v>
      </c>
      <c r="Q671" t="s">
        <v>3500</v>
      </c>
      <c r="R671" t="s">
        <v>138</v>
      </c>
      <c r="S671" t="s">
        <v>138</v>
      </c>
      <c r="T671" t="s">
        <v>138</v>
      </c>
      <c r="U671" t="s">
        <v>138</v>
      </c>
    </row>
    <row r="672" spans="1:23" x14ac:dyDescent="0.35">
      <c r="A672" s="9" t="s">
        <v>6137</v>
      </c>
      <c r="B672" s="5" t="s">
        <v>5832</v>
      </c>
      <c r="C672" s="11" t="s">
        <v>10492</v>
      </c>
      <c r="D672" t="s">
        <v>10493</v>
      </c>
      <c r="E672" s="5" t="s">
        <v>8425</v>
      </c>
      <c r="F672" t="s">
        <v>138</v>
      </c>
      <c r="G672" t="s">
        <v>138</v>
      </c>
      <c r="H672" t="s">
        <v>132</v>
      </c>
      <c r="I672" t="s">
        <v>138</v>
      </c>
      <c r="J672" t="s">
        <v>134</v>
      </c>
      <c r="K672" t="s">
        <v>138</v>
      </c>
      <c r="L672" t="s">
        <v>138</v>
      </c>
      <c r="M672" t="s">
        <v>134</v>
      </c>
      <c r="N672" t="s">
        <v>138</v>
      </c>
      <c r="O672" t="s">
        <v>138</v>
      </c>
      <c r="P672" t="s">
        <v>138</v>
      </c>
      <c r="Q672" t="s">
        <v>3500</v>
      </c>
      <c r="R672" t="s">
        <v>138</v>
      </c>
      <c r="S672" t="s">
        <v>138</v>
      </c>
      <c r="T672" t="s">
        <v>138</v>
      </c>
      <c r="U672" t="s">
        <v>138</v>
      </c>
    </row>
    <row r="673" spans="1:22" x14ac:dyDescent="0.35">
      <c r="A673" s="9" t="s">
        <v>6213</v>
      </c>
      <c r="B673" s="5" t="s">
        <v>5960</v>
      </c>
      <c r="C673" s="11" t="s">
        <v>10561</v>
      </c>
      <c r="D673" t="s">
        <v>10562</v>
      </c>
      <c r="E673" s="5" t="s">
        <v>8425</v>
      </c>
      <c r="F673" t="s">
        <v>138</v>
      </c>
      <c r="G673" t="s">
        <v>138</v>
      </c>
      <c r="H673" t="s">
        <v>132</v>
      </c>
      <c r="I673" t="s">
        <v>138</v>
      </c>
      <c r="J673" t="s">
        <v>134</v>
      </c>
      <c r="K673" t="s">
        <v>138</v>
      </c>
      <c r="L673" t="s">
        <v>138</v>
      </c>
      <c r="M673" t="s">
        <v>134</v>
      </c>
      <c r="N673" t="s">
        <v>138</v>
      </c>
      <c r="O673" t="s">
        <v>138</v>
      </c>
      <c r="P673" t="s">
        <v>138</v>
      </c>
      <c r="Q673" t="s">
        <v>3500</v>
      </c>
      <c r="R673" t="s">
        <v>138</v>
      </c>
      <c r="S673" t="s">
        <v>134</v>
      </c>
      <c r="T673" t="s">
        <v>138</v>
      </c>
      <c r="U673" t="s">
        <v>134</v>
      </c>
      <c r="V673" t="s">
        <v>7285</v>
      </c>
    </row>
    <row r="674" spans="1:22" x14ac:dyDescent="0.35">
      <c r="A674" s="9" t="s">
        <v>6810</v>
      </c>
      <c r="B674" s="5" t="s">
        <v>7714</v>
      </c>
      <c r="C674" t="s">
        <v>9716</v>
      </c>
      <c r="D674" t="s">
        <v>9717</v>
      </c>
      <c r="E674" s="5" t="s">
        <v>8425</v>
      </c>
      <c r="F674" t="s">
        <v>138</v>
      </c>
      <c r="G674" t="s">
        <v>138</v>
      </c>
      <c r="H674" t="s">
        <v>138</v>
      </c>
      <c r="I674" t="s">
        <v>138</v>
      </c>
      <c r="J674" t="s">
        <v>134</v>
      </c>
      <c r="K674" t="s">
        <v>138</v>
      </c>
      <c r="L674" t="s">
        <v>138</v>
      </c>
      <c r="M674" t="s">
        <v>134</v>
      </c>
      <c r="N674" t="s">
        <v>138</v>
      </c>
      <c r="O674" t="s">
        <v>138</v>
      </c>
      <c r="P674" t="s">
        <v>138</v>
      </c>
      <c r="Q674" t="s">
        <v>2903</v>
      </c>
      <c r="R674" t="s">
        <v>138</v>
      </c>
      <c r="S674" t="s">
        <v>134</v>
      </c>
      <c r="T674" t="s">
        <v>134</v>
      </c>
      <c r="U674" t="s">
        <v>138</v>
      </c>
      <c r="V674" t="s">
        <v>7264</v>
      </c>
    </row>
    <row r="675" spans="1:22" x14ac:dyDescent="0.35">
      <c r="A675" s="9" t="s">
        <v>6036</v>
      </c>
      <c r="B675" s="5" t="s">
        <v>5677</v>
      </c>
      <c r="C675" s="11" t="s">
        <v>8553</v>
      </c>
      <c r="D675" t="s">
        <v>8554</v>
      </c>
      <c r="E675" s="5" t="s">
        <v>8425</v>
      </c>
      <c r="F675" t="s">
        <v>138</v>
      </c>
      <c r="G675" t="s">
        <v>138</v>
      </c>
      <c r="H675" t="s">
        <v>132</v>
      </c>
      <c r="I675" t="s">
        <v>138</v>
      </c>
      <c r="J675" t="s">
        <v>134</v>
      </c>
      <c r="K675" t="s">
        <v>138</v>
      </c>
      <c r="L675" t="s">
        <v>138</v>
      </c>
      <c r="M675" t="s">
        <v>134</v>
      </c>
      <c r="N675" t="s">
        <v>138</v>
      </c>
      <c r="O675" t="s">
        <v>138</v>
      </c>
      <c r="P675" t="s">
        <v>138</v>
      </c>
      <c r="Q675" t="s">
        <v>6037</v>
      </c>
      <c r="R675" t="s">
        <v>138</v>
      </c>
      <c r="S675" t="s">
        <v>134</v>
      </c>
      <c r="T675" t="s">
        <v>138</v>
      </c>
      <c r="U675" t="s">
        <v>138</v>
      </c>
      <c r="V675">
        <v>5</v>
      </c>
    </row>
    <row r="676" spans="1:22" x14ac:dyDescent="0.35">
      <c r="A676" s="9" t="s">
        <v>5801</v>
      </c>
      <c r="B676" s="5" t="s">
        <v>5802</v>
      </c>
      <c r="C676" s="13" t="s">
        <v>9434</v>
      </c>
      <c r="D676" t="s">
        <v>9435</v>
      </c>
      <c r="E676" s="5" t="s">
        <v>8425</v>
      </c>
      <c r="F676" t="s">
        <v>138</v>
      </c>
      <c r="G676" t="s">
        <v>138</v>
      </c>
      <c r="H676" t="s">
        <v>132</v>
      </c>
      <c r="I676" t="s">
        <v>138</v>
      </c>
      <c r="J676" t="s">
        <v>134</v>
      </c>
      <c r="K676" t="s">
        <v>138</v>
      </c>
      <c r="L676" t="s">
        <v>138</v>
      </c>
      <c r="M676" t="s">
        <v>134</v>
      </c>
      <c r="N676" t="s">
        <v>138</v>
      </c>
      <c r="O676" t="s">
        <v>138</v>
      </c>
      <c r="P676" t="s">
        <v>138</v>
      </c>
      <c r="Q676" t="s">
        <v>6112</v>
      </c>
      <c r="R676" t="s">
        <v>138</v>
      </c>
      <c r="S676" t="s">
        <v>138</v>
      </c>
      <c r="T676" t="s">
        <v>138</v>
      </c>
      <c r="U676" t="s">
        <v>138</v>
      </c>
    </row>
    <row r="677" spans="1:22" x14ac:dyDescent="0.35">
      <c r="A677" s="9" t="s">
        <v>6641</v>
      </c>
      <c r="B677" s="5" t="s">
        <v>7356</v>
      </c>
      <c r="C677" s="13" t="s">
        <v>8507</v>
      </c>
      <c r="D677" t="s">
        <v>8508</v>
      </c>
      <c r="E677" s="5" t="s">
        <v>8425</v>
      </c>
      <c r="F677" t="s">
        <v>138</v>
      </c>
      <c r="G677" t="s">
        <v>138</v>
      </c>
      <c r="H677" t="s">
        <v>138</v>
      </c>
      <c r="I677" t="s">
        <v>138</v>
      </c>
      <c r="J677" t="s">
        <v>134</v>
      </c>
      <c r="K677" t="s">
        <v>138</v>
      </c>
      <c r="L677" t="s">
        <v>138</v>
      </c>
      <c r="M677" t="s">
        <v>134</v>
      </c>
      <c r="N677" t="s">
        <v>138</v>
      </c>
      <c r="O677" t="s">
        <v>138</v>
      </c>
      <c r="P677" t="s">
        <v>134</v>
      </c>
      <c r="Q677" t="s">
        <v>6072</v>
      </c>
      <c r="R677" t="s">
        <v>138</v>
      </c>
      <c r="S677" t="s">
        <v>138</v>
      </c>
      <c r="T677" t="s">
        <v>138</v>
      </c>
      <c r="U677" t="s">
        <v>138</v>
      </c>
    </row>
    <row r="678" spans="1:22" x14ac:dyDescent="0.35">
      <c r="A678" s="9" t="s">
        <v>6947</v>
      </c>
      <c r="B678" s="5" t="s">
        <v>7516</v>
      </c>
      <c r="C678" s="13" t="s">
        <v>9037</v>
      </c>
      <c r="D678" t="s">
        <v>9038</v>
      </c>
      <c r="E678" s="5" t="s">
        <v>8425</v>
      </c>
      <c r="F678" t="s">
        <v>134</v>
      </c>
      <c r="G678" t="s">
        <v>7049</v>
      </c>
      <c r="H678" t="s">
        <v>138</v>
      </c>
      <c r="I678" t="s">
        <v>138</v>
      </c>
      <c r="J678" t="s">
        <v>134</v>
      </c>
      <c r="K678" t="s">
        <v>138</v>
      </c>
      <c r="L678" t="s">
        <v>138</v>
      </c>
      <c r="M678" t="s">
        <v>134</v>
      </c>
      <c r="N678" t="s">
        <v>138</v>
      </c>
      <c r="O678" t="s">
        <v>138</v>
      </c>
      <c r="P678" t="s">
        <v>138</v>
      </c>
      <c r="Q678" t="s">
        <v>6072</v>
      </c>
      <c r="R678" t="s">
        <v>138</v>
      </c>
      <c r="S678" t="s">
        <v>138</v>
      </c>
      <c r="T678" t="s">
        <v>138</v>
      </c>
      <c r="U678" t="s">
        <v>138</v>
      </c>
    </row>
    <row r="679" spans="1:22" x14ac:dyDescent="0.35">
      <c r="A679" s="9" t="s">
        <v>5725</v>
      </c>
      <c r="B679" s="5" t="s">
        <v>5726</v>
      </c>
      <c r="C679" s="13" t="s">
        <v>9043</v>
      </c>
      <c r="D679" t="s">
        <v>9044</v>
      </c>
      <c r="E679" s="5" t="s">
        <v>8425</v>
      </c>
      <c r="F679" t="s">
        <v>138</v>
      </c>
      <c r="G679" t="s">
        <v>138</v>
      </c>
      <c r="H679" t="s">
        <v>132</v>
      </c>
      <c r="I679" t="s">
        <v>138</v>
      </c>
      <c r="J679" t="s">
        <v>134</v>
      </c>
      <c r="K679" t="s">
        <v>138</v>
      </c>
      <c r="L679" t="s">
        <v>138</v>
      </c>
      <c r="M679" t="s">
        <v>134</v>
      </c>
      <c r="N679" t="s">
        <v>138</v>
      </c>
      <c r="O679" t="s">
        <v>138</v>
      </c>
      <c r="P679" t="s">
        <v>138</v>
      </c>
      <c r="Q679" t="s">
        <v>6072</v>
      </c>
      <c r="R679" t="s">
        <v>138</v>
      </c>
      <c r="S679" t="s">
        <v>138</v>
      </c>
      <c r="T679" t="s">
        <v>138</v>
      </c>
      <c r="U679" t="s">
        <v>138</v>
      </c>
    </row>
    <row r="680" spans="1:22" x14ac:dyDescent="0.35">
      <c r="A680" s="9" t="s">
        <v>9349</v>
      </c>
      <c r="B680" s="5" t="s">
        <v>7604</v>
      </c>
      <c r="C680" s="13" t="s">
        <v>9350</v>
      </c>
      <c r="D680" t="s">
        <v>9351</v>
      </c>
      <c r="E680" s="5" t="s">
        <v>8425</v>
      </c>
      <c r="F680" t="s">
        <v>138</v>
      </c>
      <c r="G680" t="s">
        <v>138</v>
      </c>
      <c r="H680" t="s">
        <v>138</v>
      </c>
      <c r="I680" t="s">
        <v>138</v>
      </c>
      <c r="J680" t="s">
        <v>134</v>
      </c>
      <c r="K680" t="s">
        <v>134</v>
      </c>
      <c r="L680" t="s">
        <v>138</v>
      </c>
      <c r="M680" t="s">
        <v>134</v>
      </c>
      <c r="N680" t="s">
        <v>138</v>
      </c>
      <c r="O680" t="s">
        <v>138</v>
      </c>
      <c r="P680" t="s">
        <v>138</v>
      </c>
      <c r="Q680" t="s">
        <v>6072</v>
      </c>
      <c r="R680" t="s">
        <v>138</v>
      </c>
      <c r="S680" t="s">
        <v>138</v>
      </c>
      <c r="T680" t="s">
        <v>138</v>
      </c>
      <c r="U680" t="s">
        <v>138</v>
      </c>
    </row>
    <row r="681" spans="1:22" x14ac:dyDescent="0.35">
      <c r="A681" s="9" t="s">
        <v>6869</v>
      </c>
      <c r="B681" s="5" t="s">
        <v>5810</v>
      </c>
      <c r="C681" t="s">
        <v>9704</v>
      </c>
      <c r="D681" t="s">
        <v>9705</v>
      </c>
      <c r="E681" s="5" t="s">
        <v>8425</v>
      </c>
      <c r="F681" t="s">
        <v>138</v>
      </c>
      <c r="G681" t="s">
        <v>138</v>
      </c>
      <c r="H681" t="s">
        <v>132</v>
      </c>
      <c r="I681" t="s">
        <v>138</v>
      </c>
      <c r="J681" t="s">
        <v>134</v>
      </c>
      <c r="K681" t="s">
        <v>138</v>
      </c>
      <c r="L681" t="s">
        <v>138</v>
      </c>
      <c r="M681" t="s">
        <v>134</v>
      </c>
      <c r="N681" t="s">
        <v>138</v>
      </c>
      <c r="O681" t="s">
        <v>138</v>
      </c>
      <c r="P681" t="s">
        <v>138</v>
      </c>
      <c r="Q681" t="s">
        <v>6072</v>
      </c>
      <c r="R681" t="s">
        <v>138</v>
      </c>
      <c r="S681" t="s">
        <v>138</v>
      </c>
      <c r="T681" t="s">
        <v>138</v>
      </c>
      <c r="U681" t="s">
        <v>138</v>
      </c>
    </row>
    <row r="682" spans="1:22" x14ac:dyDescent="0.35">
      <c r="A682" s="9" t="s">
        <v>5837</v>
      </c>
      <c r="B682" s="5" t="s">
        <v>5838</v>
      </c>
      <c r="C682" t="s">
        <v>9781</v>
      </c>
      <c r="D682" t="s">
        <v>9782</v>
      </c>
      <c r="E682" s="5" t="s">
        <v>8425</v>
      </c>
      <c r="F682" t="s">
        <v>138</v>
      </c>
      <c r="G682" t="s">
        <v>138</v>
      </c>
      <c r="H682" t="s">
        <v>132</v>
      </c>
      <c r="I682" t="s">
        <v>138</v>
      </c>
      <c r="J682" t="s">
        <v>134</v>
      </c>
      <c r="K682" t="s">
        <v>138</v>
      </c>
      <c r="L682" t="s">
        <v>138</v>
      </c>
      <c r="M682" t="s">
        <v>134</v>
      </c>
      <c r="N682" t="s">
        <v>138</v>
      </c>
      <c r="O682" t="s">
        <v>138</v>
      </c>
      <c r="P682" t="s">
        <v>138</v>
      </c>
      <c r="Q682" t="s">
        <v>6072</v>
      </c>
      <c r="R682" t="s">
        <v>138</v>
      </c>
      <c r="S682" t="s">
        <v>138</v>
      </c>
      <c r="T682" t="s">
        <v>138</v>
      </c>
      <c r="U682" t="s">
        <v>138</v>
      </c>
    </row>
    <row r="683" spans="1:22" x14ac:dyDescent="0.35">
      <c r="A683" s="9" t="s">
        <v>10995</v>
      </c>
      <c r="B683" s="5" t="s">
        <v>8050</v>
      </c>
      <c r="C683" t="s">
        <v>10993</v>
      </c>
      <c r="D683" t="s">
        <v>10994</v>
      </c>
      <c r="E683" s="5" t="s">
        <v>8425</v>
      </c>
      <c r="F683" t="s">
        <v>138</v>
      </c>
      <c r="G683" t="s">
        <v>138</v>
      </c>
      <c r="H683" t="s">
        <v>132</v>
      </c>
      <c r="I683" t="s">
        <v>138</v>
      </c>
      <c r="J683" t="s">
        <v>134</v>
      </c>
      <c r="K683" t="s">
        <v>134</v>
      </c>
      <c r="L683" t="s">
        <v>138</v>
      </c>
      <c r="M683" t="s">
        <v>138</v>
      </c>
      <c r="N683" t="s">
        <v>138</v>
      </c>
      <c r="O683" t="s">
        <v>138</v>
      </c>
      <c r="P683" t="s">
        <v>134</v>
      </c>
      <c r="Q683" t="s">
        <v>6072</v>
      </c>
      <c r="R683" t="s">
        <v>138</v>
      </c>
      <c r="S683" t="s">
        <v>138</v>
      </c>
      <c r="T683" t="s">
        <v>138</v>
      </c>
      <c r="U683" t="s">
        <v>138</v>
      </c>
    </row>
    <row r="684" spans="1:22" x14ac:dyDescent="0.35">
      <c r="A684" s="9" t="s">
        <v>6528</v>
      </c>
      <c r="B684" s="5" t="s">
        <v>8067</v>
      </c>
      <c r="C684" s="11" t="s">
        <v>11139</v>
      </c>
      <c r="D684" s="5" t="s">
        <v>11077</v>
      </c>
      <c r="E684" s="5" t="s">
        <v>8425</v>
      </c>
      <c r="F684" t="s">
        <v>138</v>
      </c>
      <c r="G684" t="s">
        <v>138</v>
      </c>
      <c r="H684" t="s">
        <v>138</v>
      </c>
      <c r="I684" t="s">
        <v>138</v>
      </c>
      <c r="J684" t="s">
        <v>134</v>
      </c>
      <c r="K684" t="s">
        <v>138</v>
      </c>
      <c r="L684" t="s">
        <v>138</v>
      </c>
      <c r="M684" t="s">
        <v>134</v>
      </c>
      <c r="N684" t="s">
        <v>138</v>
      </c>
      <c r="O684" t="s">
        <v>138</v>
      </c>
      <c r="P684" t="s">
        <v>138</v>
      </c>
      <c r="Q684" t="s">
        <v>6072</v>
      </c>
      <c r="R684" t="s">
        <v>138</v>
      </c>
      <c r="S684" t="s">
        <v>138</v>
      </c>
      <c r="T684" t="s">
        <v>138</v>
      </c>
      <c r="U684" t="s">
        <v>138</v>
      </c>
    </row>
    <row r="685" spans="1:22" x14ac:dyDescent="0.35">
      <c r="A685" s="9" t="s">
        <v>10398</v>
      </c>
      <c r="B685" s="5" t="s">
        <v>7893</v>
      </c>
      <c r="C685" s="11" t="s">
        <v>10397</v>
      </c>
      <c r="D685" t="s">
        <v>10399</v>
      </c>
      <c r="E685" s="5" t="s">
        <v>8425</v>
      </c>
      <c r="F685" t="s">
        <v>138</v>
      </c>
      <c r="G685" t="s">
        <v>138</v>
      </c>
      <c r="H685" t="s">
        <v>132</v>
      </c>
      <c r="I685" t="s">
        <v>138</v>
      </c>
      <c r="J685" t="s">
        <v>134</v>
      </c>
      <c r="K685" t="s">
        <v>138</v>
      </c>
      <c r="L685" t="s">
        <v>138</v>
      </c>
      <c r="M685" t="s">
        <v>138</v>
      </c>
      <c r="N685" t="s">
        <v>138</v>
      </c>
      <c r="O685" t="s">
        <v>138</v>
      </c>
      <c r="P685" t="s">
        <v>134</v>
      </c>
      <c r="Q685" t="s">
        <v>5559</v>
      </c>
      <c r="R685" t="s">
        <v>138</v>
      </c>
      <c r="S685" t="s">
        <v>138</v>
      </c>
      <c r="T685" t="s">
        <v>138</v>
      </c>
      <c r="U685" t="s">
        <v>138</v>
      </c>
    </row>
    <row r="686" spans="1:22" x14ac:dyDescent="0.35">
      <c r="A686" s="9" t="s">
        <v>6152</v>
      </c>
      <c r="B686" s="5" t="s">
        <v>5856</v>
      </c>
      <c r="C686" s="11" t="s">
        <v>9870</v>
      </c>
      <c r="D686" t="s">
        <v>9871</v>
      </c>
      <c r="E686" s="5" t="s">
        <v>8425</v>
      </c>
      <c r="F686" t="s">
        <v>138</v>
      </c>
      <c r="G686" t="s">
        <v>138</v>
      </c>
      <c r="H686" t="s">
        <v>132</v>
      </c>
      <c r="I686" t="s">
        <v>138</v>
      </c>
      <c r="J686" t="s">
        <v>134</v>
      </c>
      <c r="K686" t="s">
        <v>138</v>
      </c>
      <c r="L686" t="s">
        <v>138</v>
      </c>
      <c r="M686" t="s">
        <v>134</v>
      </c>
      <c r="N686" t="s">
        <v>138</v>
      </c>
      <c r="O686" t="s">
        <v>138</v>
      </c>
      <c r="P686" t="s">
        <v>138</v>
      </c>
      <c r="Q686" t="s">
        <v>6153</v>
      </c>
      <c r="R686" t="s">
        <v>138</v>
      </c>
      <c r="S686" t="s">
        <v>138</v>
      </c>
      <c r="T686" t="s">
        <v>138</v>
      </c>
      <c r="U686" t="s">
        <v>138</v>
      </c>
    </row>
    <row r="687" spans="1:22" x14ac:dyDescent="0.35">
      <c r="A687" s="9" t="s">
        <v>6675</v>
      </c>
      <c r="B687" s="5" t="s">
        <v>7449</v>
      </c>
      <c r="C687" s="13" t="s">
        <v>8835</v>
      </c>
      <c r="D687" t="s">
        <v>8836</v>
      </c>
      <c r="E687" s="5" t="s">
        <v>8425</v>
      </c>
      <c r="F687" t="s">
        <v>138</v>
      </c>
      <c r="G687" t="s">
        <v>138</v>
      </c>
      <c r="H687" t="s">
        <v>138</v>
      </c>
      <c r="I687" t="s">
        <v>138</v>
      </c>
      <c r="J687" t="s">
        <v>134</v>
      </c>
      <c r="K687" t="s">
        <v>138</v>
      </c>
      <c r="L687" t="s">
        <v>138</v>
      </c>
      <c r="M687" t="s">
        <v>134</v>
      </c>
      <c r="N687" t="s">
        <v>138</v>
      </c>
      <c r="O687" t="s">
        <v>138</v>
      </c>
      <c r="P687" t="s">
        <v>134</v>
      </c>
      <c r="Q687" t="s">
        <v>5202</v>
      </c>
      <c r="R687" t="s">
        <v>138</v>
      </c>
      <c r="S687" t="s">
        <v>138</v>
      </c>
      <c r="T687" t="s">
        <v>138</v>
      </c>
      <c r="U687" t="s">
        <v>138</v>
      </c>
    </row>
    <row r="688" spans="1:22" x14ac:dyDescent="0.35">
      <c r="A688" s="9" t="s">
        <v>6164</v>
      </c>
      <c r="B688" s="5" t="s">
        <v>5878</v>
      </c>
      <c r="C688" s="11" t="s">
        <v>10035</v>
      </c>
      <c r="D688" t="s">
        <v>10036</v>
      </c>
      <c r="E688" s="5" t="s">
        <v>8425</v>
      </c>
      <c r="F688" t="s">
        <v>138</v>
      </c>
      <c r="G688" t="s">
        <v>138</v>
      </c>
      <c r="H688" t="s">
        <v>132</v>
      </c>
      <c r="I688" t="s">
        <v>138</v>
      </c>
      <c r="J688" t="s">
        <v>134</v>
      </c>
      <c r="K688" t="s">
        <v>138</v>
      </c>
      <c r="L688" t="s">
        <v>138</v>
      </c>
      <c r="M688" t="s">
        <v>134</v>
      </c>
      <c r="N688" t="s">
        <v>138</v>
      </c>
      <c r="O688" t="s">
        <v>138</v>
      </c>
      <c r="P688" t="s">
        <v>138</v>
      </c>
      <c r="Q688" t="s">
        <v>5624</v>
      </c>
      <c r="R688" t="s">
        <v>138</v>
      </c>
      <c r="S688" t="s">
        <v>138</v>
      </c>
      <c r="T688" t="s">
        <v>138</v>
      </c>
      <c r="U688" t="s">
        <v>138</v>
      </c>
    </row>
    <row r="689" spans="1:22" x14ac:dyDescent="0.35">
      <c r="A689" s="9" t="s">
        <v>6724</v>
      </c>
      <c r="B689" s="5" t="s">
        <v>7619</v>
      </c>
      <c r="C689" s="11" t="s">
        <v>9398</v>
      </c>
      <c r="D689" t="s">
        <v>9399</v>
      </c>
      <c r="E689" s="5" t="s">
        <v>8425</v>
      </c>
      <c r="F689" t="s">
        <v>138</v>
      </c>
      <c r="G689" t="s">
        <v>138</v>
      </c>
      <c r="H689" t="s">
        <v>138</v>
      </c>
      <c r="I689" t="s">
        <v>138</v>
      </c>
      <c r="J689" t="s">
        <v>134</v>
      </c>
      <c r="K689" t="s">
        <v>138</v>
      </c>
      <c r="L689" t="s">
        <v>138</v>
      </c>
      <c r="M689" t="s">
        <v>134</v>
      </c>
      <c r="N689" t="s">
        <v>138</v>
      </c>
      <c r="O689" t="s">
        <v>138</v>
      </c>
      <c r="P689" t="s">
        <v>138</v>
      </c>
      <c r="Q689" t="s">
        <v>5282</v>
      </c>
      <c r="R689" t="s">
        <v>138</v>
      </c>
      <c r="S689" t="s">
        <v>138</v>
      </c>
      <c r="T689" t="s">
        <v>138</v>
      </c>
      <c r="U689" t="s">
        <v>138</v>
      </c>
    </row>
    <row r="690" spans="1:22" x14ac:dyDescent="0.35">
      <c r="A690" s="9" t="s">
        <v>6416</v>
      </c>
      <c r="B690" s="5" t="s">
        <v>7487</v>
      </c>
      <c r="C690" s="13" t="s">
        <v>8949</v>
      </c>
      <c r="D690" t="s">
        <v>8950</v>
      </c>
      <c r="E690" s="5" t="s">
        <v>8425</v>
      </c>
      <c r="F690" t="s">
        <v>138</v>
      </c>
      <c r="G690" t="s">
        <v>138</v>
      </c>
      <c r="H690" t="s">
        <v>132</v>
      </c>
      <c r="I690" t="s">
        <v>134</v>
      </c>
      <c r="J690" t="s">
        <v>134</v>
      </c>
      <c r="K690" t="s">
        <v>134</v>
      </c>
      <c r="L690" t="s">
        <v>138</v>
      </c>
      <c r="M690" t="s">
        <v>138</v>
      </c>
      <c r="N690" t="s">
        <v>138</v>
      </c>
      <c r="O690" t="s">
        <v>138</v>
      </c>
      <c r="P690" t="s">
        <v>134</v>
      </c>
      <c r="Q690" t="s">
        <v>4416</v>
      </c>
      <c r="R690" t="s">
        <v>138</v>
      </c>
      <c r="S690" t="s">
        <v>134</v>
      </c>
      <c r="T690" t="s">
        <v>138</v>
      </c>
      <c r="U690" t="s">
        <v>138</v>
      </c>
      <c r="V690">
        <v>4</v>
      </c>
    </row>
    <row r="691" spans="1:22" x14ac:dyDescent="0.35">
      <c r="A691" s="9" t="s">
        <v>5665</v>
      </c>
      <c r="B691" s="5" t="s">
        <v>5666</v>
      </c>
      <c r="C691" s="13" t="s">
        <v>8458</v>
      </c>
      <c r="D691" t="s">
        <v>8459</v>
      </c>
      <c r="E691" s="5" t="s">
        <v>8425</v>
      </c>
      <c r="F691" t="s">
        <v>138</v>
      </c>
      <c r="G691" t="s">
        <v>138</v>
      </c>
      <c r="H691" t="s">
        <v>132</v>
      </c>
      <c r="I691" t="s">
        <v>138</v>
      </c>
      <c r="J691" t="s">
        <v>134</v>
      </c>
      <c r="K691" t="s">
        <v>138</v>
      </c>
      <c r="L691" t="s">
        <v>138</v>
      </c>
      <c r="M691" t="s">
        <v>134</v>
      </c>
      <c r="N691" t="s">
        <v>138</v>
      </c>
      <c r="O691" t="s">
        <v>138</v>
      </c>
      <c r="P691" t="s">
        <v>138</v>
      </c>
      <c r="Q691" t="s">
        <v>5146</v>
      </c>
      <c r="R691" t="s">
        <v>138</v>
      </c>
      <c r="S691" t="s">
        <v>134</v>
      </c>
      <c r="T691" t="s">
        <v>134</v>
      </c>
      <c r="U691" t="s">
        <v>138</v>
      </c>
      <c r="V691" t="s">
        <v>7262</v>
      </c>
    </row>
    <row r="692" spans="1:22" x14ac:dyDescent="0.35">
      <c r="A692" s="9" t="s">
        <v>6640</v>
      </c>
      <c r="B692" s="5" t="s">
        <v>7344</v>
      </c>
      <c r="C692" s="13" t="s">
        <v>8467</v>
      </c>
      <c r="D692" t="s">
        <v>8468</v>
      </c>
      <c r="E692" s="5" t="s">
        <v>8425</v>
      </c>
      <c r="F692" t="s">
        <v>138</v>
      </c>
      <c r="G692" t="s">
        <v>138</v>
      </c>
      <c r="H692" t="s">
        <v>138</v>
      </c>
      <c r="I692" t="s">
        <v>138</v>
      </c>
      <c r="J692" t="s">
        <v>134</v>
      </c>
      <c r="K692" t="s">
        <v>138</v>
      </c>
      <c r="L692" t="s">
        <v>138</v>
      </c>
      <c r="M692" t="s">
        <v>134</v>
      </c>
      <c r="N692" t="s">
        <v>138</v>
      </c>
      <c r="O692" t="s">
        <v>138</v>
      </c>
      <c r="P692" t="s">
        <v>138</v>
      </c>
      <c r="Q692" t="s">
        <v>5146</v>
      </c>
      <c r="R692" t="s">
        <v>138</v>
      </c>
      <c r="S692" t="s">
        <v>138</v>
      </c>
      <c r="T692" t="s">
        <v>138</v>
      </c>
      <c r="U692" t="s">
        <v>138</v>
      </c>
    </row>
    <row r="693" spans="1:22" x14ac:dyDescent="0.35">
      <c r="A693" s="9" t="s">
        <v>9698</v>
      </c>
      <c r="B693" s="5" t="s">
        <v>5772</v>
      </c>
      <c r="C693" s="11" t="s">
        <v>9695</v>
      </c>
      <c r="D693" t="s">
        <v>9696</v>
      </c>
      <c r="E693" s="5" t="s">
        <v>8425</v>
      </c>
      <c r="F693" t="s">
        <v>134</v>
      </c>
      <c r="G693" t="s">
        <v>7327</v>
      </c>
      <c r="H693" t="s">
        <v>132</v>
      </c>
      <c r="I693" t="s">
        <v>138</v>
      </c>
      <c r="J693" t="s">
        <v>134</v>
      </c>
      <c r="K693" t="s">
        <v>138</v>
      </c>
      <c r="L693" t="s">
        <v>138</v>
      </c>
      <c r="M693" t="s">
        <v>134</v>
      </c>
      <c r="N693" t="s">
        <v>138</v>
      </c>
      <c r="O693" t="s">
        <v>138</v>
      </c>
      <c r="P693" t="s">
        <v>138</v>
      </c>
      <c r="Q693" t="s">
        <v>6217</v>
      </c>
      <c r="R693" t="s">
        <v>138</v>
      </c>
      <c r="S693" t="s">
        <v>134</v>
      </c>
      <c r="T693" t="s">
        <v>138</v>
      </c>
      <c r="U693" t="s">
        <v>138</v>
      </c>
      <c r="V693" t="s">
        <v>7328</v>
      </c>
    </row>
    <row r="694" spans="1:22" x14ac:dyDescent="0.35">
      <c r="A694" s="9" t="s">
        <v>5964</v>
      </c>
      <c r="B694" s="5" t="s">
        <v>5965</v>
      </c>
      <c r="C694" t="s">
        <v>10610</v>
      </c>
      <c r="D694" t="s">
        <v>10611</v>
      </c>
      <c r="E694" s="5" t="s">
        <v>8425</v>
      </c>
      <c r="F694" t="s">
        <v>138</v>
      </c>
      <c r="G694" t="s">
        <v>138</v>
      </c>
      <c r="H694" t="s">
        <v>132</v>
      </c>
      <c r="I694" t="s">
        <v>138</v>
      </c>
      <c r="J694" t="s">
        <v>134</v>
      </c>
      <c r="K694" t="s">
        <v>138</v>
      </c>
      <c r="L694" t="s">
        <v>138</v>
      </c>
      <c r="M694" t="s">
        <v>134</v>
      </c>
      <c r="N694" t="s">
        <v>138</v>
      </c>
      <c r="O694" t="s">
        <v>138</v>
      </c>
      <c r="P694" t="s">
        <v>138</v>
      </c>
      <c r="Q694" t="s">
        <v>6217</v>
      </c>
      <c r="R694" t="s">
        <v>138</v>
      </c>
      <c r="S694" t="s">
        <v>138</v>
      </c>
      <c r="T694" t="s">
        <v>138</v>
      </c>
      <c r="U694" t="s">
        <v>138</v>
      </c>
    </row>
    <row r="695" spans="1:22" x14ac:dyDescent="0.35">
      <c r="A695" s="9" t="s">
        <v>5651</v>
      </c>
      <c r="B695" s="5" t="s">
        <v>5652</v>
      </c>
      <c r="C695" s="13" t="s">
        <v>8782</v>
      </c>
      <c r="D695" t="s">
        <v>8781</v>
      </c>
      <c r="E695" s="5" t="s">
        <v>8425</v>
      </c>
      <c r="F695" t="s">
        <v>138</v>
      </c>
      <c r="G695" t="s">
        <v>138</v>
      </c>
      <c r="H695" t="s">
        <v>132</v>
      </c>
      <c r="I695" t="s">
        <v>138</v>
      </c>
      <c r="J695" t="s">
        <v>134</v>
      </c>
      <c r="K695" t="s">
        <v>138</v>
      </c>
      <c r="L695" t="s">
        <v>138</v>
      </c>
      <c r="M695" t="s">
        <v>134</v>
      </c>
      <c r="N695" t="s">
        <v>138</v>
      </c>
      <c r="O695" t="s">
        <v>138</v>
      </c>
      <c r="P695" t="s">
        <v>138</v>
      </c>
      <c r="Q695" t="s">
        <v>6018</v>
      </c>
      <c r="R695" t="s">
        <v>138</v>
      </c>
      <c r="S695" t="s">
        <v>138</v>
      </c>
      <c r="T695" t="s">
        <v>138</v>
      </c>
      <c r="U695" t="s">
        <v>138</v>
      </c>
    </row>
    <row r="696" spans="1:22" x14ac:dyDescent="0.35">
      <c r="A696" s="9" t="s">
        <v>6096</v>
      </c>
      <c r="B696" s="5" t="s">
        <v>5782</v>
      </c>
      <c r="C696" s="11" t="s">
        <v>9286</v>
      </c>
      <c r="D696" t="s">
        <v>9287</v>
      </c>
      <c r="E696" s="5" t="s">
        <v>8425</v>
      </c>
      <c r="F696" t="s">
        <v>138</v>
      </c>
      <c r="G696" t="s">
        <v>138</v>
      </c>
      <c r="H696" t="s">
        <v>132</v>
      </c>
      <c r="I696" t="s">
        <v>138</v>
      </c>
      <c r="J696" t="s">
        <v>134</v>
      </c>
      <c r="K696" t="s">
        <v>138</v>
      </c>
      <c r="L696" t="s">
        <v>138</v>
      </c>
      <c r="M696" t="s">
        <v>134</v>
      </c>
      <c r="N696" t="s">
        <v>138</v>
      </c>
      <c r="O696" t="s">
        <v>138</v>
      </c>
      <c r="P696" t="s">
        <v>134</v>
      </c>
      <c r="Q696" t="s">
        <v>2760</v>
      </c>
      <c r="R696" t="s">
        <v>138</v>
      </c>
      <c r="S696" t="s">
        <v>138</v>
      </c>
      <c r="T696" t="s">
        <v>138</v>
      </c>
      <c r="U696" t="s">
        <v>138</v>
      </c>
    </row>
    <row r="697" spans="1:22" x14ac:dyDescent="0.35">
      <c r="A697" s="9" t="s">
        <v>6826</v>
      </c>
      <c r="B697" s="5" t="s">
        <v>7650</v>
      </c>
      <c r="C697" s="13" t="s">
        <v>9510</v>
      </c>
      <c r="D697" t="s">
        <v>9511</v>
      </c>
      <c r="E697" s="5" t="s">
        <v>8425</v>
      </c>
      <c r="F697" t="s">
        <v>138</v>
      </c>
      <c r="G697" t="s">
        <v>138</v>
      </c>
      <c r="H697" t="s">
        <v>138</v>
      </c>
      <c r="I697" t="s">
        <v>138</v>
      </c>
      <c r="J697" t="s">
        <v>134</v>
      </c>
      <c r="K697" t="s">
        <v>138</v>
      </c>
      <c r="L697" t="s">
        <v>138</v>
      </c>
      <c r="M697" t="s">
        <v>134</v>
      </c>
      <c r="N697" t="s">
        <v>138</v>
      </c>
      <c r="O697" t="s">
        <v>138</v>
      </c>
      <c r="P697" t="s">
        <v>134</v>
      </c>
      <c r="Q697" t="s">
        <v>5151</v>
      </c>
      <c r="R697" t="s">
        <v>138</v>
      </c>
      <c r="S697" t="s">
        <v>138</v>
      </c>
      <c r="T697" t="s">
        <v>138</v>
      </c>
      <c r="U697" t="s">
        <v>138</v>
      </c>
    </row>
    <row r="698" spans="1:22" x14ac:dyDescent="0.35">
      <c r="A698" s="9" t="s">
        <v>5999</v>
      </c>
      <c r="B698" s="5" t="s">
        <v>6000</v>
      </c>
      <c r="C698" t="s">
        <v>10934</v>
      </c>
      <c r="D698" t="s">
        <v>10935</v>
      </c>
      <c r="E698" s="5" t="s">
        <v>8425</v>
      </c>
      <c r="F698" t="s">
        <v>138</v>
      </c>
      <c r="G698" t="s">
        <v>138</v>
      </c>
      <c r="H698" t="s">
        <v>132</v>
      </c>
      <c r="I698" t="s">
        <v>138</v>
      </c>
      <c r="J698" t="s">
        <v>134</v>
      </c>
      <c r="K698" t="s">
        <v>134</v>
      </c>
      <c r="L698" t="s">
        <v>138</v>
      </c>
      <c r="M698" t="s">
        <v>134</v>
      </c>
      <c r="N698" t="s">
        <v>138</v>
      </c>
      <c r="O698" t="s">
        <v>138</v>
      </c>
      <c r="P698" t="s">
        <v>138</v>
      </c>
      <c r="Q698" t="s">
        <v>5151</v>
      </c>
      <c r="R698" t="s">
        <v>138</v>
      </c>
      <c r="S698" t="s">
        <v>138</v>
      </c>
      <c r="T698" t="s">
        <v>138</v>
      </c>
      <c r="U698" t="s">
        <v>138</v>
      </c>
    </row>
    <row r="699" spans="1:22" x14ac:dyDescent="0.35">
      <c r="A699" s="9" t="s">
        <v>6664</v>
      </c>
      <c r="B699" s="5" t="s">
        <v>7796</v>
      </c>
      <c r="C699" s="11" t="s">
        <v>10029</v>
      </c>
      <c r="D699" t="s">
        <v>10030</v>
      </c>
      <c r="E699" s="5" t="s">
        <v>8425</v>
      </c>
      <c r="F699" t="s">
        <v>138</v>
      </c>
      <c r="G699" t="s">
        <v>138</v>
      </c>
      <c r="H699" t="s">
        <v>138</v>
      </c>
      <c r="I699" t="s">
        <v>138</v>
      </c>
      <c r="J699" t="s">
        <v>134</v>
      </c>
      <c r="K699" t="s">
        <v>138</v>
      </c>
      <c r="L699" t="s">
        <v>138</v>
      </c>
      <c r="M699" t="s">
        <v>134</v>
      </c>
      <c r="N699" t="s">
        <v>138</v>
      </c>
      <c r="O699" t="s">
        <v>138</v>
      </c>
      <c r="P699" t="s">
        <v>138</v>
      </c>
      <c r="Q699" t="s">
        <v>5355</v>
      </c>
      <c r="R699" t="s">
        <v>138</v>
      </c>
      <c r="S699" t="s">
        <v>134</v>
      </c>
      <c r="T699" t="s">
        <v>134</v>
      </c>
      <c r="U699" t="s">
        <v>138</v>
      </c>
      <c r="V699" t="s">
        <v>7271</v>
      </c>
    </row>
    <row r="700" spans="1:22" x14ac:dyDescent="0.35">
      <c r="A700" s="9" t="s">
        <v>8597</v>
      </c>
      <c r="B700" s="5" t="s">
        <v>7381</v>
      </c>
      <c r="C700" s="11" t="s">
        <v>8593</v>
      </c>
      <c r="D700" t="s">
        <v>8594</v>
      </c>
      <c r="E700" s="5" t="s">
        <v>8425</v>
      </c>
      <c r="F700" t="s">
        <v>134</v>
      </c>
      <c r="G700" t="s">
        <v>8093</v>
      </c>
      <c r="H700" t="s">
        <v>138</v>
      </c>
      <c r="I700" t="s">
        <v>138</v>
      </c>
      <c r="J700" t="s">
        <v>134</v>
      </c>
      <c r="K700" t="s">
        <v>138</v>
      </c>
      <c r="L700" t="s">
        <v>138</v>
      </c>
      <c r="M700" t="s">
        <v>134</v>
      </c>
      <c r="N700" t="s">
        <v>138</v>
      </c>
      <c r="O700" t="s">
        <v>134</v>
      </c>
      <c r="P700" t="s">
        <v>134</v>
      </c>
      <c r="Q700" t="s">
        <v>425</v>
      </c>
      <c r="R700" t="s">
        <v>138</v>
      </c>
      <c r="S700" t="s">
        <v>138</v>
      </c>
      <c r="T700" t="s">
        <v>138</v>
      </c>
      <c r="U700" t="s">
        <v>138</v>
      </c>
    </row>
    <row r="701" spans="1:22" x14ac:dyDescent="0.35">
      <c r="A701" s="9" t="s">
        <v>6672</v>
      </c>
      <c r="B701" s="5" t="s">
        <v>7529</v>
      </c>
      <c r="C701" s="11" t="s">
        <v>9088</v>
      </c>
      <c r="D701" t="s">
        <v>9089</v>
      </c>
      <c r="E701" s="5" t="s">
        <v>8425</v>
      </c>
      <c r="F701" t="s">
        <v>138</v>
      </c>
      <c r="G701" t="s">
        <v>138</v>
      </c>
      <c r="H701" t="s">
        <v>138</v>
      </c>
      <c r="I701" t="s">
        <v>138</v>
      </c>
      <c r="J701" t="s">
        <v>134</v>
      </c>
      <c r="K701" t="s">
        <v>138</v>
      </c>
      <c r="L701" t="s">
        <v>138</v>
      </c>
      <c r="M701" t="s">
        <v>134</v>
      </c>
      <c r="N701" t="s">
        <v>138</v>
      </c>
      <c r="O701" t="s">
        <v>134</v>
      </c>
      <c r="P701" t="s">
        <v>138</v>
      </c>
      <c r="Q701" t="s">
        <v>425</v>
      </c>
      <c r="R701" t="s">
        <v>138</v>
      </c>
      <c r="S701" t="s">
        <v>138</v>
      </c>
      <c r="T701" t="s">
        <v>138</v>
      </c>
      <c r="U701" t="s">
        <v>138</v>
      </c>
    </row>
    <row r="702" spans="1:22" x14ac:dyDescent="0.35">
      <c r="A702" s="9" t="s">
        <v>6304</v>
      </c>
      <c r="B702" s="5" t="s">
        <v>7419</v>
      </c>
      <c r="C702" s="13" t="s">
        <v>8729</v>
      </c>
      <c r="D702" s="5" t="s">
        <v>8730</v>
      </c>
      <c r="E702" s="5" t="s">
        <v>8425</v>
      </c>
      <c r="F702" t="s">
        <v>138</v>
      </c>
      <c r="G702" t="s">
        <v>138</v>
      </c>
      <c r="H702" t="s">
        <v>132</v>
      </c>
      <c r="I702" t="s">
        <v>138</v>
      </c>
      <c r="J702" t="s">
        <v>134</v>
      </c>
      <c r="K702" t="s">
        <v>134</v>
      </c>
      <c r="L702" t="s">
        <v>138</v>
      </c>
      <c r="M702" t="s">
        <v>138</v>
      </c>
      <c r="N702" t="s">
        <v>134</v>
      </c>
      <c r="O702" t="s">
        <v>138</v>
      </c>
      <c r="P702" t="s">
        <v>138</v>
      </c>
      <c r="Q702" t="s">
        <v>4384</v>
      </c>
      <c r="R702" t="s">
        <v>138</v>
      </c>
      <c r="S702" t="s">
        <v>138</v>
      </c>
      <c r="T702" t="s">
        <v>138</v>
      </c>
      <c r="U702" t="s">
        <v>138</v>
      </c>
    </row>
    <row r="703" spans="1:22" x14ac:dyDescent="0.35">
      <c r="A703" s="9" t="s">
        <v>5710</v>
      </c>
      <c r="B703" s="5" t="s">
        <v>5711</v>
      </c>
      <c r="C703" s="13" t="s">
        <v>8947</v>
      </c>
      <c r="D703" t="s">
        <v>8948</v>
      </c>
      <c r="E703" s="5" t="s">
        <v>8425</v>
      </c>
      <c r="F703" t="s">
        <v>138</v>
      </c>
      <c r="G703" t="s">
        <v>138</v>
      </c>
      <c r="H703" t="s">
        <v>132</v>
      </c>
      <c r="I703" t="s">
        <v>138</v>
      </c>
      <c r="J703" t="s">
        <v>134</v>
      </c>
      <c r="K703" t="s">
        <v>138</v>
      </c>
      <c r="L703" t="s">
        <v>138</v>
      </c>
      <c r="M703" t="s">
        <v>134</v>
      </c>
      <c r="N703" t="s">
        <v>134</v>
      </c>
      <c r="O703" t="s">
        <v>138</v>
      </c>
      <c r="P703" t="s">
        <v>138</v>
      </c>
      <c r="Q703" t="s">
        <v>4384</v>
      </c>
      <c r="R703" t="s">
        <v>138</v>
      </c>
      <c r="S703" t="s">
        <v>138</v>
      </c>
      <c r="T703" t="s">
        <v>138</v>
      </c>
      <c r="U703" t="s">
        <v>138</v>
      </c>
    </row>
    <row r="704" spans="1:22" x14ac:dyDescent="0.35">
      <c r="A704" s="9" t="s">
        <v>6778</v>
      </c>
      <c r="B704" s="5" t="s">
        <v>7551</v>
      </c>
      <c r="C704" s="13" t="s">
        <v>9158</v>
      </c>
      <c r="D704" t="s">
        <v>9159</v>
      </c>
      <c r="E704" s="5" t="s">
        <v>8425</v>
      </c>
      <c r="F704" t="s">
        <v>138</v>
      </c>
      <c r="G704" t="s">
        <v>138</v>
      </c>
      <c r="H704" t="s">
        <v>138</v>
      </c>
      <c r="I704" t="s">
        <v>138</v>
      </c>
      <c r="J704" t="s">
        <v>134</v>
      </c>
      <c r="K704" t="s">
        <v>138</v>
      </c>
      <c r="L704" t="s">
        <v>138</v>
      </c>
      <c r="M704" t="s">
        <v>134</v>
      </c>
      <c r="N704" t="s">
        <v>134</v>
      </c>
      <c r="O704" t="s">
        <v>138</v>
      </c>
      <c r="P704" t="s">
        <v>138</v>
      </c>
      <c r="Q704" t="s">
        <v>4384</v>
      </c>
      <c r="R704" t="s">
        <v>138</v>
      </c>
      <c r="S704" t="s">
        <v>134</v>
      </c>
      <c r="T704" t="s">
        <v>138</v>
      </c>
      <c r="U704" t="s">
        <v>138</v>
      </c>
      <c r="V704">
        <v>3</v>
      </c>
    </row>
    <row r="705" spans="1:22" x14ac:dyDescent="0.35">
      <c r="A705" s="9" t="s">
        <v>9578</v>
      </c>
      <c r="B705" s="5" t="s">
        <v>7673</v>
      </c>
      <c r="C705" s="13" t="s">
        <v>9576</v>
      </c>
      <c r="D705" t="s">
        <v>9579</v>
      </c>
      <c r="E705" s="5" t="s">
        <v>8425</v>
      </c>
      <c r="F705" t="s">
        <v>134</v>
      </c>
      <c r="G705" t="s">
        <v>6250</v>
      </c>
      <c r="H705" t="s">
        <v>138</v>
      </c>
      <c r="I705" t="s">
        <v>138</v>
      </c>
      <c r="J705" t="s">
        <v>134</v>
      </c>
      <c r="K705" t="s">
        <v>138</v>
      </c>
      <c r="L705" t="s">
        <v>138</v>
      </c>
      <c r="M705" t="s">
        <v>134</v>
      </c>
      <c r="N705" t="s">
        <v>134</v>
      </c>
      <c r="O705" t="s">
        <v>138</v>
      </c>
      <c r="P705" t="s">
        <v>138</v>
      </c>
      <c r="Q705" t="s">
        <v>4384</v>
      </c>
      <c r="R705" t="s">
        <v>138</v>
      </c>
      <c r="S705" t="s">
        <v>134</v>
      </c>
      <c r="T705" t="s">
        <v>134</v>
      </c>
      <c r="U705" t="s">
        <v>138</v>
      </c>
      <c r="V705" t="s">
        <v>7264</v>
      </c>
    </row>
    <row r="706" spans="1:22" x14ac:dyDescent="0.35">
      <c r="A706" s="9" t="s">
        <v>6293</v>
      </c>
      <c r="B706" s="5" t="s">
        <v>5870</v>
      </c>
      <c r="C706" t="s">
        <v>9964</v>
      </c>
      <c r="D706" t="s">
        <v>9965</v>
      </c>
      <c r="E706" s="5" t="s">
        <v>8425</v>
      </c>
      <c r="F706" t="s">
        <v>138</v>
      </c>
      <c r="G706" t="s">
        <v>138</v>
      </c>
      <c r="H706" t="s">
        <v>132</v>
      </c>
      <c r="I706" t="s">
        <v>138</v>
      </c>
      <c r="J706" t="s">
        <v>134</v>
      </c>
      <c r="K706" t="s">
        <v>138</v>
      </c>
      <c r="L706" t="s">
        <v>138</v>
      </c>
      <c r="M706" t="s">
        <v>134</v>
      </c>
      <c r="N706" t="s">
        <v>138</v>
      </c>
      <c r="O706" t="s">
        <v>138</v>
      </c>
      <c r="P706" t="s">
        <v>134</v>
      </c>
      <c r="Q706" t="s">
        <v>6160</v>
      </c>
      <c r="R706" t="s">
        <v>138</v>
      </c>
      <c r="S706" t="s">
        <v>138</v>
      </c>
      <c r="T706" t="s">
        <v>138</v>
      </c>
      <c r="U706" t="s">
        <v>138</v>
      </c>
    </row>
    <row r="707" spans="1:22" x14ac:dyDescent="0.35">
      <c r="A707" s="9" t="s">
        <v>6561</v>
      </c>
      <c r="B707" s="5" t="s">
        <v>7583</v>
      </c>
      <c r="C707" s="13" t="s">
        <v>9269</v>
      </c>
      <c r="D707" t="s">
        <v>9270</v>
      </c>
      <c r="E707" s="5" t="s">
        <v>8425</v>
      </c>
      <c r="F707" t="s">
        <v>138</v>
      </c>
      <c r="G707" t="s">
        <v>138</v>
      </c>
      <c r="H707" t="s">
        <v>132</v>
      </c>
      <c r="I707" t="s">
        <v>138</v>
      </c>
      <c r="J707" t="s">
        <v>134</v>
      </c>
      <c r="K707" t="s">
        <v>138</v>
      </c>
      <c r="L707" t="s">
        <v>138</v>
      </c>
      <c r="M707" t="s">
        <v>138</v>
      </c>
      <c r="N707" t="s">
        <v>138</v>
      </c>
      <c r="O707" t="s">
        <v>138</v>
      </c>
      <c r="P707" t="s">
        <v>138</v>
      </c>
      <c r="Q707" t="s">
        <v>5468</v>
      </c>
      <c r="R707" t="s">
        <v>138</v>
      </c>
      <c r="S707" t="s">
        <v>138</v>
      </c>
      <c r="T707" t="s">
        <v>138</v>
      </c>
      <c r="U707" t="s">
        <v>138</v>
      </c>
    </row>
    <row r="708" spans="1:22" x14ac:dyDescent="0.35">
      <c r="A708" s="9" t="s">
        <v>6387</v>
      </c>
      <c r="B708" s="5" t="s">
        <v>7706</v>
      </c>
      <c r="C708" s="11" t="s">
        <v>9681</v>
      </c>
      <c r="D708" t="s">
        <v>9682</v>
      </c>
      <c r="E708" s="5" t="s">
        <v>8425</v>
      </c>
      <c r="F708" t="s">
        <v>138</v>
      </c>
      <c r="G708" t="s">
        <v>138</v>
      </c>
      <c r="H708" t="s">
        <v>132</v>
      </c>
      <c r="I708" t="s">
        <v>138</v>
      </c>
      <c r="J708" t="s">
        <v>134</v>
      </c>
      <c r="K708" t="s">
        <v>134</v>
      </c>
      <c r="L708" t="s">
        <v>138</v>
      </c>
      <c r="M708" t="s">
        <v>138</v>
      </c>
      <c r="N708" t="s">
        <v>138</v>
      </c>
      <c r="O708" t="s">
        <v>138</v>
      </c>
      <c r="P708" t="s">
        <v>134</v>
      </c>
      <c r="Q708" t="s">
        <v>5498</v>
      </c>
      <c r="R708" t="s">
        <v>138</v>
      </c>
      <c r="S708" t="s">
        <v>138</v>
      </c>
      <c r="T708" t="s">
        <v>138</v>
      </c>
      <c r="U708" t="s">
        <v>138</v>
      </c>
    </row>
    <row r="709" spans="1:22" x14ac:dyDescent="0.35">
      <c r="A709" s="9" t="s">
        <v>6296</v>
      </c>
      <c r="B709" s="5" t="s">
        <v>5819</v>
      </c>
      <c r="C709" t="s">
        <v>10274</v>
      </c>
      <c r="D709" t="s">
        <v>10275</v>
      </c>
      <c r="E709" s="5" t="s">
        <v>8425</v>
      </c>
      <c r="F709" t="s">
        <v>138</v>
      </c>
      <c r="G709" t="s">
        <v>138</v>
      </c>
      <c r="H709" t="s">
        <v>132</v>
      </c>
      <c r="I709" t="s">
        <v>138</v>
      </c>
      <c r="J709" t="s">
        <v>134</v>
      </c>
      <c r="K709" t="s">
        <v>134</v>
      </c>
      <c r="L709" t="s">
        <v>138</v>
      </c>
      <c r="M709" t="s">
        <v>134</v>
      </c>
      <c r="N709" t="s">
        <v>138</v>
      </c>
      <c r="O709" t="s">
        <v>138</v>
      </c>
      <c r="P709" t="s">
        <v>138</v>
      </c>
      <c r="Q709" t="s">
        <v>5498</v>
      </c>
      <c r="R709" t="s">
        <v>138</v>
      </c>
      <c r="S709" t="s">
        <v>138</v>
      </c>
      <c r="T709" t="s">
        <v>138</v>
      </c>
      <c r="U709" t="s">
        <v>138</v>
      </c>
    </row>
    <row r="710" spans="1:22" x14ac:dyDescent="0.35">
      <c r="A710" s="9" t="s">
        <v>10603</v>
      </c>
      <c r="B710" s="5" t="s">
        <v>5963</v>
      </c>
      <c r="C710" s="11" t="s">
        <v>10602</v>
      </c>
      <c r="D710" t="s">
        <v>10604</v>
      </c>
      <c r="E710" s="5" t="s">
        <v>8425</v>
      </c>
      <c r="F710" t="s">
        <v>138</v>
      </c>
      <c r="G710" t="s">
        <v>138</v>
      </c>
      <c r="H710" t="s">
        <v>132</v>
      </c>
      <c r="I710" t="s">
        <v>138</v>
      </c>
      <c r="J710" t="s">
        <v>134</v>
      </c>
      <c r="K710" t="s">
        <v>138</v>
      </c>
      <c r="L710" t="s">
        <v>138</v>
      </c>
      <c r="M710" t="s">
        <v>134</v>
      </c>
      <c r="N710" t="s">
        <v>138</v>
      </c>
      <c r="O710" t="s">
        <v>138</v>
      </c>
      <c r="P710" t="s">
        <v>138</v>
      </c>
      <c r="Q710" t="s">
        <v>6215</v>
      </c>
      <c r="R710" t="s">
        <v>138</v>
      </c>
      <c r="S710" t="s">
        <v>138</v>
      </c>
      <c r="T710" t="s">
        <v>138</v>
      </c>
      <c r="U710" t="s">
        <v>138</v>
      </c>
    </row>
    <row r="711" spans="1:22" x14ac:dyDescent="0.35">
      <c r="A711" s="9" t="s">
        <v>8632</v>
      </c>
      <c r="B711" s="5" t="s">
        <v>5694</v>
      </c>
      <c r="C711" s="11" t="s">
        <v>8630</v>
      </c>
      <c r="D711" t="s">
        <v>8631</v>
      </c>
      <c r="E711" s="5" t="s">
        <v>8425</v>
      </c>
      <c r="F711" t="s">
        <v>138</v>
      </c>
      <c r="G711" t="s">
        <v>138</v>
      </c>
      <c r="H711" t="s">
        <v>132</v>
      </c>
      <c r="I711" t="s">
        <v>138</v>
      </c>
      <c r="J711" t="s">
        <v>134</v>
      </c>
      <c r="K711" t="s">
        <v>138</v>
      </c>
      <c r="L711" t="s">
        <v>138</v>
      </c>
      <c r="M711" t="s">
        <v>134</v>
      </c>
      <c r="N711" t="s">
        <v>138</v>
      </c>
      <c r="O711" t="s">
        <v>134</v>
      </c>
      <c r="P711" t="s">
        <v>138</v>
      </c>
      <c r="Q711" t="s">
        <v>3546</v>
      </c>
      <c r="R711" t="s">
        <v>138</v>
      </c>
      <c r="S711" t="s">
        <v>134</v>
      </c>
      <c r="T711" t="s">
        <v>138</v>
      </c>
      <c r="U711" t="s">
        <v>138</v>
      </c>
      <c r="V711">
        <v>8</v>
      </c>
    </row>
    <row r="712" spans="1:22" x14ac:dyDescent="0.35">
      <c r="A712" s="9" t="s">
        <v>7012</v>
      </c>
      <c r="B712" s="5" t="s">
        <v>5736</v>
      </c>
      <c r="C712" t="s">
        <v>9198</v>
      </c>
      <c r="D712" s="5" t="s">
        <v>9197</v>
      </c>
      <c r="E712" s="5" t="s">
        <v>8425</v>
      </c>
      <c r="F712" t="s">
        <v>138</v>
      </c>
      <c r="G712" t="s">
        <v>138</v>
      </c>
      <c r="H712" t="s">
        <v>132</v>
      </c>
      <c r="I712" t="s">
        <v>138</v>
      </c>
      <c r="J712" t="s">
        <v>134</v>
      </c>
      <c r="K712" t="s">
        <v>138</v>
      </c>
      <c r="L712" t="s">
        <v>138</v>
      </c>
      <c r="M712" t="s">
        <v>134</v>
      </c>
      <c r="N712" t="s">
        <v>138</v>
      </c>
      <c r="O712" t="s">
        <v>138</v>
      </c>
      <c r="P712" t="s">
        <v>138</v>
      </c>
      <c r="Q712" t="s">
        <v>3546</v>
      </c>
      <c r="R712" t="s">
        <v>138</v>
      </c>
      <c r="S712" t="s">
        <v>134</v>
      </c>
      <c r="T712" t="s">
        <v>138</v>
      </c>
      <c r="U712" t="s">
        <v>138</v>
      </c>
      <c r="V712">
        <v>4</v>
      </c>
    </row>
    <row r="713" spans="1:22" x14ac:dyDescent="0.35">
      <c r="A713" s="9" t="s">
        <v>9097</v>
      </c>
      <c r="B713" s="5" t="s">
        <v>7531</v>
      </c>
      <c r="C713" s="13" t="s">
        <v>9092</v>
      </c>
      <c r="D713" t="s">
        <v>9093</v>
      </c>
      <c r="E713" s="5" t="s">
        <v>8425</v>
      </c>
      <c r="F713" t="s">
        <v>138</v>
      </c>
      <c r="G713" t="s">
        <v>138</v>
      </c>
      <c r="H713" t="s">
        <v>132</v>
      </c>
      <c r="I713" t="s">
        <v>138</v>
      </c>
      <c r="J713" t="s">
        <v>134</v>
      </c>
      <c r="K713" t="s">
        <v>138</v>
      </c>
      <c r="L713" t="s">
        <v>138</v>
      </c>
      <c r="M713" t="s">
        <v>138</v>
      </c>
      <c r="N713" t="s">
        <v>138</v>
      </c>
      <c r="O713" t="s">
        <v>138</v>
      </c>
      <c r="P713" t="s">
        <v>134</v>
      </c>
      <c r="Q713" t="s">
        <v>3546</v>
      </c>
      <c r="R713" t="s">
        <v>138</v>
      </c>
      <c r="S713" t="s">
        <v>134</v>
      </c>
      <c r="T713" t="s">
        <v>134</v>
      </c>
      <c r="U713" t="s">
        <v>138</v>
      </c>
      <c r="V713" t="s">
        <v>7264</v>
      </c>
    </row>
    <row r="714" spans="1:22" x14ac:dyDescent="0.35">
      <c r="A714" s="9" t="s">
        <v>5753</v>
      </c>
      <c r="B714" s="5" t="s">
        <v>5754</v>
      </c>
      <c r="C714" s="13" t="s">
        <v>9574</v>
      </c>
      <c r="D714" t="s">
        <v>9575</v>
      </c>
      <c r="E714" s="5" t="s">
        <v>8425</v>
      </c>
      <c r="F714" t="s">
        <v>138</v>
      </c>
      <c r="G714" t="s">
        <v>138</v>
      </c>
      <c r="H714" t="s">
        <v>132</v>
      </c>
      <c r="I714" t="s">
        <v>138</v>
      </c>
      <c r="J714" t="s">
        <v>134</v>
      </c>
      <c r="K714" t="s">
        <v>138</v>
      </c>
      <c r="L714" t="s">
        <v>138</v>
      </c>
      <c r="M714" t="s">
        <v>134</v>
      </c>
      <c r="N714" t="s">
        <v>138</v>
      </c>
      <c r="O714" t="s">
        <v>138</v>
      </c>
      <c r="P714" t="s">
        <v>138</v>
      </c>
      <c r="Q714" t="s">
        <v>3546</v>
      </c>
      <c r="R714" t="s">
        <v>138</v>
      </c>
      <c r="S714" t="s">
        <v>134</v>
      </c>
      <c r="T714" t="s">
        <v>138</v>
      </c>
      <c r="U714" t="s">
        <v>138</v>
      </c>
      <c r="V714">
        <v>5</v>
      </c>
    </row>
    <row r="715" spans="1:22" x14ac:dyDescent="0.35">
      <c r="A715" s="9" t="s">
        <v>5899</v>
      </c>
      <c r="B715" s="5" t="s">
        <v>5900</v>
      </c>
      <c r="C715" t="s">
        <v>10132</v>
      </c>
      <c r="D715" t="s">
        <v>10133</v>
      </c>
      <c r="E715" s="5" t="s">
        <v>8425</v>
      </c>
      <c r="F715" t="s">
        <v>138</v>
      </c>
      <c r="G715" t="s">
        <v>138</v>
      </c>
      <c r="H715" t="s">
        <v>132</v>
      </c>
      <c r="I715" t="s">
        <v>138</v>
      </c>
      <c r="J715" t="s">
        <v>134</v>
      </c>
      <c r="K715" t="s">
        <v>138</v>
      </c>
      <c r="L715" t="s">
        <v>138</v>
      </c>
      <c r="M715" t="s">
        <v>134</v>
      </c>
      <c r="N715" t="s">
        <v>138</v>
      </c>
      <c r="O715" t="s">
        <v>138</v>
      </c>
      <c r="P715" t="s">
        <v>134</v>
      </c>
      <c r="Q715" t="s">
        <v>3546</v>
      </c>
      <c r="R715" t="s">
        <v>138</v>
      </c>
      <c r="S715" t="s">
        <v>134</v>
      </c>
      <c r="T715" t="s">
        <v>134</v>
      </c>
      <c r="U715" t="s">
        <v>138</v>
      </c>
      <c r="V715" t="s">
        <v>7264</v>
      </c>
    </row>
    <row r="716" spans="1:22" x14ac:dyDescent="0.35">
      <c r="A716" s="9" t="s">
        <v>9121</v>
      </c>
      <c r="B716" s="5" t="s">
        <v>5738</v>
      </c>
      <c r="C716" s="13" t="s">
        <v>9120</v>
      </c>
      <c r="D716" t="s">
        <v>9123</v>
      </c>
      <c r="E716" s="5" t="s">
        <v>8425</v>
      </c>
      <c r="F716" t="s">
        <v>134</v>
      </c>
      <c r="G716" t="s">
        <v>7321</v>
      </c>
      <c r="H716" t="s">
        <v>132</v>
      </c>
      <c r="I716" t="s">
        <v>138</v>
      </c>
      <c r="J716" t="s">
        <v>134</v>
      </c>
      <c r="K716" t="s">
        <v>138</v>
      </c>
      <c r="L716" t="s">
        <v>138</v>
      </c>
      <c r="M716" t="s">
        <v>134</v>
      </c>
      <c r="N716" t="s">
        <v>138</v>
      </c>
      <c r="O716" t="s">
        <v>138</v>
      </c>
      <c r="P716" t="s">
        <v>138</v>
      </c>
      <c r="Q716" t="s">
        <v>6083</v>
      </c>
      <c r="R716" t="s">
        <v>138</v>
      </c>
      <c r="S716" t="s">
        <v>134</v>
      </c>
      <c r="T716" t="s">
        <v>138</v>
      </c>
      <c r="U716" t="s">
        <v>138</v>
      </c>
      <c r="V716">
        <v>5</v>
      </c>
    </row>
    <row r="717" spans="1:22" x14ac:dyDescent="0.35">
      <c r="A717" s="9" t="s">
        <v>8641</v>
      </c>
      <c r="B717" s="5" t="s">
        <v>5695</v>
      </c>
      <c r="C717" s="11" t="s">
        <v>8640</v>
      </c>
      <c r="D717" t="s">
        <v>8642</v>
      </c>
      <c r="E717" s="5" t="s">
        <v>8425</v>
      </c>
      <c r="F717" t="s">
        <v>138</v>
      </c>
      <c r="G717" t="s">
        <v>138</v>
      </c>
      <c r="H717" t="s">
        <v>132</v>
      </c>
      <c r="I717" t="s">
        <v>138</v>
      </c>
      <c r="J717" t="s">
        <v>134</v>
      </c>
      <c r="K717" t="s">
        <v>138</v>
      </c>
      <c r="L717" t="s">
        <v>138</v>
      </c>
      <c r="M717" t="s">
        <v>134</v>
      </c>
      <c r="N717" t="s">
        <v>138</v>
      </c>
      <c r="O717" t="s">
        <v>134</v>
      </c>
      <c r="P717" t="s">
        <v>134</v>
      </c>
      <c r="Q717" t="s">
        <v>6080</v>
      </c>
      <c r="R717" t="s">
        <v>138</v>
      </c>
      <c r="S717" t="s">
        <v>134</v>
      </c>
      <c r="T717" t="s">
        <v>138</v>
      </c>
      <c r="U717" t="s">
        <v>138</v>
      </c>
      <c r="V717">
        <v>7</v>
      </c>
    </row>
    <row r="718" spans="1:22" x14ac:dyDescent="0.35">
      <c r="A718" s="9" t="s">
        <v>6079</v>
      </c>
      <c r="B718" s="5" t="s">
        <v>5735</v>
      </c>
      <c r="C718" s="11" t="s">
        <v>9107</v>
      </c>
      <c r="D718" t="s">
        <v>9108</v>
      </c>
      <c r="E718" s="5" t="s">
        <v>8425</v>
      </c>
      <c r="F718" t="s">
        <v>138</v>
      </c>
      <c r="G718" t="s">
        <v>138</v>
      </c>
      <c r="H718" t="s">
        <v>132</v>
      </c>
      <c r="I718" t="s">
        <v>138</v>
      </c>
      <c r="J718" t="s">
        <v>134</v>
      </c>
      <c r="K718" t="s">
        <v>138</v>
      </c>
      <c r="L718" t="s">
        <v>138</v>
      </c>
      <c r="M718" t="s">
        <v>134</v>
      </c>
      <c r="N718" t="s">
        <v>138</v>
      </c>
      <c r="O718" t="s">
        <v>138</v>
      </c>
      <c r="P718" t="s">
        <v>138</v>
      </c>
      <c r="Q718" t="s">
        <v>6080</v>
      </c>
      <c r="R718" t="s">
        <v>138</v>
      </c>
      <c r="S718" t="s">
        <v>134</v>
      </c>
      <c r="T718" t="s">
        <v>138</v>
      </c>
      <c r="U718" t="s">
        <v>138</v>
      </c>
      <c r="V718">
        <v>7</v>
      </c>
    </row>
    <row r="719" spans="1:22" x14ac:dyDescent="0.35">
      <c r="A719" s="9" t="s">
        <v>6497</v>
      </c>
      <c r="B719" s="5" t="s">
        <v>7692</v>
      </c>
      <c r="C719" s="13" t="s">
        <v>9636</v>
      </c>
      <c r="D719" t="s">
        <v>9637</v>
      </c>
      <c r="E719" s="5" t="s">
        <v>8425</v>
      </c>
      <c r="F719" t="s">
        <v>138</v>
      </c>
      <c r="G719" t="s">
        <v>138</v>
      </c>
      <c r="H719" t="s">
        <v>132</v>
      </c>
      <c r="I719" t="s">
        <v>138</v>
      </c>
      <c r="J719" t="s">
        <v>134</v>
      </c>
      <c r="K719" t="s">
        <v>138</v>
      </c>
      <c r="L719" t="s">
        <v>138</v>
      </c>
      <c r="M719" t="s">
        <v>138</v>
      </c>
      <c r="N719" t="s">
        <v>138</v>
      </c>
      <c r="O719" t="s">
        <v>138</v>
      </c>
      <c r="P719" t="s">
        <v>138</v>
      </c>
      <c r="Q719" t="s">
        <v>7280</v>
      </c>
      <c r="R719" t="s">
        <v>138</v>
      </c>
      <c r="S719" t="s">
        <v>134</v>
      </c>
      <c r="T719" t="s">
        <v>138</v>
      </c>
      <c r="U719" t="s">
        <v>138</v>
      </c>
      <c r="V719">
        <v>4</v>
      </c>
    </row>
    <row r="720" spans="1:22" x14ac:dyDescent="0.35">
      <c r="A720" s="9" t="s">
        <v>6765</v>
      </c>
      <c r="B720" s="5" t="s">
        <v>7702</v>
      </c>
      <c r="C720" s="11" t="s">
        <v>9666</v>
      </c>
      <c r="D720" t="s">
        <v>9667</v>
      </c>
      <c r="E720" s="5" t="s">
        <v>8425</v>
      </c>
      <c r="F720" t="s">
        <v>134</v>
      </c>
      <c r="G720" t="s">
        <v>7044</v>
      </c>
      <c r="H720" t="s">
        <v>138</v>
      </c>
      <c r="I720" t="s">
        <v>138</v>
      </c>
      <c r="J720" t="s">
        <v>134</v>
      </c>
      <c r="K720" t="s">
        <v>138</v>
      </c>
      <c r="L720" t="s">
        <v>138</v>
      </c>
      <c r="M720" t="s">
        <v>134</v>
      </c>
      <c r="N720" t="s">
        <v>138</v>
      </c>
      <c r="O720" t="s">
        <v>138</v>
      </c>
      <c r="P720" t="s">
        <v>134</v>
      </c>
      <c r="Q720" t="s">
        <v>7282</v>
      </c>
      <c r="R720" t="s">
        <v>138</v>
      </c>
      <c r="S720" t="s">
        <v>134</v>
      </c>
      <c r="T720" t="s">
        <v>138</v>
      </c>
      <c r="U720" t="s">
        <v>138</v>
      </c>
      <c r="V720" t="s">
        <v>7283</v>
      </c>
    </row>
    <row r="721" spans="1:22" x14ac:dyDescent="0.35">
      <c r="A721" s="9" t="s">
        <v>5648</v>
      </c>
      <c r="B721" s="5" t="s">
        <v>5649</v>
      </c>
      <c r="C721" s="13" t="s">
        <v>8773</v>
      </c>
      <c r="D721" t="s">
        <v>8774</v>
      </c>
      <c r="E721" s="5" t="s">
        <v>8425</v>
      </c>
      <c r="F721" t="s">
        <v>138</v>
      </c>
      <c r="G721" t="s">
        <v>138</v>
      </c>
      <c r="H721" t="s">
        <v>132</v>
      </c>
      <c r="I721" t="s">
        <v>138</v>
      </c>
      <c r="J721" t="s">
        <v>134</v>
      </c>
      <c r="K721" t="s">
        <v>138</v>
      </c>
      <c r="L721" t="s">
        <v>138</v>
      </c>
      <c r="M721" t="s">
        <v>134</v>
      </c>
      <c r="N721" t="s">
        <v>138</v>
      </c>
      <c r="O721" t="s">
        <v>138</v>
      </c>
      <c r="P721" t="s">
        <v>138</v>
      </c>
      <c r="Q721" t="s">
        <v>6016</v>
      </c>
      <c r="R721" t="s">
        <v>138</v>
      </c>
      <c r="S721" t="s">
        <v>138</v>
      </c>
      <c r="T721" t="s">
        <v>138</v>
      </c>
      <c r="U721" t="s">
        <v>138</v>
      </c>
    </row>
    <row r="722" spans="1:22" x14ac:dyDescent="0.35">
      <c r="A722" s="9" t="s">
        <v>7011</v>
      </c>
      <c r="B722" s="5" t="s">
        <v>5724</v>
      </c>
      <c r="C722" s="13" t="s">
        <v>9031</v>
      </c>
      <c r="D722" t="s">
        <v>9032</v>
      </c>
      <c r="E722" s="5" t="s">
        <v>8425</v>
      </c>
      <c r="F722" t="s">
        <v>134</v>
      </c>
      <c r="G722" t="s">
        <v>8097</v>
      </c>
      <c r="H722" t="s">
        <v>132</v>
      </c>
      <c r="I722" t="s">
        <v>138</v>
      </c>
      <c r="J722" t="s">
        <v>134</v>
      </c>
      <c r="K722" t="s">
        <v>138</v>
      </c>
      <c r="L722" t="s">
        <v>138</v>
      </c>
      <c r="M722" t="s">
        <v>134</v>
      </c>
      <c r="N722" t="s">
        <v>138</v>
      </c>
      <c r="O722" t="s">
        <v>138</v>
      </c>
      <c r="P722" t="s">
        <v>138</v>
      </c>
      <c r="Q722" t="s">
        <v>5145</v>
      </c>
      <c r="R722" t="s">
        <v>138</v>
      </c>
      <c r="S722" t="s">
        <v>134</v>
      </c>
      <c r="T722" t="s">
        <v>138</v>
      </c>
      <c r="U722" t="s">
        <v>138</v>
      </c>
      <c r="V722">
        <v>3</v>
      </c>
    </row>
    <row r="723" spans="1:22" x14ac:dyDescent="0.35">
      <c r="A723" s="9" t="s">
        <v>6285</v>
      </c>
      <c r="B723" s="5" t="s">
        <v>5774</v>
      </c>
      <c r="C723" s="13" t="s">
        <v>9152</v>
      </c>
      <c r="D723" t="s">
        <v>9153</v>
      </c>
      <c r="E723" s="5" t="s">
        <v>8425</v>
      </c>
      <c r="F723" t="s">
        <v>138</v>
      </c>
      <c r="G723" t="s">
        <v>138</v>
      </c>
      <c r="H723" t="s">
        <v>132</v>
      </c>
      <c r="I723" t="s">
        <v>138</v>
      </c>
      <c r="J723" t="s">
        <v>134</v>
      </c>
      <c r="K723" t="s">
        <v>138</v>
      </c>
      <c r="L723" t="s">
        <v>138</v>
      </c>
      <c r="M723" t="s">
        <v>134</v>
      </c>
      <c r="N723" t="s">
        <v>138</v>
      </c>
      <c r="O723" t="s">
        <v>138</v>
      </c>
      <c r="P723" t="s">
        <v>138</v>
      </c>
      <c r="Q723" t="s">
        <v>5145</v>
      </c>
      <c r="R723" t="s">
        <v>138</v>
      </c>
      <c r="S723" t="s">
        <v>138</v>
      </c>
      <c r="T723" t="s">
        <v>138</v>
      </c>
      <c r="U723" t="s">
        <v>138</v>
      </c>
    </row>
    <row r="724" spans="1:22" x14ac:dyDescent="0.35">
      <c r="A724" s="9" t="s">
        <v>6693</v>
      </c>
      <c r="B724" s="5" t="s">
        <v>7563</v>
      </c>
      <c r="C724" s="13" t="s">
        <v>9191</v>
      </c>
      <c r="D724" t="s">
        <v>9192</v>
      </c>
      <c r="E724" s="5" t="s">
        <v>8425</v>
      </c>
      <c r="F724" t="s">
        <v>138</v>
      </c>
      <c r="G724" t="s">
        <v>138</v>
      </c>
      <c r="H724" t="s">
        <v>138</v>
      </c>
      <c r="I724" t="s">
        <v>138</v>
      </c>
      <c r="J724" t="s">
        <v>134</v>
      </c>
      <c r="K724" t="s">
        <v>138</v>
      </c>
      <c r="L724" t="s">
        <v>138</v>
      </c>
      <c r="M724" t="s">
        <v>134</v>
      </c>
      <c r="N724" t="s">
        <v>138</v>
      </c>
      <c r="O724" t="s">
        <v>138</v>
      </c>
      <c r="P724" t="s">
        <v>138</v>
      </c>
      <c r="Q724" t="s">
        <v>5145</v>
      </c>
      <c r="R724" t="s">
        <v>138</v>
      </c>
      <c r="S724" t="s">
        <v>138</v>
      </c>
      <c r="T724" t="s">
        <v>138</v>
      </c>
      <c r="U724" t="s">
        <v>138</v>
      </c>
    </row>
    <row r="725" spans="1:22" x14ac:dyDescent="0.35">
      <c r="A725" s="9" t="s">
        <v>6920</v>
      </c>
      <c r="B725" s="5" t="s">
        <v>5758</v>
      </c>
      <c r="C725" s="13" t="s">
        <v>9604</v>
      </c>
      <c r="D725" t="s">
        <v>9605</v>
      </c>
      <c r="E725" s="5" t="s">
        <v>8425</v>
      </c>
      <c r="F725" t="s">
        <v>138</v>
      </c>
      <c r="G725" t="s">
        <v>138</v>
      </c>
      <c r="H725" t="s">
        <v>132</v>
      </c>
      <c r="I725" t="s">
        <v>138</v>
      </c>
      <c r="J725" t="s">
        <v>134</v>
      </c>
      <c r="K725" t="s">
        <v>138</v>
      </c>
      <c r="L725" t="s">
        <v>138</v>
      </c>
      <c r="M725" t="s">
        <v>134</v>
      </c>
      <c r="N725" t="s">
        <v>138</v>
      </c>
      <c r="O725" t="s">
        <v>138</v>
      </c>
      <c r="P725" t="s">
        <v>138</v>
      </c>
      <c r="Q725" t="s">
        <v>5145</v>
      </c>
      <c r="R725" t="s">
        <v>138</v>
      </c>
      <c r="S725" t="s">
        <v>138</v>
      </c>
      <c r="T725" t="s">
        <v>138</v>
      </c>
      <c r="U725" t="s">
        <v>138</v>
      </c>
    </row>
    <row r="726" spans="1:22" x14ac:dyDescent="0.35">
      <c r="A726" s="9" t="s">
        <v>9842</v>
      </c>
      <c r="B726" s="5" t="s">
        <v>7751</v>
      </c>
      <c r="C726" t="s">
        <v>9837</v>
      </c>
      <c r="D726" t="s">
        <v>9838</v>
      </c>
      <c r="E726" s="5" t="s">
        <v>8425</v>
      </c>
      <c r="F726" t="s">
        <v>134</v>
      </c>
      <c r="G726" t="s">
        <v>7088</v>
      </c>
      <c r="H726" t="s">
        <v>132</v>
      </c>
      <c r="I726" t="s">
        <v>138</v>
      </c>
      <c r="J726" t="s">
        <v>134</v>
      </c>
      <c r="K726" t="s">
        <v>138</v>
      </c>
      <c r="L726" t="s">
        <v>138</v>
      </c>
      <c r="M726" t="s">
        <v>138</v>
      </c>
      <c r="N726" t="s">
        <v>138</v>
      </c>
      <c r="O726" t="s">
        <v>138</v>
      </c>
      <c r="P726" t="s">
        <v>134</v>
      </c>
      <c r="Q726" t="s">
        <v>5145</v>
      </c>
      <c r="R726" t="s">
        <v>138</v>
      </c>
      <c r="S726" t="s">
        <v>138</v>
      </c>
      <c r="T726" t="s">
        <v>138</v>
      </c>
      <c r="U726" t="s">
        <v>138</v>
      </c>
    </row>
    <row r="727" spans="1:22" x14ac:dyDescent="0.35">
      <c r="A727" s="9" t="s">
        <v>5732</v>
      </c>
      <c r="B727" s="5" t="s">
        <v>5733</v>
      </c>
      <c r="C727" s="13" t="s">
        <v>9086</v>
      </c>
      <c r="D727" t="s">
        <v>9087</v>
      </c>
      <c r="E727" s="5" t="s">
        <v>8425</v>
      </c>
      <c r="F727" t="s">
        <v>138</v>
      </c>
      <c r="G727" t="s">
        <v>138</v>
      </c>
      <c r="H727" t="s">
        <v>132</v>
      </c>
      <c r="I727" t="s">
        <v>138</v>
      </c>
      <c r="J727" t="s">
        <v>134</v>
      </c>
      <c r="K727" t="s">
        <v>138</v>
      </c>
      <c r="L727" t="s">
        <v>138</v>
      </c>
      <c r="M727" t="s">
        <v>134</v>
      </c>
      <c r="N727" t="s">
        <v>138</v>
      </c>
      <c r="O727" t="s">
        <v>138</v>
      </c>
      <c r="P727" t="s">
        <v>134</v>
      </c>
      <c r="Q727" t="s">
        <v>5446</v>
      </c>
      <c r="R727" t="s">
        <v>138</v>
      </c>
      <c r="S727" t="s">
        <v>138</v>
      </c>
      <c r="T727" t="s">
        <v>138</v>
      </c>
      <c r="U727" t="s">
        <v>138</v>
      </c>
    </row>
    <row r="728" spans="1:22" x14ac:dyDescent="0.35">
      <c r="A728" s="9" t="s">
        <v>6492</v>
      </c>
      <c r="B728" s="5" t="s">
        <v>7740</v>
      </c>
      <c r="C728" s="11" t="s">
        <v>9795</v>
      </c>
      <c r="D728" t="s">
        <v>9796</v>
      </c>
      <c r="E728" s="5" t="s">
        <v>8425</v>
      </c>
      <c r="F728" t="s">
        <v>138</v>
      </c>
      <c r="G728" t="s">
        <v>138</v>
      </c>
      <c r="H728" t="s">
        <v>132</v>
      </c>
      <c r="I728" t="s">
        <v>138</v>
      </c>
      <c r="J728" t="s">
        <v>134</v>
      </c>
      <c r="K728" t="s">
        <v>138</v>
      </c>
      <c r="L728" t="s">
        <v>138</v>
      </c>
      <c r="M728" t="s">
        <v>138</v>
      </c>
      <c r="N728" t="s">
        <v>138</v>
      </c>
      <c r="O728" t="s">
        <v>138</v>
      </c>
      <c r="P728" t="s">
        <v>138</v>
      </c>
      <c r="Q728" t="s">
        <v>5511</v>
      </c>
      <c r="R728" t="s">
        <v>138</v>
      </c>
      <c r="S728" t="s">
        <v>134</v>
      </c>
      <c r="T728" t="s">
        <v>138</v>
      </c>
      <c r="U728" t="s">
        <v>138</v>
      </c>
      <c r="V728">
        <v>3</v>
      </c>
    </row>
    <row r="729" spans="1:22" x14ac:dyDescent="0.35">
      <c r="A729" s="9" t="s">
        <v>6692</v>
      </c>
      <c r="B729" s="5" t="s">
        <v>7966</v>
      </c>
      <c r="C729" t="s">
        <v>10695</v>
      </c>
      <c r="D729" t="s">
        <v>10696</v>
      </c>
      <c r="E729" s="5" t="s">
        <v>8425</v>
      </c>
      <c r="F729" t="s">
        <v>138</v>
      </c>
      <c r="G729" t="s">
        <v>138</v>
      </c>
      <c r="H729" t="s">
        <v>138</v>
      </c>
      <c r="I729" t="s">
        <v>138</v>
      </c>
      <c r="J729" t="s">
        <v>134</v>
      </c>
      <c r="K729" t="s">
        <v>138</v>
      </c>
      <c r="L729" t="s">
        <v>138</v>
      </c>
      <c r="M729" t="s">
        <v>134</v>
      </c>
      <c r="N729" t="s">
        <v>138</v>
      </c>
      <c r="O729" t="s">
        <v>138</v>
      </c>
      <c r="P729" t="s">
        <v>138</v>
      </c>
      <c r="Q729" t="s">
        <v>5414</v>
      </c>
      <c r="R729" t="s">
        <v>138</v>
      </c>
      <c r="S729" t="s">
        <v>138</v>
      </c>
      <c r="T729" t="s">
        <v>138</v>
      </c>
      <c r="U729" t="s">
        <v>138</v>
      </c>
    </row>
    <row r="730" spans="1:22" x14ac:dyDescent="0.35">
      <c r="A730" s="9" t="s">
        <v>7025</v>
      </c>
      <c r="B730" s="5" t="s">
        <v>5699</v>
      </c>
      <c r="C730" s="13" t="s">
        <v>8654</v>
      </c>
      <c r="D730" t="s">
        <v>8655</v>
      </c>
      <c r="E730" s="5" t="s">
        <v>8425</v>
      </c>
      <c r="F730" t="s">
        <v>138</v>
      </c>
      <c r="G730" t="s">
        <v>138</v>
      </c>
      <c r="H730" t="s">
        <v>132</v>
      </c>
      <c r="I730" t="s">
        <v>138</v>
      </c>
      <c r="J730" t="s">
        <v>134</v>
      </c>
      <c r="K730" t="s">
        <v>138</v>
      </c>
      <c r="L730" t="s">
        <v>138</v>
      </c>
      <c r="M730" t="s">
        <v>134</v>
      </c>
      <c r="N730" t="s">
        <v>138</v>
      </c>
      <c r="O730" t="s">
        <v>134</v>
      </c>
      <c r="P730" t="s">
        <v>134</v>
      </c>
      <c r="Q730" t="s">
        <v>2893</v>
      </c>
      <c r="R730" t="s">
        <v>138</v>
      </c>
      <c r="S730" t="s">
        <v>138</v>
      </c>
      <c r="T730" t="s">
        <v>138</v>
      </c>
      <c r="U730" t="s">
        <v>138</v>
      </c>
    </row>
    <row r="731" spans="1:22" x14ac:dyDescent="0.35">
      <c r="A731" s="9" t="s">
        <v>6059</v>
      </c>
      <c r="B731" s="5" t="s">
        <v>5700</v>
      </c>
      <c r="C731" s="13" t="s">
        <v>8660</v>
      </c>
      <c r="D731" t="s">
        <v>8661</v>
      </c>
      <c r="E731" s="5" t="s">
        <v>8425</v>
      </c>
      <c r="F731" t="s">
        <v>138</v>
      </c>
      <c r="G731" t="s">
        <v>138</v>
      </c>
      <c r="H731" t="s">
        <v>132</v>
      </c>
      <c r="I731" t="s">
        <v>138</v>
      </c>
      <c r="J731" t="s">
        <v>134</v>
      </c>
      <c r="K731" t="s">
        <v>138</v>
      </c>
      <c r="L731" t="s">
        <v>138</v>
      </c>
      <c r="M731" t="s">
        <v>134</v>
      </c>
      <c r="N731" t="s">
        <v>138</v>
      </c>
      <c r="O731" t="s">
        <v>134</v>
      </c>
      <c r="P731" t="s">
        <v>134</v>
      </c>
      <c r="Q731" t="s">
        <v>2893</v>
      </c>
      <c r="R731" t="s">
        <v>138</v>
      </c>
      <c r="S731" t="s">
        <v>134</v>
      </c>
      <c r="T731" t="s">
        <v>138</v>
      </c>
      <c r="U731" t="s">
        <v>138</v>
      </c>
      <c r="V731">
        <v>6</v>
      </c>
    </row>
    <row r="732" spans="1:22" x14ac:dyDescent="0.35">
      <c r="A732" s="9" t="s">
        <v>10880</v>
      </c>
      <c r="B732" s="5" t="s">
        <v>8018</v>
      </c>
      <c r="C732" t="s">
        <v>10878</v>
      </c>
      <c r="D732" s="5" t="s">
        <v>10879</v>
      </c>
      <c r="E732" s="5" t="s">
        <v>8425</v>
      </c>
      <c r="F732" t="s">
        <v>134</v>
      </c>
      <c r="G732" t="s">
        <v>7064</v>
      </c>
      <c r="H732" t="s">
        <v>138</v>
      </c>
      <c r="I732" t="s">
        <v>138</v>
      </c>
      <c r="J732" t="s">
        <v>134</v>
      </c>
      <c r="K732" t="s">
        <v>138</v>
      </c>
      <c r="L732" t="s">
        <v>138</v>
      </c>
      <c r="M732" t="s">
        <v>134</v>
      </c>
      <c r="N732" t="s">
        <v>138</v>
      </c>
      <c r="O732" t="s">
        <v>138</v>
      </c>
      <c r="P732" t="s">
        <v>134</v>
      </c>
      <c r="Q732" t="s">
        <v>2893</v>
      </c>
      <c r="R732" t="s">
        <v>138</v>
      </c>
      <c r="S732" t="s">
        <v>134</v>
      </c>
      <c r="T732" t="s">
        <v>134</v>
      </c>
      <c r="U732" t="s">
        <v>138</v>
      </c>
      <c r="V732" t="s">
        <v>7264</v>
      </c>
    </row>
    <row r="733" spans="1:22" x14ac:dyDescent="0.35">
      <c r="A733" s="9" t="s">
        <v>6046</v>
      </c>
      <c r="B733" s="5" t="s">
        <v>5683</v>
      </c>
      <c r="C733" s="11" t="s">
        <v>8569</v>
      </c>
      <c r="D733" t="s">
        <v>8570</v>
      </c>
      <c r="E733" s="5" t="s">
        <v>8425</v>
      </c>
      <c r="F733" t="s">
        <v>138</v>
      </c>
      <c r="G733" t="s">
        <v>138</v>
      </c>
      <c r="H733" t="s">
        <v>132</v>
      </c>
      <c r="I733" t="s">
        <v>138</v>
      </c>
      <c r="J733" t="s">
        <v>134</v>
      </c>
      <c r="K733" t="s">
        <v>138</v>
      </c>
      <c r="L733" t="s">
        <v>138</v>
      </c>
      <c r="M733" t="s">
        <v>134</v>
      </c>
      <c r="N733" t="s">
        <v>138</v>
      </c>
      <c r="O733" t="s">
        <v>134</v>
      </c>
      <c r="P733" t="s">
        <v>134</v>
      </c>
      <c r="Q733" t="s">
        <v>6047</v>
      </c>
      <c r="R733" t="s">
        <v>138</v>
      </c>
      <c r="S733" t="s">
        <v>134</v>
      </c>
      <c r="T733" t="s">
        <v>138</v>
      </c>
      <c r="U733" t="s">
        <v>138</v>
      </c>
      <c r="V733">
        <v>3</v>
      </c>
    </row>
    <row r="734" spans="1:22" x14ac:dyDescent="0.35">
      <c r="A734" s="9" t="s">
        <v>5739</v>
      </c>
      <c r="B734" s="5" t="s">
        <v>5740</v>
      </c>
      <c r="C734" s="13" t="s">
        <v>8829</v>
      </c>
      <c r="D734" t="s">
        <v>8830</v>
      </c>
      <c r="E734" s="5" t="s">
        <v>8425</v>
      </c>
      <c r="F734" t="s">
        <v>138</v>
      </c>
      <c r="G734" t="s">
        <v>138</v>
      </c>
      <c r="H734" t="s">
        <v>132</v>
      </c>
      <c r="I734" t="s">
        <v>138</v>
      </c>
      <c r="J734" t="s">
        <v>134</v>
      </c>
      <c r="K734" t="s">
        <v>138</v>
      </c>
      <c r="L734" t="s">
        <v>138</v>
      </c>
      <c r="M734" t="s">
        <v>134</v>
      </c>
      <c r="N734" t="s">
        <v>138</v>
      </c>
      <c r="O734" t="s">
        <v>138</v>
      </c>
      <c r="P734" t="s">
        <v>138</v>
      </c>
      <c r="Q734" t="s">
        <v>6047</v>
      </c>
      <c r="R734" t="s">
        <v>138</v>
      </c>
      <c r="S734" t="s">
        <v>134</v>
      </c>
      <c r="T734" t="s">
        <v>134</v>
      </c>
      <c r="U734" t="s">
        <v>138</v>
      </c>
      <c r="V734" t="s">
        <v>7264</v>
      </c>
    </row>
    <row r="735" spans="1:22" x14ac:dyDescent="0.35">
      <c r="A735" s="9" t="s">
        <v>7026</v>
      </c>
      <c r="B735" s="5" t="s">
        <v>5778</v>
      </c>
      <c r="C735" s="13" t="s">
        <v>9215</v>
      </c>
      <c r="D735" t="s">
        <v>9216</v>
      </c>
      <c r="E735" s="5" t="s">
        <v>8425</v>
      </c>
      <c r="F735" t="s">
        <v>138</v>
      </c>
      <c r="G735" t="s">
        <v>138</v>
      </c>
      <c r="H735" t="s">
        <v>132</v>
      </c>
      <c r="I735" t="s">
        <v>138</v>
      </c>
      <c r="J735" t="s">
        <v>134</v>
      </c>
      <c r="K735" t="s">
        <v>138</v>
      </c>
      <c r="L735" t="s">
        <v>138</v>
      </c>
      <c r="M735" t="s">
        <v>134</v>
      </c>
      <c r="N735" t="s">
        <v>138</v>
      </c>
      <c r="O735" t="s">
        <v>138</v>
      </c>
      <c r="P735" t="s">
        <v>138</v>
      </c>
      <c r="Q735" t="s">
        <v>6047</v>
      </c>
      <c r="R735" t="s">
        <v>138</v>
      </c>
      <c r="S735" t="s">
        <v>138</v>
      </c>
      <c r="T735" t="s">
        <v>138</v>
      </c>
      <c r="U735" t="s">
        <v>138</v>
      </c>
    </row>
    <row r="736" spans="1:22" x14ac:dyDescent="0.35">
      <c r="A736" s="9" t="s">
        <v>5803</v>
      </c>
      <c r="B736" s="5" t="s">
        <v>5804</v>
      </c>
      <c r="C736" s="13" t="s">
        <v>9477</v>
      </c>
      <c r="D736" t="s">
        <v>9478</v>
      </c>
      <c r="E736" s="5" t="s">
        <v>8425</v>
      </c>
      <c r="F736" t="s">
        <v>138</v>
      </c>
      <c r="G736" t="s">
        <v>138</v>
      </c>
      <c r="H736" t="s">
        <v>132</v>
      </c>
      <c r="I736" t="s">
        <v>138</v>
      </c>
      <c r="J736" t="s">
        <v>134</v>
      </c>
      <c r="K736" t="s">
        <v>138</v>
      </c>
      <c r="L736" t="s">
        <v>138</v>
      </c>
      <c r="M736" t="s">
        <v>134</v>
      </c>
      <c r="N736" t="s">
        <v>138</v>
      </c>
      <c r="O736" t="s">
        <v>138</v>
      </c>
      <c r="P736" t="s">
        <v>138</v>
      </c>
      <c r="Q736" t="s">
        <v>6113</v>
      </c>
      <c r="R736" t="s">
        <v>138</v>
      </c>
      <c r="S736" t="s">
        <v>138</v>
      </c>
      <c r="T736" t="s">
        <v>138</v>
      </c>
      <c r="U736" t="s">
        <v>138</v>
      </c>
    </row>
    <row r="737" spans="1:22" x14ac:dyDescent="0.35">
      <c r="A737" s="9" t="s">
        <v>7016</v>
      </c>
      <c r="B737" s="5" t="s">
        <v>5770</v>
      </c>
      <c r="C737" s="13" t="s">
        <v>9683</v>
      </c>
      <c r="D737" t="s">
        <v>9684</v>
      </c>
      <c r="E737" s="5" t="s">
        <v>8425</v>
      </c>
      <c r="F737" t="s">
        <v>138</v>
      </c>
      <c r="G737" t="s">
        <v>138</v>
      </c>
      <c r="H737" t="s">
        <v>132</v>
      </c>
      <c r="I737" t="s">
        <v>138</v>
      </c>
      <c r="J737" t="s">
        <v>134</v>
      </c>
      <c r="K737" t="s">
        <v>138</v>
      </c>
      <c r="L737" t="s">
        <v>138</v>
      </c>
      <c r="M737" t="s">
        <v>134</v>
      </c>
      <c r="N737" t="s">
        <v>138</v>
      </c>
      <c r="O737" t="s">
        <v>138</v>
      </c>
      <c r="P737" t="s">
        <v>138</v>
      </c>
      <c r="Q737" t="s">
        <v>6088</v>
      </c>
      <c r="R737" t="s">
        <v>138</v>
      </c>
      <c r="S737" t="s">
        <v>134</v>
      </c>
      <c r="T737" t="s">
        <v>138</v>
      </c>
      <c r="U737" t="s">
        <v>138</v>
      </c>
      <c r="V737">
        <v>3</v>
      </c>
    </row>
    <row r="738" spans="1:22" x14ac:dyDescent="0.35">
      <c r="A738" s="9" t="s">
        <v>5888</v>
      </c>
      <c r="B738" s="5" t="s">
        <v>5889</v>
      </c>
      <c r="C738" t="s">
        <v>10076</v>
      </c>
      <c r="D738" t="s">
        <v>10077</v>
      </c>
      <c r="E738" s="5" t="s">
        <v>8425</v>
      </c>
      <c r="F738" t="s">
        <v>138</v>
      </c>
      <c r="G738" t="s">
        <v>138</v>
      </c>
      <c r="H738" t="s">
        <v>132</v>
      </c>
      <c r="I738" t="s">
        <v>138</v>
      </c>
      <c r="J738" t="s">
        <v>134</v>
      </c>
      <c r="K738" t="s">
        <v>138</v>
      </c>
      <c r="L738" t="s">
        <v>138</v>
      </c>
      <c r="M738" t="s">
        <v>134</v>
      </c>
      <c r="N738" t="s">
        <v>138</v>
      </c>
      <c r="O738" t="s">
        <v>138</v>
      </c>
      <c r="P738" t="s">
        <v>134</v>
      </c>
      <c r="Q738" t="s">
        <v>6088</v>
      </c>
      <c r="R738" t="s">
        <v>138</v>
      </c>
      <c r="S738" t="s">
        <v>134</v>
      </c>
      <c r="T738" t="s">
        <v>134</v>
      </c>
      <c r="U738" t="s">
        <v>138</v>
      </c>
      <c r="V738" t="s">
        <v>7308</v>
      </c>
    </row>
    <row r="739" spans="1:22" x14ac:dyDescent="0.35">
      <c r="A739" s="9" t="s">
        <v>5873</v>
      </c>
      <c r="B739" s="5" t="s">
        <v>5874</v>
      </c>
      <c r="C739" t="s">
        <v>9991</v>
      </c>
      <c r="D739" t="s">
        <v>9992</v>
      </c>
      <c r="E739" s="5" t="s">
        <v>8425</v>
      </c>
      <c r="F739" t="s">
        <v>138</v>
      </c>
      <c r="G739" t="s">
        <v>138</v>
      </c>
      <c r="H739" t="s">
        <v>132</v>
      </c>
      <c r="I739" t="s">
        <v>138</v>
      </c>
      <c r="J739" t="s">
        <v>134</v>
      </c>
      <c r="K739" t="s">
        <v>138</v>
      </c>
      <c r="L739" t="s">
        <v>138</v>
      </c>
      <c r="M739" t="s">
        <v>134</v>
      </c>
      <c r="N739" t="s">
        <v>138</v>
      </c>
      <c r="O739" t="s">
        <v>138</v>
      </c>
      <c r="P739" t="s">
        <v>138</v>
      </c>
      <c r="Q739" t="s">
        <v>6161</v>
      </c>
      <c r="R739" t="s">
        <v>138</v>
      </c>
      <c r="S739" t="s">
        <v>138</v>
      </c>
      <c r="T739" t="s">
        <v>138</v>
      </c>
      <c r="U739" t="s">
        <v>138</v>
      </c>
    </row>
    <row r="740" spans="1:22" x14ac:dyDescent="0.35">
      <c r="A740" s="9" t="s">
        <v>5644</v>
      </c>
      <c r="B740" s="5" t="s">
        <v>5645</v>
      </c>
      <c r="C740" s="13" t="s">
        <v>8727</v>
      </c>
      <c r="D740" t="s">
        <v>8728</v>
      </c>
      <c r="E740" s="5" t="s">
        <v>8425</v>
      </c>
      <c r="F740" t="s">
        <v>138</v>
      </c>
      <c r="G740" t="s">
        <v>138</v>
      </c>
      <c r="H740" t="s">
        <v>132</v>
      </c>
      <c r="I740" t="s">
        <v>138</v>
      </c>
      <c r="J740" t="s">
        <v>134</v>
      </c>
      <c r="K740" t="s">
        <v>138</v>
      </c>
      <c r="L740" t="s">
        <v>138</v>
      </c>
      <c r="M740" t="s">
        <v>134</v>
      </c>
      <c r="N740" t="s">
        <v>138</v>
      </c>
      <c r="O740" t="s">
        <v>138</v>
      </c>
      <c r="P740" t="s">
        <v>138</v>
      </c>
      <c r="Q740" t="s">
        <v>6014</v>
      </c>
      <c r="R740" t="s">
        <v>138</v>
      </c>
      <c r="S740" t="s">
        <v>138</v>
      </c>
      <c r="T740" t="s">
        <v>138</v>
      </c>
      <c r="U740" t="s">
        <v>138</v>
      </c>
    </row>
    <row r="741" spans="1:22" x14ac:dyDescent="0.35">
      <c r="A741" s="9" t="s">
        <v>6624</v>
      </c>
      <c r="B741" s="5" t="s">
        <v>7662</v>
      </c>
      <c r="C741" s="11" t="s">
        <v>9542</v>
      </c>
      <c r="D741" t="s">
        <v>9543</v>
      </c>
      <c r="E741" s="5" t="s">
        <v>8425</v>
      </c>
      <c r="F741" t="s">
        <v>138</v>
      </c>
      <c r="G741" t="s">
        <v>138</v>
      </c>
      <c r="H741" t="s">
        <v>138</v>
      </c>
      <c r="I741" t="s">
        <v>138</v>
      </c>
      <c r="J741" t="s">
        <v>134</v>
      </c>
      <c r="K741" t="s">
        <v>138</v>
      </c>
      <c r="L741" t="s">
        <v>138</v>
      </c>
      <c r="M741" t="s">
        <v>134</v>
      </c>
      <c r="N741" t="s">
        <v>138</v>
      </c>
      <c r="O741" t="s">
        <v>138</v>
      </c>
      <c r="P741" t="s">
        <v>134</v>
      </c>
      <c r="Q741" t="s">
        <v>2914</v>
      </c>
      <c r="R741" t="s">
        <v>138</v>
      </c>
      <c r="S741" t="s">
        <v>134</v>
      </c>
      <c r="T741" t="s">
        <v>134</v>
      </c>
      <c r="U741" t="s">
        <v>138</v>
      </c>
      <c r="V741" t="s">
        <v>7264</v>
      </c>
    </row>
    <row r="742" spans="1:22" x14ac:dyDescent="0.35">
      <c r="A742" s="9" t="s">
        <v>9379</v>
      </c>
      <c r="B742" s="5" t="s">
        <v>5793</v>
      </c>
      <c r="C742" s="13" t="s">
        <v>9378</v>
      </c>
      <c r="D742" t="s">
        <v>9380</v>
      </c>
      <c r="E742" s="5" t="s">
        <v>8425</v>
      </c>
      <c r="F742" t="s">
        <v>138</v>
      </c>
      <c r="G742" t="s">
        <v>8117</v>
      </c>
      <c r="H742" t="s">
        <v>132</v>
      </c>
      <c r="I742" t="s">
        <v>138</v>
      </c>
      <c r="J742" t="s">
        <v>134</v>
      </c>
      <c r="K742" t="s">
        <v>138</v>
      </c>
      <c r="L742" t="s">
        <v>138</v>
      </c>
      <c r="M742" t="s">
        <v>134</v>
      </c>
      <c r="N742" t="s">
        <v>138</v>
      </c>
      <c r="O742" t="s">
        <v>138</v>
      </c>
      <c r="P742" t="s">
        <v>138</v>
      </c>
      <c r="Q742" t="s">
        <v>5473</v>
      </c>
      <c r="R742" t="s">
        <v>138</v>
      </c>
      <c r="S742" t="s">
        <v>134</v>
      </c>
      <c r="T742" t="s">
        <v>134</v>
      </c>
      <c r="U742" t="s">
        <v>138</v>
      </c>
      <c r="V742" t="s">
        <v>7264</v>
      </c>
    </row>
    <row r="743" spans="1:22" x14ac:dyDescent="0.35">
      <c r="A743" s="9" t="s">
        <v>6919</v>
      </c>
      <c r="B743" s="5" t="s">
        <v>5846</v>
      </c>
      <c r="C743" t="s">
        <v>9814</v>
      </c>
      <c r="D743" t="s">
        <v>9815</v>
      </c>
      <c r="E743" s="5" t="s">
        <v>8425</v>
      </c>
      <c r="F743" t="s">
        <v>138</v>
      </c>
      <c r="G743" t="s">
        <v>138</v>
      </c>
      <c r="H743" t="s">
        <v>132</v>
      </c>
      <c r="I743" t="s">
        <v>138</v>
      </c>
      <c r="J743" t="s">
        <v>134</v>
      </c>
      <c r="K743" t="s">
        <v>138</v>
      </c>
      <c r="L743" t="s">
        <v>138</v>
      </c>
      <c r="M743" t="s">
        <v>134</v>
      </c>
      <c r="N743" t="s">
        <v>138</v>
      </c>
      <c r="O743" t="s">
        <v>138</v>
      </c>
      <c r="P743" t="s">
        <v>138</v>
      </c>
      <c r="Q743" t="s">
        <v>3543</v>
      </c>
      <c r="R743" t="s">
        <v>138</v>
      </c>
      <c r="S743" t="s">
        <v>134</v>
      </c>
      <c r="T743" t="s">
        <v>138</v>
      </c>
      <c r="U743" t="s">
        <v>138</v>
      </c>
      <c r="V743">
        <v>2</v>
      </c>
    </row>
    <row r="744" spans="1:22" x14ac:dyDescent="0.35">
      <c r="A744" s="9" t="s">
        <v>6109</v>
      </c>
      <c r="B744" s="5" t="s">
        <v>5795</v>
      </c>
      <c r="C744" s="11" t="s">
        <v>9422</v>
      </c>
      <c r="D744" t="s">
        <v>9423</v>
      </c>
      <c r="E744" s="5" t="s">
        <v>8425</v>
      </c>
      <c r="F744" t="s">
        <v>138</v>
      </c>
      <c r="G744" t="s">
        <v>138</v>
      </c>
      <c r="H744" t="s">
        <v>132</v>
      </c>
      <c r="I744" t="s">
        <v>138</v>
      </c>
      <c r="J744" t="s">
        <v>134</v>
      </c>
      <c r="K744" t="s">
        <v>138</v>
      </c>
      <c r="L744" t="s">
        <v>138</v>
      </c>
      <c r="M744" t="s">
        <v>134</v>
      </c>
      <c r="N744" t="s">
        <v>138</v>
      </c>
      <c r="O744" t="s">
        <v>138</v>
      </c>
      <c r="P744" t="s">
        <v>138</v>
      </c>
      <c r="Q744" t="s">
        <v>6110</v>
      </c>
      <c r="R744" t="s">
        <v>138</v>
      </c>
      <c r="S744" t="s">
        <v>138</v>
      </c>
      <c r="T744" t="s">
        <v>138</v>
      </c>
      <c r="U744" t="s">
        <v>138</v>
      </c>
    </row>
    <row r="745" spans="1:22" x14ac:dyDescent="0.35">
      <c r="A745" s="9" t="s">
        <v>5745</v>
      </c>
      <c r="B745" s="5" t="s">
        <v>5746</v>
      </c>
      <c r="C745" s="13" t="s">
        <v>9508</v>
      </c>
      <c r="D745" t="s">
        <v>9509</v>
      </c>
      <c r="E745" s="5" t="s">
        <v>8425</v>
      </c>
      <c r="F745" t="s">
        <v>138</v>
      </c>
      <c r="G745" t="s">
        <v>138</v>
      </c>
      <c r="H745" t="s">
        <v>132</v>
      </c>
      <c r="I745" t="s">
        <v>138</v>
      </c>
      <c r="J745" t="s">
        <v>134</v>
      </c>
      <c r="K745" t="s">
        <v>138</v>
      </c>
      <c r="L745" t="s">
        <v>138</v>
      </c>
      <c r="M745" t="s">
        <v>134</v>
      </c>
      <c r="N745" t="s">
        <v>138</v>
      </c>
      <c r="O745" t="s">
        <v>138</v>
      </c>
      <c r="P745" t="s">
        <v>138</v>
      </c>
      <c r="Q745" t="s">
        <v>6085</v>
      </c>
      <c r="R745" t="s">
        <v>138</v>
      </c>
      <c r="S745" t="s">
        <v>134</v>
      </c>
      <c r="T745" t="s">
        <v>138</v>
      </c>
      <c r="U745" t="s">
        <v>138</v>
      </c>
      <c r="V745">
        <v>2</v>
      </c>
    </row>
    <row r="746" spans="1:22" x14ac:dyDescent="0.35">
      <c r="A746" s="9" t="s">
        <v>10890</v>
      </c>
      <c r="B746" s="5" t="s">
        <v>5996</v>
      </c>
      <c r="C746" t="s">
        <v>10886</v>
      </c>
      <c r="D746" t="s">
        <v>10887</v>
      </c>
      <c r="E746" s="5" t="s">
        <v>8425</v>
      </c>
      <c r="F746" t="s">
        <v>134</v>
      </c>
      <c r="G746" t="s">
        <v>10888</v>
      </c>
      <c r="H746" t="s">
        <v>132</v>
      </c>
      <c r="I746" t="s">
        <v>138</v>
      </c>
      <c r="J746" t="s">
        <v>134</v>
      </c>
      <c r="K746" t="s">
        <v>138</v>
      </c>
      <c r="L746" t="s">
        <v>138</v>
      </c>
      <c r="M746" t="s">
        <v>134</v>
      </c>
      <c r="N746" t="s">
        <v>138</v>
      </c>
      <c r="O746" t="s">
        <v>138</v>
      </c>
      <c r="P746" t="s">
        <v>138</v>
      </c>
      <c r="Q746" t="s">
        <v>6085</v>
      </c>
      <c r="R746" t="s">
        <v>138</v>
      </c>
      <c r="S746" t="s">
        <v>138</v>
      </c>
      <c r="T746" t="s">
        <v>138</v>
      </c>
      <c r="U746" t="s">
        <v>138</v>
      </c>
    </row>
    <row r="747" spans="1:22" x14ac:dyDescent="0.35">
      <c r="A747" s="9" t="s">
        <v>6570</v>
      </c>
      <c r="B747" s="5" t="s">
        <v>7404</v>
      </c>
      <c r="C747" s="13" t="s">
        <v>8683</v>
      </c>
      <c r="D747" t="s">
        <v>8684</v>
      </c>
      <c r="E747" s="5" t="s">
        <v>8425</v>
      </c>
      <c r="F747" t="s">
        <v>134</v>
      </c>
      <c r="G747" t="s">
        <v>7166</v>
      </c>
      <c r="H747" t="s">
        <v>132</v>
      </c>
      <c r="I747" t="s">
        <v>134</v>
      </c>
      <c r="J747" t="s">
        <v>134</v>
      </c>
      <c r="K747" t="s">
        <v>134</v>
      </c>
      <c r="L747" t="s">
        <v>138</v>
      </c>
      <c r="M747" t="s">
        <v>138</v>
      </c>
      <c r="N747" t="s">
        <v>138</v>
      </c>
      <c r="O747" t="s">
        <v>138</v>
      </c>
      <c r="P747" t="s">
        <v>134</v>
      </c>
      <c r="Q747" t="s">
        <v>2762</v>
      </c>
      <c r="R747" t="s">
        <v>138</v>
      </c>
      <c r="S747" t="s">
        <v>134</v>
      </c>
      <c r="T747" t="s">
        <v>138</v>
      </c>
      <c r="U747" t="s">
        <v>138</v>
      </c>
      <c r="V747">
        <v>2</v>
      </c>
    </row>
    <row r="748" spans="1:22" x14ac:dyDescent="0.35">
      <c r="A748" s="9" t="s">
        <v>7003</v>
      </c>
      <c r="B748" s="5" t="s">
        <v>5709</v>
      </c>
      <c r="C748" s="13" t="s">
        <v>8700</v>
      </c>
      <c r="D748" t="s">
        <v>8701</v>
      </c>
      <c r="E748" s="5" t="s">
        <v>8425</v>
      </c>
      <c r="F748" t="s">
        <v>138</v>
      </c>
      <c r="G748" t="s">
        <v>138</v>
      </c>
      <c r="H748" t="s">
        <v>132</v>
      </c>
      <c r="I748" t="s">
        <v>138</v>
      </c>
      <c r="J748" t="s">
        <v>134</v>
      </c>
      <c r="K748" t="s">
        <v>134</v>
      </c>
      <c r="L748" t="s">
        <v>138</v>
      </c>
      <c r="M748" t="s">
        <v>134</v>
      </c>
      <c r="N748" t="s">
        <v>138</v>
      </c>
      <c r="O748" t="s">
        <v>138</v>
      </c>
      <c r="P748" t="s">
        <v>138</v>
      </c>
      <c r="Q748" t="s">
        <v>2762</v>
      </c>
      <c r="R748" t="s">
        <v>138</v>
      </c>
      <c r="S748" t="s">
        <v>138</v>
      </c>
      <c r="T748" t="s">
        <v>138</v>
      </c>
      <c r="U748" t="s">
        <v>138</v>
      </c>
    </row>
    <row r="749" spans="1:22" x14ac:dyDescent="0.35">
      <c r="A749" s="9" t="s">
        <v>6460</v>
      </c>
      <c r="B749" s="5" t="s">
        <v>7411</v>
      </c>
      <c r="C749" s="13" t="s">
        <v>8707</v>
      </c>
      <c r="D749" t="s">
        <v>8706</v>
      </c>
      <c r="E749" s="5" t="s">
        <v>8425</v>
      </c>
      <c r="F749" t="s">
        <v>138</v>
      </c>
      <c r="G749" t="s">
        <v>138</v>
      </c>
      <c r="H749" t="s">
        <v>132</v>
      </c>
      <c r="I749" t="s">
        <v>134</v>
      </c>
      <c r="J749" t="s">
        <v>134</v>
      </c>
      <c r="K749" t="s">
        <v>138</v>
      </c>
      <c r="L749" t="s">
        <v>138</v>
      </c>
      <c r="M749" t="s">
        <v>138</v>
      </c>
      <c r="N749" t="s">
        <v>138</v>
      </c>
      <c r="O749" t="s">
        <v>138</v>
      </c>
      <c r="P749" t="s">
        <v>138</v>
      </c>
      <c r="Q749" t="s">
        <v>2762</v>
      </c>
      <c r="R749" t="s">
        <v>138</v>
      </c>
      <c r="S749" t="s">
        <v>134</v>
      </c>
      <c r="T749" t="s">
        <v>138</v>
      </c>
      <c r="U749" t="s">
        <v>138</v>
      </c>
      <c r="V749" t="s">
        <v>7257</v>
      </c>
    </row>
    <row r="750" spans="1:22" x14ac:dyDescent="0.35">
      <c r="A750" s="9" t="s">
        <v>6377</v>
      </c>
      <c r="B750" s="5" t="s">
        <v>7433</v>
      </c>
      <c r="C750" s="13" t="s">
        <v>8778</v>
      </c>
      <c r="D750" s="5" t="s">
        <v>8777</v>
      </c>
      <c r="E750" s="5" t="s">
        <v>8425</v>
      </c>
      <c r="F750" t="s">
        <v>138</v>
      </c>
      <c r="G750" t="s">
        <v>138</v>
      </c>
      <c r="H750" t="s">
        <v>132</v>
      </c>
      <c r="I750" t="s">
        <v>134</v>
      </c>
      <c r="J750" t="s">
        <v>134</v>
      </c>
      <c r="K750" t="s">
        <v>138</v>
      </c>
      <c r="L750" t="s">
        <v>138</v>
      </c>
      <c r="M750" t="s">
        <v>138</v>
      </c>
      <c r="N750" t="s">
        <v>138</v>
      </c>
      <c r="O750" t="s">
        <v>138</v>
      </c>
      <c r="P750" t="s">
        <v>138</v>
      </c>
      <c r="Q750" t="s">
        <v>2762</v>
      </c>
      <c r="R750" t="s">
        <v>138</v>
      </c>
      <c r="S750" t="s">
        <v>138</v>
      </c>
      <c r="T750" t="s">
        <v>138</v>
      </c>
      <c r="U750" t="s">
        <v>138</v>
      </c>
    </row>
    <row r="751" spans="1:22" x14ac:dyDescent="0.35">
      <c r="A751" s="9" t="s">
        <v>8932</v>
      </c>
      <c r="B751" s="5" t="s">
        <v>7480</v>
      </c>
      <c r="C751" s="13" t="s">
        <v>8931</v>
      </c>
      <c r="D751" t="s">
        <v>8933</v>
      </c>
      <c r="E751" s="5" t="s">
        <v>8425</v>
      </c>
      <c r="F751" t="s">
        <v>134</v>
      </c>
      <c r="G751" t="s">
        <v>7108</v>
      </c>
      <c r="H751" t="s">
        <v>132</v>
      </c>
      <c r="I751" t="s">
        <v>134</v>
      </c>
      <c r="J751" t="s">
        <v>134</v>
      </c>
      <c r="K751" t="s">
        <v>134</v>
      </c>
      <c r="L751" t="s">
        <v>138</v>
      </c>
      <c r="M751" t="s">
        <v>138</v>
      </c>
      <c r="N751" t="s">
        <v>138</v>
      </c>
      <c r="O751" t="s">
        <v>138</v>
      </c>
      <c r="P751" t="s">
        <v>134</v>
      </c>
      <c r="Q751" t="s">
        <v>2762</v>
      </c>
      <c r="R751" t="s">
        <v>138</v>
      </c>
      <c r="S751" t="s">
        <v>138</v>
      </c>
      <c r="T751" t="s">
        <v>138</v>
      </c>
      <c r="U751" t="s">
        <v>138</v>
      </c>
    </row>
    <row r="752" spans="1:22" x14ac:dyDescent="0.35">
      <c r="A752" s="9" t="s">
        <v>6467</v>
      </c>
      <c r="B752" s="5" t="s">
        <v>7489</v>
      </c>
      <c r="C752" s="13" t="s">
        <v>8954</v>
      </c>
      <c r="D752" t="s">
        <v>8955</v>
      </c>
      <c r="E752" s="5" t="s">
        <v>8425</v>
      </c>
      <c r="F752" t="s">
        <v>138</v>
      </c>
      <c r="G752" t="s">
        <v>138</v>
      </c>
      <c r="H752" t="s">
        <v>132</v>
      </c>
      <c r="I752" t="s">
        <v>134</v>
      </c>
      <c r="J752" t="s">
        <v>134</v>
      </c>
      <c r="K752" t="s">
        <v>138</v>
      </c>
      <c r="L752" t="s">
        <v>138</v>
      </c>
      <c r="M752" t="s">
        <v>138</v>
      </c>
      <c r="N752" t="s">
        <v>138</v>
      </c>
      <c r="O752" t="s">
        <v>138</v>
      </c>
      <c r="P752" t="s">
        <v>134</v>
      </c>
      <c r="Q752" t="s">
        <v>2762</v>
      </c>
      <c r="R752" t="s">
        <v>138</v>
      </c>
      <c r="S752" t="s">
        <v>138</v>
      </c>
      <c r="T752" t="s">
        <v>138</v>
      </c>
      <c r="U752" t="s">
        <v>138</v>
      </c>
    </row>
    <row r="753" spans="1:22" x14ac:dyDescent="0.35">
      <c r="A753" s="9" t="s">
        <v>6341</v>
      </c>
      <c r="B753" s="5" t="s">
        <v>7512</v>
      </c>
      <c r="C753" s="13" t="s">
        <v>9020</v>
      </c>
      <c r="D753" t="s">
        <v>9021</v>
      </c>
      <c r="E753" s="5" t="s">
        <v>8425</v>
      </c>
      <c r="F753" t="s">
        <v>138</v>
      </c>
      <c r="G753" t="s">
        <v>138</v>
      </c>
      <c r="H753" t="s">
        <v>132</v>
      </c>
      <c r="I753" t="s">
        <v>138</v>
      </c>
      <c r="J753" t="s">
        <v>134</v>
      </c>
      <c r="K753" t="s">
        <v>134</v>
      </c>
      <c r="L753" t="s">
        <v>138</v>
      </c>
      <c r="M753" t="s">
        <v>138</v>
      </c>
      <c r="N753" t="s">
        <v>138</v>
      </c>
      <c r="O753" t="s">
        <v>138</v>
      </c>
      <c r="P753" t="s">
        <v>134</v>
      </c>
      <c r="Q753" t="s">
        <v>2762</v>
      </c>
      <c r="R753" t="s">
        <v>138</v>
      </c>
      <c r="S753" t="s">
        <v>138</v>
      </c>
      <c r="T753" t="s">
        <v>138</v>
      </c>
      <c r="U753" t="s">
        <v>138</v>
      </c>
    </row>
    <row r="754" spans="1:22" x14ac:dyDescent="0.35">
      <c r="A754" s="9" t="s">
        <v>6378</v>
      </c>
      <c r="B754" s="5" t="s">
        <v>7513</v>
      </c>
      <c r="C754" s="13" t="s">
        <v>9024</v>
      </c>
      <c r="D754" t="s">
        <v>9025</v>
      </c>
      <c r="E754" s="5" t="s">
        <v>8425</v>
      </c>
      <c r="F754" t="s">
        <v>138</v>
      </c>
      <c r="G754" t="s">
        <v>138</v>
      </c>
      <c r="H754" t="s">
        <v>132</v>
      </c>
      <c r="I754" t="s">
        <v>138</v>
      </c>
      <c r="J754" t="s">
        <v>134</v>
      </c>
      <c r="K754" t="s">
        <v>134</v>
      </c>
      <c r="L754" t="s">
        <v>138</v>
      </c>
      <c r="M754" t="s">
        <v>138</v>
      </c>
      <c r="N754" t="s">
        <v>138</v>
      </c>
      <c r="O754" t="s">
        <v>138</v>
      </c>
      <c r="P754" t="s">
        <v>134</v>
      </c>
      <c r="Q754" t="s">
        <v>2762</v>
      </c>
      <c r="R754" t="s">
        <v>138</v>
      </c>
      <c r="S754" t="s">
        <v>134</v>
      </c>
      <c r="T754" t="s">
        <v>138</v>
      </c>
      <c r="U754" t="s">
        <v>138</v>
      </c>
      <c r="V754" t="s">
        <v>7263</v>
      </c>
    </row>
    <row r="755" spans="1:22" x14ac:dyDescent="0.35">
      <c r="A755" s="9" t="s">
        <v>6400</v>
      </c>
      <c r="B755" s="5" t="s">
        <v>7515</v>
      </c>
      <c r="C755" s="11" t="s">
        <v>9033</v>
      </c>
      <c r="D755" s="5" t="s">
        <v>9034</v>
      </c>
      <c r="E755" s="5" t="s">
        <v>8425</v>
      </c>
      <c r="F755" t="s">
        <v>134</v>
      </c>
      <c r="G755" t="s">
        <v>8098</v>
      </c>
      <c r="H755" t="s">
        <v>132</v>
      </c>
      <c r="I755" t="s">
        <v>134</v>
      </c>
      <c r="J755" t="s">
        <v>134</v>
      </c>
      <c r="K755" t="s">
        <v>134</v>
      </c>
      <c r="L755" t="s">
        <v>138</v>
      </c>
      <c r="M755" t="s">
        <v>138</v>
      </c>
      <c r="N755" t="s">
        <v>138</v>
      </c>
      <c r="O755" t="s">
        <v>138</v>
      </c>
      <c r="P755" t="s">
        <v>134</v>
      </c>
      <c r="Q755" t="s">
        <v>2762</v>
      </c>
      <c r="R755" t="s">
        <v>138</v>
      </c>
      <c r="S755" t="s">
        <v>138</v>
      </c>
      <c r="T755" t="s">
        <v>138</v>
      </c>
      <c r="U755" t="s">
        <v>138</v>
      </c>
    </row>
    <row r="756" spans="1:22" x14ac:dyDescent="0.35">
      <c r="A756" s="9" t="s">
        <v>6502</v>
      </c>
      <c r="B756" s="5" t="s">
        <v>7517</v>
      </c>
      <c r="C756" s="13" t="s">
        <v>9039</v>
      </c>
      <c r="D756" t="s">
        <v>9040</v>
      </c>
      <c r="E756" s="5" t="s">
        <v>8425</v>
      </c>
      <c r="F756" t="s">
        <v>138</v>
      </c>
      <c r="G756" t="s">
        <v>138</v>
      </c>
      <c r="H756" t="s">
        <v>132</v>
      </c>
      <c r="I756" t="s">
        <v>134</v>
      </c>
      <c r="J756" t="s">
        <v>134</v>
      </c>
      <c r="K756" t="s">
        <v>138</v>
      </c>
      <c r="L756" t="s">
        <v>138</v>
      </c>
      <c r="M756" t="s">
        <v>138</v>
      </c>
      <c r="N756" t="s">
        <v>138</v>
      </c>
      <c r="O756" t="s">
        <v>138</v>
      </c>
      <c r="P756" t="s">
        <v>138</v>
      </c>
      <c r="Q756" t="s">
        <v>2762</v>
      </c>
      <c r="R756" t="s">
        <v>138</v>
      </c>
      <c r="S756" t="s">
        <v>138</v>
      </c>
      <c r="T756" t="s">
        <v>138</v>
      </c>
      <c r="U756" t="s">
        <v>138</v>
      </c>
    </row>
    <row r="757" spans="1:22" x14ac:dyDescent="0.35">
      <c r="A757" s="9" t="s">
        <v>9072</v>
      </c>
      <c r="B757" s="5" t="s">
        <v>5731</v>
      </c>
      <c r="C757" s="13" t="s">
        <v>9071</v>
      </c>
      <c r="D757" t="s">
        <v>9073</v>
      </c>
      <c r="E757" s="5" t="s">
        <v>8425</v>
      </c>
      <c r="F757" t="s">
        <v>138</v>
      </c>
      <c r="G757" t="s">
        <v>138</v>
      </c>
      <c r="H757" t="s">
        <v>132</v>
      </c>
      <c r="I757" t="s">
        <v>138</v>
      </c>
      <c r="J757" t="s">
        <v>134</v>
      </c>
      <c r="K757" t="s">
        <v>138</v>
      </c>
      <c r="L757" t="s">
        <v>138</v>
      </c>
      <c r="M757" t="s">
        <v>134</v>
      </c>
      <c r="N757" t="s">
        <v>138</v>
      </c>
      <c r="O757" t="s">
        <v>138</v>
      </c>
      <c r="P757" t="s">
        <v>134</v>
      </c>
      <c r="Q757" t="s">
        <v>2762</v>
      </c>
      <c r="R757" t="s">
        <v>138</v>
      </c>
      <c r="S757" t="s">
        <v>138</v>
      </c>
      <c r="T757" t="s">
        <v>138</v>
      </c>
      <c r="U757" t="s">
        <v>138</v>
      </c>
    </row>
    <row r="758" spans="1:22" x14ac:dyDescent="0.35">
      <c r="A758" s="9" t="s">
        <v>6455</v>
      </c>
      <c r="B758" s="5" t="s">
        <v>7612</v>
      </c>
      <c r="C758" s="13" t="s">
        <v>9376</v>
      </c>
      <c r="D758" t="s">
        <v>9377</v>
      </c>
      <c r="E758" s="5" t="s">
        <v>8425</v>
      </c>
      <c r="F758" t="s">
        <v>138</v>
      </c>
      <c r="G758" t="s">
        <v>138</v>
      </c>
      <c r="H758" t="s">
        <v>132</v>
      </c>
      <c r="I758" t="s">
        <v>138</v>
      </c>
      <c r="J758" t="s">
        <v>134</v>
      </c>
      <c r="K758" t="s">
        <v>138</v>
      </c>
      <c r="L758" t="s">
        <v>138</v>
      </c>
      <c r="M758" t="s">
        <v>138</v>
      </c>
      <c r="N758" t="s">
        <v>138</v>
      </c>
      <c r="O758" t="s">
        <v>138</v>
      </c>
      <c r="P758" t="s">
        <v>138</v>
      </c>
      <c r="Q758" t="s">
        <v>2762</v>
      </c>
      <c r="R758" t="s">
        <v>138</v>
      </c>
      <c r="S758" t="s">
        <v>138</v>
      </c>
      <c r="T758" t="s">
        <v>138</v>
      </c>
      <c r="U758" t="s">
        <v>138</v>
      </c>
    </row>
    <row r="759" spans="1:22" x14ac:dyDescent="0.35">
      <c r="A759" s="9" t="s">
        <v>9470</v>
      </c>
      <c r="B759" s="5" t="s">
        <v>7617</v>
      </c>
      <c r="C759" s="13" t="s">
        <v>9393</v>
      </c>
      <c r="D759" t="s">
        <v>9394</v>
      </c>
      <c r="E759" s="5" t="s">
        <v>8425</v>
      </c>
      <c r="F759" t="s">
        <v>138</v>
      </c>
      <c r="G759" t="s">
        <v>8119</v>
      </c>
      <c r="H759" t="s">
        <v>132</v>
      </c>
      <c r="I759" t="s">
        <v>138</v>
      </c>
      <c r="J759" t="s">
        <v>134</v>
      </c>
      <c r="K759" t="s">
        <v>134</v>
      </c>
      <c r="L759" t="s">
        <v>138</v>
      </c>
      <c r="M759" t="s">
        <v>138</v>
      </c>
      <c r="N759" t="s">
        <v>138</v>
      </c>
      <c r="O759" t="s">
        <v>138</v>
      </c>
      <c r="P759" t="s">
        <v>134</v>
      </c>
      <c r="Q759" t="s">
        <v>2762</v>
      </c>
      <c r="R759" t="s">
        <v>138</v>
      </c>
      <c r="S759" t="s">
        <v>138</v>
      </c>
      <c r="T759" t="s">
        <v>138</v>
      </c>
      <c r="U759" t="s">
        <v>138</v>
      </c>
    </row>
    <row r="760" spans="1:22" x14ac:dyDescent="0.35">
      <c r="A760" s="9" t="s">
        <v>9409</v>
      </c>
      <c r="B760" s="5" t="s">
        <v>7623</v>
      </c>
      <c r="C760" s="13" t="s">
        <v>9410</v>
      </c>
      <c r="D760" t="s">
        <v>9411</v>
      </c>
      <c r="E760" s="5" t="s">
        <v>8425</v>
      </c>
      <c r="F760" t="s">
        <v>138</v>
      </c>
      <c r="G760" t="s">
        <v>138</v>
      </c>
      <c r="H760" t="s">
        <v>132</v>
      </c>
      <c r="I760" t="s">
        <v>138</v>
      </c>
      <c r="J760" t="s">
        <v>134</v>
      </c>
      <c r="K760" t="s">
        <v>134</v>
      </c>
      <c r="L760" t="s">
        <v>138</v>
      </c>
      <c r="M760" t="s">
        <v>138</v>
      </c>
      <c r="N760" t="s">
        <v>138</v>
      </c>
      <c r="O760" t="s">
        <v>138</v>
      </c>
      <c r="P760" t="s">
        <v>138</v>
      </c>
      <c r="Q760" t="s">
        <v>2762</v>
      </c>
      <c r="R760" t="s">
        <v>138</v>
      </c>
      <c r="S760" t="s">
        <v>134</v>
      </c>
      <c r="T760" t="s">
        <v>138</v>
      </c>
      <c r="U760" t="s">
        <v>138</v>
      </c>
      <c r="V760">
        <v>3</v>
      </c>
    </row>
    <row r="761" spans="1:22" x14ac:dyDescent="0.35">
      <c r="A761" s="9" t="s">
        <v>6534</v>
      </c>
      <c r="B761" s="5" t="s">
        <v>7625</v>
      </c>
      <c r="C761" s="13" t="s">
        <v>9418</v>
      </c>
      <c r="D761" t="s">
        <v>9419</v>
      </c>
      <c r="E761" s="5" t="s">
        <v>8425</v>
      </c>
      <c r="F761" t="s">
        <v>138</v>
      </c>
      <c r="G761" t="s">
        <v>138</v>
      </c>
      <c r="H761" t="s">
        <v>132</v>
      </c>
      <c r="I761" t="s">
        <v>138</v>
      </c>
      <c r="J761" t="s">
        <v>134</v>
      </c>
      <c r="K761" t="s">
        <v>134</v>
      </c>
      <c r="L761" t="s">
        <v>138</v>
      </c>
      <c r="M761" t="s">
        <v>138</v>
      </c>
      <c r="N761" t="s">
        <v>138</v>
      </c>
      <c r="O761" t="s">
        <v>138</v>
      </c>
      <c r="P761" t="s">
        <v>134</v>
      </c>
      <c r="Q761" t="s">
        <v>2762</v>
      </c>
      <c r="R761" t="s">
        <v>138</v>
      </c>
      <c r="S761" t="s">
        <v>138</v>
      </c>
      <c r="T761" t="s">
        <v>138</v>
      </c>
      <c r="U761" t="s">
        <v>138</v>
      </c>
    </row>
    <row r="762" spans="1:22" x14ac:dyDescent="0.35">
      <c r="A762" s="9" t="s">
        <v>6314</v>
      </c>
      <c r="B762" s="5" t="s">
        <v>7626</v>
      </c>
      <c r="C762" s="11" t="s">
        <v>9424</v>
      </c>
      <c r="D762" t="s">
        <v>9425</v>
      </c>
      <c r="E762" s="5" t="s">
        <v>8425</v>
      </c>
      <c r="F762" t="s">
        <v>138</v>
      </c>
      <c r="G762" t="s">
        <v>138</v>
      </c>
      <c r="H762" t="s">
        <v>132</v>
      </c>
      <c r="I762" t="s">
        <v>138</v>
      </c>
      <c r="J762" t="s">
        <v>134</v>
      </c>
      <c r="K762" t="s">
        <v>134</v>
      </c>
      <c r="L762" t="s">
        <v>138</v>
      </c>
      <c r="M762" t="s">
        <v>138</v>
      </c>
      <c r="N762" t="s">
        <v>138</v>
      </c>
      <c r="O762" t="s">
        <v>138</v>
      </c>
      <c r="P762" t="s">
        <v>134</v>
      </c>
      <c r="Q762" t="s">
        <v>2762</v>
      </c>
      <c r="R762" t="s">
        <v>138</v>
      </c>
      <c r="S762" t="s">
        <v>138</v>
      </c>
      <c r="T762" t="s">
        <v>138</v>
      </c>
      <c r="U762" t="s">
        <v>138</v>
      </c>
    </row>
    <row r="763" spans="1:22" x14ac:dyDescent="0.35">
      <c r="A763" s="9" t="s">
        <v>6415</v>
      </c>
      <c r="B763" s="5" t="s">
        <v>7627</v>
      </c>
      <c r="C763" s="11" t="s">
        <v>9426</v>
      </c>
      <c r="D763" t="s">
        <v>9427</v>
      </c>
      <c r="E763" s="5" t="s">
        <v>8425</v>
      </c>
      <c r="F763" t="s">
        <v>138</v>
      </c>
      <c r="G763" t="s">
        <v>138</v>
      </c>
      <c r="H763" t="s">
        <v>132</v>
      </c>
      <c r="I763" t="s">
        <v>138</v>
      </c>
      <c r="J763" t="s">
        <v>134</v>
      </c>
      <c r="K763" t="s">
        <v>138</v>
      </c>
      <c r="L763" t="s">
        <v>138</v>
      </c>
      <c r="M763" t="s">
        <v>138</v>
      </c>
      <c r="N763" t="s">
        <v>138</v>
      </c>
      <c r="O763" t="s">
        <v>138</v>
      </c>
      <c r="P763" t="s">
        <v>138</v>
      </c>
      <c r="Q763" t="s">
        <v>2762</v>
      </c>
      <c r="R763" t="s">
        <v>138</v>
      </c>
      <c r="S763" t="s">
        <v>138</v>
      </c>
      <c r="T763" t="s">
        <v>138</v>
      </c>
      <c r="U763" t="s">
        <v>138</v>
      </c>
    </row>
    <row r="764" spans="1:22" x14ac:dyDescent="0.35">
      <c r="A764" s="9" t="s">
        <v>6880</v>
      </c>
      <c r="B764" s="5" t="s">
        <v>7629</v>
      </c>
      <c r="C764" s="13" t="s">
        <v>9436</v>
      </c>
      <c r="D764" t="s">
        <v>9437</v>
      </c>
      <c r="E764" s="5" t="s">
        <v>8425</v>
      </c>
      <c r="F764" t="s">
        <v>138</v>
      </c>
      <c r="G764" t="s">
        <v>138</v>
      </c>
      <c r="H764" t="s">
        <v>132</v>
      </c>
      <c r="I764" t="s">
        <v>138</v>
      </c>
      <c r="J764" t="s">
        <v>134</v>
      </c>
      <c r="K764" t="s">
        <v>138</v>
      </c>
      <c r="L764" t="s">
        <v>138</v>
      </c>
      <c r="M764" t="s">
        <v>138</v>
      </c>
      <c r="N764" t="s">
        <v>138</v>
      </c>
      <c r="O764" t="s">
        <v>138</v>
      </c>
      <c r="P764" t="s">
        <v>134</v>
      </c>
      <c r="Q764" t="s">
        <v>2762</v>
      </c>
      <c r="R764" t="s">
        <v>138</v>
      </c>
      <c r="S764" t="s">
        <v>138</v>
      </c>
      <c r="T764" t="s">
        <v>138</v>
      </c>
      <c r="U764" t="s">
        <v>138</v>
      </c>
    </row>
    <row r="765" spans="1:22" x14ac:dyDescent="0.35">
      <c r="A765" s="9" t="s">
        <v>9446</v>
      </c>
      <c r="B765" s="5" t="s">
        <v>5800</v>
      </c>
      <c r="C765" s="13" t="s">
        <v>9448</v>
      </c>
      <c r="D765" t="s">
        <v>9445</v>
      </c>
      <c r="E765" s="5" t="s">
        <v>8425</v>
      </c>
      <c r="F765" t="s">
        <v>138</v>
      </c>
      <c r="G765" t="s">
        <v>8121</v>
      </c>
      <c r="H765" t="s">
        <v>132</v>
      </c>
      <c r="I765" t="s">
        <v>138</v>
      </c>
      <c r="J765" t="s">
        <v>134</v>
      </c>
      <c r="K765" t="s">
        <v>138</v>
      </c>
      <c r="L765" t="s">
        <v>134</v>
      </c>
      <c r="M765" t="s">
        <v>134</v>
      </c>
      <c r="N765" t="s">
        <v>138</v>
      </c>
      <c r="O765" t="s">
        <v>138</v>
      </c>
      <c r="P765" t="s">
        <v>138</v>
      </c>
      <c r="Q765" t="s">
        <v>2762</v>
      </c>
      <c r="R765" t="s">
        <v>138</v>
      </c>
      <c r="S765" t="s">
        <v>134</v>
      </c>
      <c r="T765" t="s">
        <v>138</v>
      </c>
      <c r="U765" t="s">
        <v>138</v>
      </c>
      <c r="V765">
        <v>5</v>
      </c>
    </row>
    <row r="766" spans="1:22" x14ac:dyDescent="0.35">
      <c r="A766" s="9" t="s">
        <v>6529</v>
      </c>
      <c r="B766" s="5" t="s">
        <v>7633</v>
      </c>
      <c r="C766" s="13" t="s">
        <v>9450</v>
      </c>
      <c r="D766" t="s">
        <v>9451</v>
      </c>
      <c r="E766" s="5" t="s">
        <v>8425</v>
      </c>
      <c r="F766" t="s">
        <v>138</v>
      </c>
      <c r="G766" t="s">
        <v>138</v>
      </c>
      <c r="H766" t="s">
        <v>132</v>
      </c>
      <c r="I766" t="s">
        <v>138</v>
      </c>
      <c r="J766" t="s">
        <v>134</v>
      </c>
      <c r="K766" t="s">
        <v>134</v>
      </c>
      <c r="L766" t="s">
        <v>138</v>
      </c>
      <c r="M766" t="s">
        <v>138</v>
      </c>
      <c r="N766" t="s">
        <v>138</v>
      </c>
      <c r="O766" t="s">
        <v>138</v>
      </c>
      <c r="P766" t="s">
        <v>134</v>
      </c>
      <c r="Q766" t="s">
        <v>2762</v>
      </c>
      <c r="R766" t="s">
        <v>138</v>
      </c>
      <c r="S766" t="s">
        <v>138</v>
      </c>
      <c r="T766" t="s">
        <v>138</v>
      </c>
      <c r="U766" t="s">
        <v>138</v>
      </c>
    </row>
    <row r="767" spans="1:22" x14ac:dyDescent="0.35">
      <c r="A767" s="9" t="s">
        <v>6536</v>
      </c>
      <c r="B767" s="5" t="s">
        <v>7656</v>
      </c>
      <c r="C767" s="11" t="s">
        <v>9524</v>
      </c>
      <c r="D767" t="s">
        <v>9525</v>
      </c>
      <c r="E767" s="5" t="s">
        <v>8425</v>
      </c>
      <c r="F767" t="s">
        <v>138</v>
      </c>
      <c r="G767" t="s">
        <v>138</v>
      </c>
      <c r="H767" t="s">
        <v>132</v>
      </c>
      <c r="I767" t="s">
        <v>138</v>
      </c>
      <c r="J767" t="s">
        <v>134</v>
      </c>
      <c r="K767" t="s">
        <v>138</v>
      </c>
      <c r="L767" t="s">
        <v>138</v>
      </c>
      <c r="M767" t="s">
        <v>138</v>
      </c>
      <c r="N767" t="s">
        <v>138</v>
      </c>
      <c r="O767" t="s">
        <v>138</v>
      </c>
      <c r="P767" t="s">
        <v>134</v>
      </c>
      <c r="Q767" t="s">
        <v>2762</v>
      </c>
      <c r="R767" t="s">
        <v>138</v>
      </c>
      <c r="S767" t="s">
        <v>138</v>
      </c>
      <c r="T767" t="s">
        <v>138</v>
      </c>
      <c r="U767" t="s">
        <v>138</v>
      </c>
    </row>
    <row r="768" spans="1:22" x14ac:dyDescent="0.35">
      <c r="A768" s="9" t="s">
        <v>6388</v>
      </c>
      <c r="B768" s="5" t="s">
        <v>7661</v>
      </c>
      <c r="C768" s="13" t="s">
        <v>9540</v>
      </c>
      <c r="D768" t="s">
        <v>9541</v>
      </c>
      <c r="E768" s="5" t="s">
        <v>8425</v>
      </c>
      <c r="F768" t="s">
        <v>138</v>
      </c>
      <c r="G768" t="s">
        <v>138</v>
      </c>
      <c r="H768" t="s">
        <v>132</v>
      </c>
      <c r="I768" t="s">
        <v>138</v>
      </c>
      <c r="J768" t="s">
        <v>134</v>
      </c>
      <c r="K768" t="s">
        <v>134</v>
      </c>
      <c r="L768" t="s">
        <v>138</v>
      </c>
      <c r="M768" t="s">
        <v>138</v>
      </c>
      <c r="N768" t="s">
        <v>138</v>
      </c>
      <c r="O768" t="s">
        <v>138</v>
      </c>
      <c r="P768" t="s">
        <v>138</v>
      </c>
      <c r="Q768" t="s">
        <v>2762</v>
      </c>
      <c r="R768" t="s">
        <v>138</v>
      </c>
      <c r="S768" t="s">
        <v>138</v>
      </c>
      <c r="T768" t="s">
        <v>138</v>
      </c>
      <c r="U768" t="s">
        <v>138</v>
      </c>
    </row>
    <row r="769" spans="1:23" x14ac:dyDescent="0.35">
      <c r="A769" s="9" t="s">
        <v>6440</v>
      </c>
      <c r="B769" s="5" t="s">
        <v>7679</v>
      </c>
      <c r="C769" s="13" t="s">
        <v>9594</v>
      </c>
      <c r="D769" t="s">
        <v>9595</v>
      </c>
      <c r="E769" s="5" t="s">
        <v>8425</v>
      </c>
      <c r="F769" t="s">
        <v>138</v>
      </c>
      <c r="G769" t="s">
        <v>138</v>
      </c>
      <c r="H769" t="s">
        <v>132</v>
      </c>
      <c r="I769" t="s">
        <v>138</v>
      </c>
      <c r="J769" t="s">
        <v>134</v>
      </c>
      <c r="K769" t="s">
        <v>138</v>
      </c>
      <c r="L769" t="s">
        <v>138</v>
      </c>
      <c r="M769" t="s">
        <v>138</v>
      </c>
      <c r="N769" t="s">
        <v>138</v>
      </c>
      <c r="O769" t="s">
        <v>138</v>
      </c>
      <c r="P769" t="s">
        <v>138</v>
      </c>
      <c r="Q769" t="s">
        <v>2762</v>
      </c>
      <c r="R769" t="s">
        <v>138</v>
      </c>
      <c r="S769" t="s">
        <v>138</v>
      </c>
      <c r="T769" t="s">
        <v>138</v>
      </c>
      <c r="U769" t="s">
        <v>138</v>
      </c>
    </row>
    <row r="770" spans="1:23" x14ac:dyDescent="0.35">
      <c r="A770" s="9" t="s">
        <v>6875</v>
      </c>
      <c r="B770" s="5" t="s">
        <v>7731</v>
      </c>
      <c r="C770" t="s">
        <v>9768</v>
      </c>
      <c r="D770" t="s">
        <v>9770</v>
      </c>
      <c r="E770" s="5" t="s">
        <v>8425</v>
      </c>
      <c r="F770" t="s">
        <v>138</v>
      </c>
      <c r="G770" t="s">
        <v>138</v>
      </c>
      <c r="H770" t="s">
        <v>132</v>
      </c>
      <c r="I770" t="s">
        <v>138</v>
      </c>
      <c r="J770" t="s">
        <v>134</v>
      </c>
      <c r="K770" t="s">
        <v>134</v>
      </c>
      <c r="L770" t="s">
        <v>138</v>
      </c>
      <c r="M770" t="s">
        <v>138</v>
      </c>
      <c r="N770" t="s">
        <v>138</v>
      </c>
      <c r="O770" t="s">
        <v>138</v>
      </c>
      <c r="P770" t="s">
        <v>134</v>
      </c>
      <c r="Q770" t="s">
        <v>2762</v>
      </c>
      <c r="R770" t="s">
        <v>138</v>
      </c>
      <c r="S770" t="s">
        <v>138</v>
      </c>
      <c r="T770" t="s">
        <v>138</v>
      </c>
      <c r="U770" t="s">
        <v>138</v>
      </c>
    </row>
    <row r="771" spans="1:23" x14ac:dyDescent="0.35">
      <c r="A771" s="9" t="s">
        <v>6540</v>
      </c>
      <c r="B771" s="5" t="s">
        <v>7735</v>
      </c>
      <c r="C771" t="s">
        <v>9779</v>
      </c>
      <c r="D771" t="s">
        <v>9780</v>
      </c>
      <c r="E771" s="5" t="s">
        <v>8425</v>
      </c>
      <c r="F771" t="s">
        <v>138</v>
      </c>
      <c r="G771" t="s">
        <v>138</v>
      </c>
      <c r="H771" t="s">
        <v>132</v>
      </c>
      <c r="I771" t="s">
        <v>138</v>
      </c>
      <c r="J771" t="s">
        <v>134</v>
      </c>
      <c r="K771" t="s">
        <v>138</v>
      </c>
      <c r="L771" t="s">
        <v>138</v>
      </c>
      <c r="M771" t="s">
        <v>138</v>
      </c>
      <c r="N771" t="s">
        <v>138</v>
      </c>
      <c r="O771" t="s">
        <v>138</v>
      </c>
      <c r="P771" t="s">
        <v>138</v>
      </c>
      <c r="Q771" t="s">
        <v>2762</v>
      </c>
      <c r="R771" t="s">
        <v>138</v>
      </c>
      <c r="S771" t="s">
        <v>138</v>
      </c>
      <c r="T771" t="s">
        <v>138</v>
      </c>
      <c r="U771" t="s">
        <v>138</v>
      </c>
    </row>
    <row r="772" spans="1:23" x14ac:dyDescent="0.35">
      <c r="A772" s="9" t="s">
        <v>6464</v>
      </c>
      <c r="B772" s="5" t="s">
        <v>7737</v>
      </c>
      <c r="C772" t="s">
        <v>9787</v>
      </c>
      <c r="D772" t="s">
        <v>9788</v>
      </c>
      <c r="E772" s="5" t="s">
        <v>8425</v>
      </c>
      <c r="F772" t="s">
        <v>138</v>
      </c>
      <c r="G772" t="s">
        <v>138</v>
      </c>
      <c r="H772" t="s">
        <v>132</v>
      </c>
      <c r="I772" t="s">
        <v>138</v>
      </c>
      <c r="J772" t="s">
        <v>134</v>
      </c>
      <c r="K772" t="s">
        <v>138</v>
      </c>
      <c r="L772" t="s">
        <v>138</v>
      </c>
      <c r="M772" t="s">
        <v>138</v>
      </c>
      <c r="N772" t="s">
        <v>138</v>
      </c>
      <c r="O772" t="s">
        <v>138</v>
      </c>
      <c r="P772" t="s">
        <v>134</v>
      </c>
      <c r="Q772" t="s">
        <v>2762</v>
      </c>
      <c r="R772" t="s">
        <v>138</v>
      </c>
      <c r="S772" t="s">
        <v>138</v>
      </c>
      <c r="T772" t="s">
        <v>138</v>
      </c>
      <c r="U772" t="s">
        <v>138</v>
      </c>
    </row>
    <row r="773" spans="1:23" x14ac:dyDescent="0.35">
      <c r="A773" s="9" t="s">
        <v>5842</v>
      </c>
      <c r="B773" s="5" t="s">
        <v>5843</v>
      </c>
      <c r="C773" s="11" t="s">
        <v>9792</v>
      </c>
      <c r="D773" t="s">
        <v>9793</v>
      </c>
      <c r="E773" s="5" t="s">
        <v>8425</v>
      </c>
      <c r="F773" t="s">
        <v>134</v>
      </c>
      <c r="G773" t="s">
        <v>7302</v>
      </c>
      <c r="H773" t="s">
        <v>132</v>
      </c>
      <c r="I773" t="s">
        <v>138</v>
      </c>
      <c r="J773" t="s">
        <v>134</v>
      </c>
      <c r="K773" t="s">
        <v>134</v>
      </c>
      <c r="L773" t="s">
        <v>138</v>
      </c>
      <c r="M773" t="s">
        <v>138</v>
      </c>
      <c r="N773" t="s">
        <v>138</v>
      </c>
      <c r="O773" t="s">
        <v>138</v>
      </c>
      <c r="P773" t="s">
        <v>138</v>
      </c>
      <c r="Q773" t="s">
        <v>2762</v>
      </c>
      <c r="R773" t="s">
        <v>138</v>
      </c>
      <c r="S773" t="s">
        <v>138</v>
      </c>
      <c r="T773" t="s">
        <v>138</v>
      </c>
      <c r="U773" t="s">
        <v>138</v>
      </c>
    </row>
    <row r="774" spans="1:23" x14ac:dyDescent="0.35">
      <c r="A774" s="9" t="s">
        <v>6566</v>
      </c>
      <c r="B774" s="5" t="s">
        <v>7742</v>
      </c>
      <c r="C774" t="s">
        <v>9799</v>
      </c>
      <c r="D774" t="s">
        <v>9800</v>
      </c>
      <c r="E774" s="5" t="s">
        <v>8425</v>
      </c>
      <c r="F774" t="s">
        <v>138</v>
      </c>
      <c r="G774" t="s">
        <v>138</v>
      </c>
      <c r="H774" t="s">
        <v>132</v>
      </c>
      <c r="I774" t="s">
        <v>138</v>
      </c>
      <c r="J774" t="s">
        <v>134</v>
      </c>
      <c r="K774" t="s">
        <v>134</v>
      </c>
      <c r="L774" t="s">
        <v>138</v>
      </c>
      <c r="M774" t="s">
        <v>138</v>
      </c>
      <c r="N774" t="s">
        <v>138</v>
      </c>
      <c r="O774" t="s">
        <v>138</v>
      </c>
      <c r="P774" t="s">
        <v>134</v>
      </c>
      <c r="Q774" t="s">
        <v>2762</v>
      </c>
      <c r="R774" t="s">
        <v>138</v>
      </c>
      <c r="S774" t="s">
        <v>138</v>
      </c>
      <c r="T774" t="s">
        <v>138</v>
      </c>
      <c r="U774" t="s">
        <v>138</v>
      </c>
    </row>
    <row r="775" spans="1:23" x14ac:dyDescent="0.35">
      <c r="A775" s="9" t="s">
        <v>5847</v>
      </c>
      <c r="B775" s="5" t="s">
        <v>5848</v>
      </c>
      <c r="C775" t="s">
        <v>9822</v>
      </c>
      <c r="D775" t="s">
        <v>9823</v>
      </c>
      <c r="E775" s="5" t="s">
        <v>8425</v>
      </c>
      <c r="F775" t="s">
        <v>138</v>
      </c>
      <c r="G775" t="s">
        <v>138</v>
      </c>
      <c r="H775" t="s">
        <v>132</v>
      </c>
      <c r="I775" t="s">
        <v>138</v>
      </c>
      <c r="J775" t="s">
        <v>134</v>
      </c>
      <c r="K775" t="s">
        <v>138</v>
      </c>
      <c r="L775" t="s">
        <v>138</v>
      </c>
      <c r="M775" t="s">
        <v>134</v>
      </c>
      <c r="N775" t="s">
        <v>138</v>
      </c>
      <c r="O775" t="s">
        <v>138</v>
      </c>
      <c r="P775" t="s">
        <v>138</v>
      </c>
      <c r="Q775" t="s">
        <v>2762</v>
      </c>
      <c r="R775" t="s">
        <v>138</v>
      </c>
      <c r="S775" t="s">
        <v>138</v>
      </c>
      <c r="T775" t="s">
        <v>138</v>
      </c>
      <c r="U775" t="s">
        <v>138</v>
      </c>
    </row>
    <row r="776" spans="1:23" x14ac:dyDescent="0.35">
      <c r="A776" s="9" t="s">
        <v>6423</v>
      </c>
      <c r="B776" s="5" t="s">
        <v>7748</v>
      </c>
      <c r="C776" t="s">
        <v>9826</v>
      </c>
      <c r="D776" t="s">
        <v>9827</v>
      </c>
      <c r="E776" s="5" t="s">
        <v>8425</v>
      </c>
      <c r="F776" t="s">
        <v>138</v>
      </c>
      <c r="G776" t="s">
        <v>138</v>
      </c>
      <c r="H776" t="s">
        <v>132</v>
      </c>
      <c r="I776" t="s">
        <v>138</v>
      </c>
      <c r="J776" t="s">
        <v>134</v>
      </c>
      <c r="K776" t="s">
        <v>138</v>
      </c>
      <c r="L776" t="s">
        <v>138</v>
      </c>
      <c r="M776" t="s">
        <v>138</v>
      </c>
      <c r="N776" t="s">
        <v>138</v>
      </c>
      <c r="O776" t="s">
        <v>138</v>
      </c>
      <c r="P776" t="s">
        <v>138</v>
      </c>
      <c r="Q776" t="s">
        <v>2762</v>
      </c>
      <c r="R776" t="s">
        <v>138</v>
      </c>
      <c r="S776" t="s">
        <v>138</v>
      </c>
      <c r="T776" t="s">
        <v>138</v>
      </c>
      <c r="U776" t="s">
        <v>138</v>
      </c>
    </row>
    <row r="777" spans="1:23" x14ac:dyDescent="0.35">
      <c r="A777" s="9" t="s">
        <v>6315</v>
      </c>
      <c r="B777" s="5" t="s">
        <v>7749</v>
      </c>
      <c r="C777" t="s">
        <v>9831</v>
      </c>
      <c r="D777" t="s">
        <v>9832</v>
      </c>
      <c r="E777" s="5" t="s">
        <v>8425</v>
      </c>
      <c r="F777" t="s">
        <v>138</v>
      </c>
      <c r="G777" t="s">
        <v>138</v>
      </c>
      <c r="H777" t="s">
        <v>132</v>
      </c>
      <c r="I777" t="s">
        <v>138</v>
      </c>
      <c r="J777" t="s">
        <v>134</v>
      </c>
      <c r="K777" t="s">
        <v>138</v>
      </c>
      <c r="L777" t="s">
        <v>138</v>
      </c>
      <c r="M777" t="s">
        <v>138</v>
      </c>
      <c r="N777" t="s">
        <v>138</v>
      </c>
      <c r="O777" t="s">
        <v>138</v>
      </c>
      <c r="P777" t="s">
        <v>138</v>
      </c>
      <c r="Q777" t="s">
        <v>2762</v>
      </c>
      <c r="R777" t="s">
        <v>138</v>
      </c>
      <c r="S777" t="s">
        <v>134</v>
      </c>
      <c r="T777" t="s">
        <v>138</v>
      </c>
      <c r="U777" t="s">
        <v>138</v>
      </c>
      <c r="V777">
        <v>5</v>
      </c>
    </row>
    <row r="778" spans="1:23" x14ac:dyDescent="0.35">
      <c r="A778" s="9" t="s">
        <v>6516</v>
      </c>
      <c r="B778" s="5" t="s">
        <v>7752</v>
      </c>
      <c r="C778" t="s">
        <v>9845</v>
      </c>
      <c r="D778" t="s">
        <v>9846</v>
      </c>
      <c r="E778" s="5" t="s">
        <v>8425</v>
      </c>
      <c r="F778" t="s">
        <v>134</v>
      </c>
      <c r="G778" t="s">
        <v>7130</v>
      </c>
      <c r="H778" t="s">
        <v>132</v>
      </c>
      <c r="I778" t="s">
        <v>138</v>
      </c>
      <c r="J778" t="s">
        <v>134</v>
      </c>
      <c r="K778" t="s">
        <v>134</v>
      </c>
      <c r="L778" t="s">
        <v>138</v>
      </c>
      <c r="M778" t="s">
        <v>138</v>
      </c>
      <c r="N778" t="s">
        <v>138</v>
      </c>
      <c r="O778" t="s">
        <v>138</v>
      </c>
      <c r="P778" t="s">
        <v>138</v>
      </c>
      <c r="Q778" t="s">
        <v>2762</v>
      </c>
      <c r="R778" t="s">
        <v>138</v>
      </c>
      <c r="S778" t="s">
        <v>138</v>
      </c>
      <c r="T778" t="s">
        <v>138</v>
      </c>
      <c r="U778" t="s">
        <v>138</v>
      </c>
    </row>
    <row r="779" spans="1:23" x14ac:dyDescent="0.35">
      <c r="A779" s="9" t="s">
        <v>6469</v>
      </c>
      <c r="B779" s="5" t="s">
        <v>7753</v>
      </c>
      <c r="C779" t="s">
        <v>9849</v>
      </c>
      <c r="D779" t="s">
        <v>9850</v>
      </c>
      <c r="E779" s="5" t="s">
        <v>8425</v>
      </c>
      <c r="F779" t="s">
        <v>138</v>
      </c>
      <c r="G779" t="s">
        <v>138</v>
      </c>
      <c r="H779" t="s">
        <v>132</v>
      </c>
      <c r="I779" t="s">
        <v>138</v>
      </c>
      <c r="J779" t="s">
        <v>134</v>
      </c>
      <c r="K779" t="s">
        <v>134</v>
      </c>
      <c r="L779" t="s">
        <v>138</v>
      </c>
      <c r="M779" t="s">
        <v>138</v>
      </c>
      <c r="N779" t="s">
        <v>138</v>
      </c>
      <c r="O779" t="s">
        <v>138</v>
      </c>
      <c r="P779" t="s">
        <v>134</v>
      </c>
      <c r="Q779" t="s">
        <v>2762</v>
      </c>
      <c r="R779" t="s">
        <v>138</v>
      </c>
      <c r="S779" t="s">
        <v>138</v>
      </c>
      <c r="T779" t="s">
        <v>138</v>
      </c>
      <c r="U779" t="s">
        <v>138</v>
      </c>
      <c r="W779" t="s">
        <v>9851</v>
      </c>
    </row>
    <row r="780" spans="1:23" x14ac:dyDescent="0.35">
      <c r="A780" s="9" t="s">
        <v>6571</v>
      </c>
      <c r="B780" s="5" t="s">
        <v>7765</v>
      </c>
      <c r="C780" t="s">
        <v>9902</v>
      </c>
      <c r="D780" t="s">
        <v>9903</v>
      </c>
      <c r="E780" s="5" t="s">
        <v>8425</v>
      </c>
      <c r="F780" t="s">
        <v>134</v>
      </c>
      <c r="G780" t="s">
        <v>8106</v>
      </c>
      <c r="H780" t="s">
        <v>132</v>
      </c>
      <c r="I780" t="s">
        <v>138</v>
      </c>
      <c r="J780" t="s">
        <v>134</v>
      </c>
      <c r="K780" t="s">
        <v>138</v>
      </c>
      <c r="L780" t="s">
        <v>138</v>
      </c>
      <c r="M780" t="s">
        <v>138</v>
      </c>
      <c r="N780" t="s">
        <v>138</v>
      </c>
      <c r="O780" t="s">
        <v>138</v>
      </c>
      <c r="P780" t="s">
        <v>138</v>
      </c>
      <c r="Q780" t="s">
        <v>2762</v>
      </c>
      <c r="R780" t="s">
        <v>138</v>
      </c>
      <c r="S780" t="s">
        <v>138</v>
      </c>
      <c r="T780" t="s">
        <v>138</v>
      </c>
      <c r="U780" t="s">
        <v>138</v>
      </c>
    </row>
    <row r="781" spans="1:23" x14ac:dyDescent="0.35">
      <c r="A781" s="9" t="s">
        <v>6553</v>
      </c>
      <c r="B781" s="5" t="s">
        <v>7769</v>
      </c>
      <c r="C781" t="s">
        <v>9916</v>
      </c>
      <c r="D781" t="s">
        <v>9915</v>
      </c>
      <c r="E781" s="5" t="s">
        <v>8425</v>
      </c>
      <c r="F781" t="s">
        <v>138</v>
      </c>
      <c r="G781" t="s">
        <v>138</v>
      </c>
      <c r="H781" t="s">
        <v>132</v>
      </c>
      <c r="I781" t="s">
        <v>138</v>
      </c>
      <c r="J781" t="s">
        <v>134</v>
      </c>
      <c r="K781" t="s">
        <v>138</v>
      </c>
      <c r="L781" t="s">
        <v>138</v>
      </c>
      <c r="M781" t="s">
        <v>138</v>
      </c>
      <c r="N781" t="s">
        <v>138</v>
      </c>
      <c r="O781" t="s">
        <v>138</v>
      </c>
      <c r="P781" t="s">
        <v>138</v>
      </c>
      <c r="Q781" t="s">
        <v>2762</v>
      </c>
      <c r="R781" t="s">
        <v>138</v>
      </c>
      <c r="S781" t="s">
        <v>138</v>
      </c>
      <c r="T781" t="s">
        <v>138</v>
      </c>
      <c r="U781" t="s">
        <v>138</v>
      </c>
    </row>
    <row r="782" spans="1:23" x14ac:dyDescent="0.35">
      <c r="A782" s="9" t="s">
        <v>9943</v>
      </c>
      <c r="B782" s="5" t="s">
        <v>7776</v>
      </c>
      <c r="C782" t="s">
        <v>9939</v>
      </c>
      <c r="D782" t="s">
        <v>9940</v>
      </c>
      <c r="E782" s="5" t="s">
        <v>8425</v>
      </c>
      <c r="F782" t="s">
        <v>134</v>
      </c>
      <c r="G782" t="s">
        <v>9941</v>
      </c>
      <c r="H782" t="s">
        <v>132</v>
      </c>
      <c r="I782" t="s">
        <v>138</v>
      </c>
      <c r="J782" t="s">
        <v>134</v>
      </c>
      <c r="K782" t="s">
        <v>138</v>
      </c>
      <c r="L782" t="s">
        <v>138</v>
      </c>
      <c r="M782" t="s">
        <v>138</v>
      </c>
      <c r="N782" t="s">
        <v>138</v>
      </c>
      <c r="O782" t="s">
        <v>138</v>
      </c>
      <c r="P782" t="s">
        <v>134</v>
      </c>
      <c r="Q782" t="s">
        <v>2762</v>
      </c>
      <c r="R782" t="s">
        <v>138</v>
      </c>
      <c r="S782" t="s">
        <v>138</v>
      </c>
      <c r="T782" t="s">
        <v>138</v>
      </c>
      <c r="U782" t="s">
        <v>138</v>
      </c>
    </row>
    <row r="783" spans="1:23" x14ac:dyDescent="0.35">
      <c r="A783" s="9" t="s">
        <v>6890</v>
      </c>
      <c r="B783" s="5" t="s">
        <v>7799</v>
      </c>
      <c r="C783" t="s">
        <v>10044</v>
      </c>
      <c r="D783" t="s">
        <v>10043</v>
      </c>
      <c r="E783" s="5" t="s">
        <v>8425</v>
      </c>
      <c r="F783" t="s">
        <v>138</v>
      </c>
      <c r="G783" t="s">
        <v>138</v>
      </c>
      <c r="H783" t="s">
        <v>132</v>
      </c>
      <c r="I783" t="s">
        <v>138</v>
      </c>
      <c r="J783" t="s">
        <v>134</v>
      </c>
      <c r="K783" t="s">
        <v>134</v>
      </c>
      <c r="L783" t="s">
        <v>138</v>
      </c>
      <c r="M783" t="s">
        <v>138</v>
      </c>
      <c r="N783" t="s">
        <v>138</v>
      </c>
      <c r="O783" t="s">
        <v>138</v>
      </c>
      <c r="P783" t="s">
        <v>134</v>
      </c>
      <c r="Q783" t="s">
        <v>2762</v>
      </c>
      <c r="R783" t="s">
        <v>138</v>
      </c>
      <c r="S783" t="s">
        <v>138</v>
      </c>
      <c r="T783" t="s">
        <v>138</v>
      </c>
      <c r="U783" t="s">
        <v>138</v>
      </c>
    </row>
    <row r="784" spans="1:23" x14ac:dyDescent="0.35">
      <c r="A784" s="9" t="s">
        <v>6883</v>
      </c>
      <c r="B784" s="5" t="s">
        <v>7808</v>
      </c>
      <c r="C784" t="s">
        <v>10088</v>
      </c>
      <c r="D784" t="s">
        <v>10089</v>
      </c>
      <c r="E784" s="5" t="s">
        <v>8425</v>
      </c>
      <c r="F784" t="s">
        <v>138</v>
      </c>
      <c r="G784" t="s">
        <v>138</v>
      </c>
      <c r="H784" t="s">
        <v>132</v>
      </c>
      <c r="I784" t="s">
        <v>138</v>
      </c>
      <c r="J784" t="s">
        <v>134</v>
      </c>
      <c r="K784" t="s">
        <v>138</v>
      </c>
      <c r="L784" t="s">
        <v>138</v>
      </c>
      <c r="M784" t="s">
        <v>138</v>
      </c>
      <c r="N784" t="s">
        <v>138</v>
      </c>
      <c r="O784" t="s">
        <v>138</v>
      </c>
      <c r="P784" t="s">
        <v>138</v>
      </c>
      <c r="Q784" t="s">
        <v>2762</v>
      </c>
      <c r="R784" t="s">
        <v>138</v>
      </c>
      <c r="S784" t="s">
        <v>134</v>
      </c>
      <c r="T784" t="s">
        <v>138</v>
      </c>
      <c r="U784" t="s">
        <v>138</v>
      </c>
      <c r="V784">
        <v>4</v>
      </c>
    </row>
    <row r="785" spans="1:23" x14ac:dyDescent="0.35">
      <c r="A785" s="9" t="s">
        <v>6428</v>
      </c>
      <c r="B785" s="5" t="s">
        <v>7828</v>
      </c>
      <c r="C785" t="s">
        <v>10183</v>
      </c>
      <c r="D785" t="s">
        <v>10184</v>
      </c>
      <c r="E785" s="5" t="s">
        <v>8425</v>
      </c>
      <c r="F785" t="s">
        <v>138</v>
      </c>
      <c r="G785" t="s">
        <v>138</v>
      </c>
      <c r="H785" t="s">
        <v>132</v>
      </c>
      <c r="I785" t="s">
        <v>138</v>
      </c>
      <c r="J785" t="s">
        <v>134</v>
      </c>
      <c r="K785" t="s">
        <v>138</v>
      </c>
      <c r="L785" t="s">
        <v>138</v>
      </c>
      <c r="M785" t="s">
        <v>138</v>
      </c>
      <c r="N785" t="s">
        <v>138</v>
      </c>
      <c r="O785" t="s">
        <v>138</v>
      </c>
      <c r="P785" t="s">
        <v>138</v>
      </c>
      <c r="Q785" t="s">
        <v>2762</v>
      </c>
      <c r="R785" t="s">
        <v>138</v>
      </c>
      <c r="S785" t="s">
        <v>134</v>
      </c>
      <c r="T785" t="s">
        <v>134</v>
      </c>
      <c r="U785" t="s">
        <v>138</v>
      </c>
      <c r="V785" t="s">
        <v>7264</v>
      </c>
      <c r="W785" t="s">
        <v>10047</v>
      </c>
    </row>
    <row r="786" spans="1:23" x14ac:dyDescent="0.35">
      <c r="A786" s="9" t="s">
        <v>6991</v>
      </c>
      <c r="B786" s="5" t="s">
        <v>5911</v>
      </c>
      <c r="C786" s="13" t="s">
        <v>8423</v>
      </c>
      <c r="D786" t="s">
        <v>8424</v>
      </c>
      <c r="E786" s="5" t="s">
        <v>8425</v>
      </c>
      <c r="F786" t="s">
        <v>134</v>
      </c>
      <c r="G786" t="s">
        <v>6264</v>
      </c>
      <c r="H786" t="s">
        <v>132</v>
      </c>
      <c r="I786" t="s">
        <v>138</v>
      </c>
      <c r="J786" t="s">
        <v>134</v>
      </c>
      <c r="K786" t="s">
        <v>138</v>
      </c>
      <c r="L786" t="s">
        <v>138</v>
      </c>
      <c r="M786" t="s">
        <v>134</v>
      </c>
      <c r="N786" t="s">
        <v>138</v>
      </c>
      <c r="O786" t="s">
        <v>138</v>
      </c>
      <c r="P786" t="s">
        <v>134</v>
      </c>
      <c r="Q786" t="s">
        <v>2762</v>
      </c>
      <c r="R786" t="s">
        <v>138</v>
      </c>
      <c r="S786" t="s">
        <v>138</v>
      </c>
      <c r="T786" t="s">
        <v>138</v>
      </c>
      <c r="U786" t="s">
        <v>138</v>
      </c>
    </row>
    <row r="787" spans="1:23" x14ac:dyDescent="0.35">
      <c r="A787" s="9" t="s">
        <v>10193</v>
      </c>
      <c r="B787" s="5" t="s">
        <v>7831</v>
      </c>
      <c r="C787" t="s">
        <v>10191</v>
      </c>
      <c r="D787" t="s">
        <v>10192</v>
      </c>
      <c r="E787" s="5" t="s">
        <v>8425</v>
      </c>
      <c r="F787" t="s">
        <v>138</v>
      </c>
      <c r="G787" t="s">
        <v>138</v>
      </c>
      <c r="H787" t="s">
        <v>132</v>
      </c>
      <c r="I787" t="s">
        <v>138</v>
      </c>
      <c r="J787" t="s">
        <v>134</v>
      </c>
      <c r="K787" t="s">
        <v>138</v>
      </c>
      <c r="L787" t="s">
        <v>138</v>
      </c>
      <c r="M787" t="s">
        <v>138</v>
      </c>
      <c r="N787" t="s">
        <v>138</v>
      </c>
      <c r="O787" t="s">
        <v>138</v>
      </c>
      <c r="P787" t="s">
        <v>138</v>
      </c>
      <c r="Q787" t="s">
        <v>2762</v>
      </c>
      <c r="R787" t="s">
        <v>138</v>
      </c>
      <c r="S787" t="s">
        <v>138</v>
      </c>
      <c r="T787" t="s">
        <v>138</v>
      </c>
      <c r="U787" t="s">
        <v>138</v>
      </c>
    </row>
    <row r="788" spans="1:23" x14ac:dyDescent="0.35">
      <c r="A788" s="9" t="s">
        <v>6187</v>
      </c>
      <c r="B788" s="5" t="s">
        <v>5913</v>
      </c>
      <c r="C788" s="11" t="s">
        <v>10217</v>
      </c>
      <c r="D788" t="s">
        <v>10218</v>
      </c>
      <c r="E788" s="5" t="s">
        <v>8425</v>
      </c>
      <c r="F788" t="s">
        <v>138</v>
      </c>
      <c r="G788" t="s">
        <v>138</v>
      </c>
      <c r="H788" t="s">
        <v>132</v>
      </c>
      <c r="I788" t="s">
        <v>138</v>
      </c>
      <c r="J788" t="s">
        <v>134</v>
      </c>
      <c r="K788" t="s">
        <v>138</v>
      </c>
      <c r="L788" t="s">
        <v>138</v>
      </c>
      <c r="M788" t="s">
        <v>134</v>
      </c>
      <c r="N788" t="s">
        <v>138</v>
      </c>
      <c r="O788" t="s">
        <v>138</v>
      </c>
      <c r="P788" t="s">
        <v>134</v>
      </c>
      <c r="Q788" t="s">
        <v>2762</v>
      </c>
      <c r="R788" t="s">
        <v>138</v>
      </c>
      <c r="S788" t="s">
        <v>138</v>
      </c>
      <c r="T788" t="s">
        <v>138</v>
      </c>
      <c r="U788" t="s">
        <v>138</v>
      </c>
    </row>
    <row r="789" spans="1:23" x14ac:dyDescent="0.35">
      <c r="A789" s="9" t="s">
        <v>10237</v>
      </c>
      <c r="B789" s="5" t="s">
        <v>7845</v>
      </c>
      <c r="C789" t="s">
        <v>10239</v>
      </c>
      <c r="D789" t="s">
        <v>10240</v>
      </c>
      <c r="E789" s="5" t="s">
        <v>8425</v>
      </c>
      <c r="F789" t="s">
        <v>134</v>
      </c>
      <c r="G789" t="s">
        <v>7071</v>
      </c>
      <c r="H789" t="s">
        <v>132</v>
      </c>
      <c r="I789" t="s">
        <v>138</v>
      </c>
      <c r="J789" t="s">
        <v>134</v>
      </c>
      <c r="K789" t="s">
        <v>138</v>
      </c>
      <c r="L789" t="s">
        <v>138</v>
      </c>
      <c r="M789" t="s">
        <v>138</v>
      </c>
      <c r="N789" t="s">
        <v>138</v>
      </c>
      <c r="O789" t="s">
        <v>138</v>
      </c>
      <c r="P789" t="s">
        <v>138</v>
      </c>
      <c r="Q789" t="s">
        <v>2762</v>
      </c>
      <c r="R789" t="s">
        <v>138</v>
      </c>
      <c r="S789" t="s">
        <v>134</v>
      </c>
      <c r="T789" t="s">
        <v>134</v>
      </c>
      <c r="U789" t="s">
        <v>138</v>
      </c>
      <c r="V789" t="s">
        <v>7264</v>
      </c>
    </row>
    <row r="790" spans="1:23" x14ac:dyDescent="0.35">
      <c r="A790" s="9" t="s">
        <v>10283</v>
      </c>
      <c r="B790" s="5" t="s">
        <v>7857</v>
      </c>
      <c r="C790" t="s">
        <v>10282</v>
      </c>
      <c r="D790" t="s">
        <v>10284</v>
      </c>
      <c r="E790" s="5" t="s">
        <v>8425</v>
      </c>
      <c r="F790" t="s">
        <v>138</v>
      </c>
      <c r="G790" t="s">
        <v>138</v>
      </c>
      <c r="H790" t="s">
        <v>132</v>
      </c>
      <c r="I790" t="s">
        <v>138</v>
      </c>
      <c r="J790" t="s">
        <v>134</v>
      </c>
      <c r="K790" t="s">
        <v>134</v>
      </c>
      <c r="L790" t="s">
        <v>138</v>
      </c>
      <c r="M790" t="s">
        <v>138</v>
      </c>
      <c r="N790" t="s">
        <v>138</v>
      </c>
      <c r="O790" t="s">
        <v>138</v>
      </c>
      <c r="P790" t="s">
        <v>134</v>
      </c>
      <c r="Q790" t="s">
        <v>2762</v>
      </c>
      <c r="R790" t="s">
        <v>138</v>
      </c>
      <c r="S790" t="s">
        <v>138</v>
      </c>
      <c r="T790" t="s">
        <v>138</v>
      </c>
      <c r="U790" t="s">
        <v>138</v>
      </c>
    </row>
    <row r="791" spans="1:23" x14ac:dyDescent="0.35">
      <c r="A791" s="9" t="s">
        <v>6477</v>
      </c>
      <c r="B791" s="5" t="s">
        <v>7858</v>
      </c>
      <c r="C791" t="s">
        <v>10285</v>
      </c>
      <c r="D791" t="s">
        <v>11420</v>
      </c>
      <c r="E791" s="5" t="s">
        <v>8425</v>
      </c>
      <c r="F791" t="s">
        <v>138</v>
      </c>
      <c r="G791" t="s">
        <v>138</v>
      </c>
      <c r="H791" t="s">
        <v>132</v>
      </c>
      <c r="I791" t="s">
        <v>138</v>
      </c>
      <c r="J791" t="s">
        <v>134</v>
      </c>
      <c r="K791" t="s">
        <v>138</v>
      </c>
      <c r="L791" t="s">
        <v>138</v>
      </c>
      <c r="M791" t="s">
        <v>138</v>
      </c>
      <c r="N791" t="s">
        <v>138</v>
      </c>
      <c r="O791" t="s">
        <v>138</v>
      </c>
      <c r="P791" t="s">
        <v>134</v>
      </c>
      <c r="Q791" t="s">
        <v>2762</v>
      </c>
      <c r="R791" t="s">
        <v>138</v>
      </c>
      <c r="S791" t="s">
        <v>138</v>
      </c>
      <c r="T791" t="s">
        <v>138</v>
      </c>
      <c r="U791" t="s">
        <v>138</v>
      </c>
    </row>
    <row r="792" spans="1:23" x14ac:dyDescent="0.35">
      <c r="A792" s="9" t="s">
        <v>6934</v>
      </c>
      <c r="B792" s="5" t="s">
        <v>7885</v>
      </c>
      <c r="C792" t="s">
        <v>10369</v>
      </c>
      <c r="D792" t="s">
        <v>10370</v>
      </c>
      <c r="E792" s="5" t="s">
        <v>8425</v>
      </c>
      <c r="F792" t="s">
        <v>134</v>
      </c>
      <c r="G792" t="s">
        <v>7099</v>
      </c>
      <c r="H792" t="s">
        <v>132</v>
      </c>
      <c r="I792" t="s">
        <v>138</v>
      </c>
      <c r="J792" t="s">
        <v>134</v>
      </c>
      <c r="K792" t="s">
        <v>134</v>
      </c>
      <c r="L792" t="s">
        <v>138</v>
      </c>
      <c r="M792" t="s">
        <v>138</v>
      </c>
      <c r="N792" t="s">
        <v>138</v>
      </c>
      <c r="O792" t="s">
        <v>138</v>
      </c>
      <c r="P792" t="s">
        <v>134</v>
      </c>
      <c r="Q792" t="s">
        <v>2762</v>
      </c>
      <c r="R792" t="s">
        <v>138</v>
      </c>
      <c r="S792" t="s">
        <v>138</v>
      </c>
      <c r="T792" t="s">
        <v>138</v>
      </c>
      <c r="U792" t="s">
        <v>138</v>
      </c>
    </row>
    <row r="793" spans="1:23" x14ac:dyDescent="0.35">
      <c r="A793" s="9" t="s">
        <v>6438</v>
      </c>
      <c r="B793" s="5" t="s">
        <v>7889</v>
      </c>
      <c r="C793" t="s">
        <v>10384</v>
      </c>
      <c r="D793" t="s">
        <v>10385</v>
      </c>
      <c r="E793" s="5" t="s">
        <v>8425</v>
      </c>
      <c r="F793" t="s">
        <v>138</v>
      </c>
      <c r="G793" t="s">
        <v>138</v>
      </c>
      <c r="H793" t="s">
        <v>132</v>
      </c>
      <c r="I793" t="s">
        <v>138</v>
      </c>
      <c r="J793" t="s">
        <v>134</v>
      </c>
      <c r="K793" t="s">
        <v>138</v>
      </c>
      <c r="L793" t="s">
        <v>138</v>
      </c>
      <c r="M793" t="s">
        <v>138</v>
      </c>
      <c r="N793" t="s">
        <v>138</v>
      </c>
      <c r="O793" t="s">
        <v>138</v>
      </c>
      <c r="P793" t="s">
        <v>138</v>
      </c>
      <c r="Q793" t="s">
        <v>2762</v>
      </c>
      <c r="R793" t="s">
        <v>138</v>
      </c>
      <c r="S793" t="s">
        <v>138</v>
      </c>
      <c r="T793" t="s">
        <v>138</v>
      </c>
      <c r="U793" t="s">
        <v>138</v>
      </c>
      <c r="W793" t="s">
        <v>10386</v>
      </c>
    </row>
    <row r="794" spans="1:23" x14ac:dyDescent="0.35">
      <c r="A794" s="9" t="s">
        <v>10508</v>
      </c>
      <c r="B794" s="5" t="s">
        <v>7915</v>
      </c>
      <c r="C794" s="11" t="s">
        <v>10506</v>
      </c>
      <c r="D794" t="s">
        <v>10505</v>
      </c>
      <c r="E794" s="5" t="s">
        <v>8425</v>
      </c>
      <c r="F794" t="s">
        <v>134</v>
      </c>
      <c r="G794" t="s">
        <v>7146</v>
      </c>
      <c r="H794" t="s">
        <v>132</v>
      </c>
      <c r="I794" t="s">
        <v>138</v>
      </c>
      <c r="J794" t="s">
        <v>134</v>
      </c>
      <c r="K794" t="s">
        <v>138</v>
      </c>
      <c r="L794" t="s">
        <v>138</v>
      </c>
      <c r="M794" t="s">
        <v>138</v>
      </c>
      <c r="N794" t="s">
        <v>138</v>
      </c>
      <c r="O794" t="s">
        <v>138</v>
      </c>
      <c r="P794" t="s">
        <v>138</v>
      </c>
      <c r="Q794" t="s">
        <v>2762</v>
      </c>
      <c r="R794" t="s">
        <v>138</v>
      </c>
      <c r="S794" t="s">
        <v>138</v>
      </c>
      <c r="T794" t="s">
        <v>138</v>
      </c>
      <c r="U794" t="s">
        <v>138</v>
      </c>
    </row>
    <row r="795" spans="1:23" x14ac:dyDescent="0.35">
      <c r="A795" s="9" t="s">
        <v>10512</v>
      </c>
      <c r="B795" s="5" t="s">
        <v>7188</v>
      </c>
      <c r="C795" s="11" t="s">
        <v>10510</v>
      </c>
      <c r="D795" t="s">
        <v>10511</v>
      </c>
      <c r="E795" s="5" t="s">
        <v>8425</v>
      </c>
      <c r="F795" t="s">
        <v>134</v>
      </c>
      <c r="G795" t="s">
        <v>3749</v>
      </c>
      <c r="H795" t="s">
        <v>132</v>
      </c>
      <c r="I795" t="s">
        <v>138</v>
      </c>
      <c r="J795" t="s">
        <v>134</v>
      </c>
      <c r="K795" t="s">
        <v>138</v>
      </c>
      <c r="L795" t="s">
        <v>138</v>
      </c>
      <c r="M795" t="s">
        <v>138</v>
      </c>
      <c r="N795" t="s">
        <v>138</v>
      </c>
      <c r="O795" t="s">
        <v>138</v>
      </c>
      <c r="P795" t="s">
        <v>134</v>
      </c>
      <c r="Q795" s="5" t="s">
        <v>2762</v>
      </c>
      <c r="R795" t="s">
        <v>138</v>
      </c>
      <c r="S795" t="s">
        <v>138</v>
      </c>
      <c r="T795" t="s">
        <v>138</v>
      </c>
      <c r="U795" t="s">
        <v>138</v>
      </c>
    </row>
    <row r="796" spans="1:23" x14ac:dyDescent="0.35">
      <c r="A796" s="9" t="s">
        <v>5929</v>
      </c>
      <c r="B796" s="5" t="s">
        <v>5930</v>
      </c>
      <c r="C796" t="s">
        <v>10520</v>
      </c>
      <c r="D796" t="s">
        <v>10521</v>
      </c>
      <c r="E796" s="5" t="s">
        <v>8425</v>
      </c>
      <c r="F796" t="s">
        <v>138</v>
      </c>
      <c r="G796" t="s">
        <v>138</v>
      </c>
      <c r="H796" t="s">
        <v>132</v>
      </c>
      <c r="I796" t="s">
        <v>138</v>
      </c>
      <c r="J796" t="s">
        <v>134</v>
      </c>
      <c r="K796" t="s">
        <v>138</v>
      </c>
      <c r="L796" t="s">
        <v>138</v>
      </c>
      <c r="M796" t="s">
        <v>134</v>
      </c>
      <c r="N796" t="s">
        <v>138</v>
      </c>
      <c r="O796" t="s">
        <v>138</v>
      </c>
      <c r="P796" t="s">
        <v>134</v>
      </c>
      <c r="Q796" t="s">
        <v>2762</v>
      </c>
      <c r="R796" t="s">
        <v>138</v>
      </c>
      <c r="S796" t="s">
        <v>134</v>
      </c>
      <c r="T796" t="s">
        <v>138</v>
      </c>
      <c r="U796" t="s">
        <v>138</v>
      </c>
      <c r="V796">
        <v>3</v>
      </c>
    </row>
    <row r="797" spans="1:23" x14ac:dyDescent="0.35">
      <c r="A797" s="9" t="s">
        <v>6879</v>
      </c>
      <c r="B797" s="5" t="s">
        <v>7952</v>
      </c>
      <c r="C797" t="s">
        <v>10644</v>
      </c>
      <c r="D797" t="s">
        <v>10645</v>
      </c>
      <c r="E797" s="5" t="s">
        <v>8425</v>
      </c>
      <c r="F797" t="s">
        <v>138</v>
      </c>
      <c r="G797" t="s">
        <v>138</v>
      </c>
      <c r="H797" t="s">
        <v>132</v>
      </c>
      <c r="I797" t="s">
        <v>138</v>
      </c>
      <c r="J797" t="s">
        <v>134</v>
      </c>
      <c r="K797" t="s">
        <v>138</v>
      </c>
      <c r="L797" t="s">
        <v>138</v>
      </c>
      <c r="M797" t="s">
        <v>138</v>
      </c>
      <c r="N797" t="s">
        <v>138</v>
      </c>
      <c r="O797" t="s">
        <v>138</v>
      </c>
      <c r="P797" t="s">
        <v>138</v>
      </c>
      <c r="Q797" t="s">
        <v>2762</v>
      </c>
      <c r="R797" t="s">
        <v>138</v>
      </c>
      <c r="S797" t="s">
        <v>138</v>
      </c>
      <c r="T797" t="s">
        <v>138</v>
      </c>
      <c r="U797" t="s">
        <v>138</v>
      </c>
      <c r="V797" t="s">
        <v>10371</v>
      </c>
    </row>
    <row r="798" spans="1:23" x14ac:dyDescent="0.35">
      <c r="A798" s="9" t="s">
        <v>6897</v>
      </c>
      <c r="B798" s="5" t="s">
        <v>7955</v>
      </c>
      <c r="C798" t="s">
        <v>10653</v>
      </c>
      <c r="D798" t="s">
        <v>10654</v>
      </c>
      <c r="E798" s="5" t="s">
        <v>8425</v>
      </c>
      <c r="F798" t="s">
        <v>138</v>
      </c>
      <c r="G798" t="s">
        <v>138</v>
      </c>
      <c r="H798" t="s">
        <v>132</v>
      </c>
      <c r="I798" t="s">
        <v>138</v>
      </c>
      <c r="J798" t="s">
        <v>134</v>
      </c>
      <c r="K798" t="s">
        <v>138</v>
      </c>
      <c r="L798" t="s">
        <v>138</v>
      </c>
      <c r="M798" t="s">
        <v>138</v>
      </c>
      <c r="N798" t="s">
        <v>138</v>
      </c>
      <c r="O798" t="s">
        <v>138</v>
      </c>
      <c r="P798" t="s">
        <v>138</v>
      </c>
      <c r="Q798" t="s">
        <v>2762</v>
      </c>
      <c r="R798" t="s">
        <v>138</v>
      </c>
      <c r="S798" t="s">
        <v>134</v>
      </c>
      <c r="T798" t="s">
        <v>138</v>
      </c>
      <c r="U798" t="s">
        <v>138</v>
      </c>
      <c r="V798">
        <v>3</v>
      </c>
    </row>
    <row r="799" spans="1:23" x14ac:dyDescent="0.35">
      <c r="A799" s="9" t="s">
        <v>6431</v>
      </c>
      <c r="B799" s="5" t="s">
        <v>7968</v>
      </c>
      <c r="C799" t="s">
        <v>10705</v>
      </c>
      <c r="D799" t="s">
        <v>10706</v>
      </c>
      <c r="E799" s="5" t="s">
        <v>8425</v>
      </c>
      <c r="F799" t="s">
        <v>134</v>
      </c>
      <c r="G799" t="s">
        <v>10708</v>
      </c>
      <c r="H799" t="s">
        <v>132</v>
      </c>
      <c r="I799" t="s">
        <v>138</v>
      </c>
      <c r="J799" t="s">
        <v>134</v>
      </c>
      <c r="K799" t="s">
        <v>138</v>
      </c>
      <c r="L799" t="s">
        <v>138</v>
      </c>
      <c r="M799" t="s">
        <v>138</v>
      </c>
      <c r="N799" t="s">
        <v>138</v>
      </c>
      <c r="O799" t="s">
        <v>138</v>
      </c>
      <c r="P799" t="s">
        <v>134</v>
      </c>
      <c r="Q799" t="s">
        <v>2762</v>
      </c>
      <c r="R799" t="s">
        <v>138</v>
      </c>
      <c r="S799" t="s">
        <v>138</v>
      </c>
      <c r="T799" t="s">
        <v>138</v>
      </c>
      <c r="U799" t="s">
        <v>138</v>
      </c>
    </row>
    <row r="800" spans="1:23" x14ac:dyDescent="0.35">
      <c r="A800" s="9" t="s">
        <v>6402</v>
      </c>
      <c r="B800" s="5" t="s">
        <v>7971</v>
      </c>
      <c r="C800" t="s">
        <v>10717</v>
      </c>
      <c r="D800" t="s">
        <v>10718</v>
      </c>
      <c r="E800" s="5" t="s">
        <v>8425</v>
      </c>
      <c r="F800" t="s">
        <v>138</v>
      </c>
      <c r="G800" t="s">
        <v>138</v>
      </c>
      <c r="H800" t="s">
        <v>132</v>
      </c>
      <c r="I800" t="s">
        <v>138</v>
      </c>
      <c r="J800" t="s">
        <v>134</v>
      </c>
      <c r="K800" t="s">
        <v>138</v>
      </c>
      <c r="L800" t="s">
        <v>138</v>
      </c>
      <c r="M800" t="s">
        <v>138</v>
      </c>
      <c r="N800" t="s">
        <v>138</v>
      </c>
      <c r="O800" t="s">
        <v>138</v>
      </c>
      <c r="P800" t="s">
        <v>134</v>
      </c>
      <c r="Q800" t="s">
        <v>2762</v>
      </c>
      <c r="R800" t="s">
        <v>138</v>
      </c>
      <c r="S800" t="s">
        <v>138</v>
      </c>
      <c r="T800" t="s">
        <v>138</v>
      </c>
      <c r="U800" t="s">
        <v>138</v>
      </c>
      <c r="W800" t="s">
        <v>10719</v>
      </c>
    </row>
    <row r="801" spans="1:23" x14ac:dyDescent="0.35">
      <c r="A801" s="9" t="s">
        <v>6891</v>
      </c>
      <c r="B801" s="5" t="s">
        <v>7973</v>
      </c>
      <c r="C801" t="s">
        <v>10722</v>
      </c>
      <c r="D801" t="s">
        <v>10723</v>
      </c>
      <c r="E801" s="5" t="s">
        <v>8425</v>
      </c>
      <c r="F801" t="s">
        <v>138</v>
      </c>
      <c r="G801" t="s">
        <v>138</v>
      </c>
      <c r="H801" t="s">
        <v>132</v>
      </c>
      <c r="I801" t="s">
        <v>138</v>
      </c>
      <c r="J801" t="s">
        <v>134</v>
      </c>
      <c r="K801" t="s">
        <v>138</v>
      </c>
      <c r="L801" t="s">
        <v>138</v>
      </c>
      <c r="M801" t="s">
        <v>138</v>
      </c>
      <c r="N801" t="s">
        <v>138</v>
      </c>
      <c r="O801" t="s">
        <v>138</v>
      </c>
      <c r="P801" t="s">
        <v>138</v>
      </c>
      <c r="Q801" t="s">
        <v>2762</v>
      </c>
      <c r="R801" t="s">
        <v>138</v>
      </c>
      <c r="S801" t="s">
        <v>134</v>
      </c>
      <c r="T801" t="s">
        <v>138</v>
      </c>
      <c r="U801" t="s">
        <v>134</v>
      </c>
      <c r="V801" t="s">
        <v>7285</v>
      </c>
    </row>
    <row r="802" spans="1:23" x14ac:dyDescent="0.35">
      <c r="A802" s="9" t="s">
        <v>6436</v>
      </c>
      <c r="B802" s="5" t="s">
        <v>7987</v>
      </c>
      <c r="C802" t="s">
        <v>10760</v>
      </c>
      <c r="D802" t="s">
        <v>10761</v>
      </c>
      <c r="E802" s="5" t="s">
        <v>8425</v>
      </c>
      <c r="F802" t="s">
        <v>138</v>
      </c>
      <c r="G802" t="s">
        <v>138</v>
      </c>
      <c r="H802" t="s">
        <v>132</v>
      </c>
      <c r="I802" t="s">
        <v>138</v>
      </c>
      <c r="J802" t="s">
        <v>134</v>
      </c>
      <c r="K802" t="s">
        <v>134</v>
      </c>
      <c r="L802" t="s">
        <v>138</v>
      </c>
      <c r="M802" t="s">
        <v>138</v>
      </c>
      <c r="N802" t="s">
        <v>138</v>
      </c>
      <c r="O802" t="s">
        <v>138</v>
      </c>
      <c r="P802" t="s">
        <v>134</v>
      </c>
      <c r="Q802" t="s">
        <v>2762</v>
      </c>
      <c r="R802" t="s">
        <v>138</v>
      </c>
      <c r="S802" t="s">
        <v>138</v>
      </c>
      <c r="T802" t="s">
        <v>138</v>
      </c>
      <c r="U802" t="s">
        <v>138</v>
      </c>
    </row>
    <row r="803" spans="1:23" x14ac:dyDescent="0.35">
      <c r="A803" s="9" t="s">
        <v>6305</v>
      </c>
      <c r="B803" s="5" t="s">
        <v>7995</v>
      </c>
      <c r="C803" t="s">
        <v>10789</v>
      </c>
      <c r="D803" t="s">
        <v>10790</v>
      </c>
      <c r="E803" s="5" t="s">
        <v>8425</v>
      </c>
      <c r="F803" t="s">
        <v>138</v>
      </c>
      <c r="G803" t="s">
        <v>138</v>
      </c>
      <c r="H803" t="s">
        <v>132</v>
      </c>
      <c r="I803" t="s">
        <v>138</v>
      </c>
      <c r="J803" t="s">
        <v>134</v>
      </c>
      <c r="K803" t="s">
        <v>138</v>
      </c>
      <c r="L803" t="s">
        <v>138</v>
      </c>
      <c r="M803" t="s">
        <v>138</v>
      </c>
      <c r="N803" t="s">
        <v>138</v>
      </c>
      <c r="O803" t="s">
        <v>138</v>
      </c>
      <c r="P803" t="s">
        <v>138</v>
      </c>
      <c r="Q803" t="s">
        <v>2762</v>
      </c>
      <c r="R803" t="s">
        <v>138</v>
      </c>
      <c r="S803" t="s">
        <v>134</v>
      </c>
      <c r="T803" t="s">
        <v>138</v>
      </c>
      <c r="U803" t="s">
        <v>138</v>
      </c>
      <c r="V803">
        <v>3</v>
      </c>
    </row>
    <row r="804" spans="1:23" x14ac:dyDescent="0.35">
      <c r="A804" s="9" t="s">
        <v>10820</v>
      </c>
      <c r="B804" s="5" t="s">
        <v>8004</v>
      </c>
      <c r="C804" s="11" t="s">
        <v>10818</v>
      </c>
      <c r="D804" t="s">
        <v>10819</v>
      </c>
      <c r="E804" s="5" t="s">
        <v>8425</v>
      </c>
      <c r="F804" t="s">
        <v>134</v>
      </c>
      <c r="G804" t="s">
        <v>7082</v>
      </c>
      <c r="H804" t="s">
        <v>132</v>
      </c>
      <c r="I804" t="s">
        <v>138</v>
      </c>
      <c r="J804" t="s">
        <v>134</v>
      </c>
      <c r="K804" t="s">
        <v>138</v>
      </c>
      <c r="L804" t="s">
        <v>138</v>
      </c>
      <c r="M804" t="s">
        <v>138</v>
      </c>
      <c r="N804" t="s">
        <v>138</v>
      </c>
      <c r="O804" t="s">
        <v>138</v>
      </c>
      <c r="P804" t="s">
        <v>138</v>
      </c>
      <c r="Q804" t="s">
        <v>2762</v>
      </c>
      <c r="R804" t="s">
        <v>138</v>
      </c>
      <c r="S804" t="s">
        <v>138</v>
      </c>
      <c r="T804" t="s">
        <v>138</v>
      </c>
      <c r="U804" t="s">
        <v>138</v>
      </c>
    </row>
    <row r="805" spans="1:23" x14ac:dyDescent="0.35">
      <c r="A805" s="9" t="s">
        <v>10828</v>
      </c>
      <c r="B805" s="5" t="s">
        <v>8005</v>
      </c>
      <c r="C805" t="s">
        <v>10824</v>
      </c>
      <c r="D805" t="s">
        <v>10825</v>
      </c>
      <c r="E805" s="5" t="s">
        <v>8425</v>
      </c>
      <c r="F805" t="s">
        <v>134</v>
      </c>
      <c r="G805" t="s">
        <v>7101</v>
      </c>
      <c r="H805" t="s">
        <v>132</v>
      </c>
      <c r="I805" t="s">
        <v>138</v>
      </c>
      <c r="J805" t="s">
        <v>134</v>
      </c>
      <c r="K805" t="s">
        <v>134</v>
      </c>
      <c r="L805" t="s">
        <v>138</v>
      </c>
      <c r="M805" t="s">
        <v>138</v>
      </c>
      <c r="N805" t="s">
        <v>138</v>
      </c>
      <c r="O805" t="s">
        <v>138</v>
      </c>
      <c r="P805" t="s">
        <v>134</v>
      </c>
      <c r="Q805" t="s">
        <v>2762</v>
      </c>
      <c r="R805" t="s">
        <v>138</v>
      </c>
      <c r="S805" t="s">
        <v>134</v>
      </c>
      <c r="T805" t="s">
        <v>134</v>
      </c>
      <c r="U805" t="s">
        <v>138</v>
      </c>
      <c r="V805" t="s">
        <v>7262</v>
      </c>
    </row>
    <row r="806" spans="1:23" x14ac:dyDescent="0.35">
      <c r="A806" s="9" t="s">
        <v>6413</v>
      </c>
      <c r="B806" s="5" t="s">
        <v>8025</v>
      </c>
      <c r="C806" t="s">
        <v>10917</v>
      </c>
      <c r="D806" t="s">
        <v>10918</v>
      </c>
      <c r="E806" s="5" t="s">
        <v>8425</v>
      </c>
      <c r="F806" t="s">
        <v>138</v>
      </c>
      <c r="G806" t="s">
        <v>138</v>
      </c>
      <c r="H806" t="s">
        <v>132</v>
      </c>
      <c r="I806" t="s">
        <v>138</v>
      </c>
      <c r="J806" t="s">
        <v>134</v>
      </c>
      <c r="K806" t="s">
        <v>138</v>
      </c>
      <c r="L806" t="s">
        <v>138</v>
      </c>
      <c r="M806" t="s">
        <v>138</v>
      </c>
      <c r="N806" t="s">
        <v>138</v>
      </c>
      <c r="O806" t="s">
        <v>138</v>
      </c>
      <c r="P806" t="s">
        <v>138</v>
      </c>
      <c r="Q806" t="s">
        <v>2762</v>
      </c>
      <c r="R806" t="s">
        <v>138</v>
      </c>
      <c r="S806" t="s">
        <v>138</v>
      </c>
      <c r="T806" t="s">
        <v>138</v>
      </c>
      <c r="U806" t="s">
        <v>138</v>
      </c>
    </row>
    <row r="807" spans="1:23" x14ac:dyDescent="0.35">
      <c r="A807" s="9" t="s">
        <v>6558</v>
      </c>
      <c r="B807" s="5" t="s">
        <v>8029</v>
      </c>
      <c r="C807" t="s">
        <v>10925</v>
      </c>
      <c r="D807" t="s">
        <v>10926</v>
      </c>
      <c r="E807" s="5" t="s">
        <v>8425</v>
      </c>
      <c r="F807" t="s">
        <v>138</v>
      </c>
      <c r="G807" t="s">
        <v>138</v>
      </c>
      <c r="H807" t="s">
        <v>132</v>
      </c>
      <c r="I807" t="s">
        <v>138</v>
      </c>
      <c r="J807" t="s">
        <v>134</v>
      </c>
      <c r="K807" t="s">
        <v>138</v>
      </c>
      <c r="L807" t="s">
        <v>138</v>
      </c>
      <c r="M807" t="s">
        <v>138</v>
      </c>
      <c r="N807" t="s">
        <v>138</v>
      </c>
      <c r="O807" t="s">
        <v>138</v>
      </c>
      <c r="P807" t="s">
        <v>138</v>
      </c>
      <c r="Q807" t="s">
        <v>2762</v>
      </c>
      <c r="R807" t="s">
        <v>138</v>
      </c>
      <c r="S807" t="s">
        <v>134</v>
      </c>
      <c r="T807" t="s">
        <v>138</v>
      </c>
      <c r="U807" t="s">
        <v>134</v>
      </c>
      <c r="V807" t="s">
        <v>8127</v>
      </c>
    </row>
    <row r="808" spans="1:23" x14ac:dyDescent="0.35">
      <c r="A808" s="9" t="s">
        <v>6306</v>
      </c>
      <c r="B808" s="5" t="s">
        <v>8069</v>
      </c>
      <c r="C808" s="11" t="s">
        <v>11140</v>
      </c>
      <c r="D808" s="5" t="s">
        <v>11141</v>
      </c>
      <c r="E808" s="5" t="s">
        <v>8425</v>
      </c>
      <c r="F808" t="s">
        <v>138</v>
      </c>
      <c r="G808" t="s">
        <v>138</v>
      </c>
      <c r="H808" t="s">
        <v>132</v>
      </c>
      <c r="I808" t="s">
        <v>138</v>
      </c>
      <c r="J808" t="s">
        <v>134</v>
      </c>
      <c r="K808" t="s">
        <v>138</v>
      </c>
      <c r="L808" t="s">
        <v>138</v>
      </c>
      <c r="M808" t="s">
        <v>138</v>
      </c>
      <c r="N808" t="s">
        <v>138</v>
      </c>
      <c r="O808" t="s">
        <v>138</v>
      </c>
      <c r="P808" t="s">
        <v>134</v>
      </c>
      <c r="Q808" t="s">
        <v>2762</v>
      </c>
      <c r="R808" t="s">
        <v>138</v>
      </c>
      <c r="S808" t="s">
        <v>138</v>
      </c>
      <c r="T808" t="s">
        <v>138</v>
      </c>
      <c r="U808" t="s">
        <v>138</v>
      </c>
    </row>
    <row r="809" spans="1:23" x14ac:dyDescent="0.35">
      <c r="A809" s="9" t="s">
        <v>6435</v>
      </c>
      <c r="B809" s="5" t="s">
        <v>8075</v>
      </c>
      <c r="C809" s="11" t="s">
        <v>11133</v>
      </c>
      <c r="D809" s="5" t="s">
        <v>11083</v>
      </c>
      <c r="E809" s="5" t="s">
        <v>8425</v>
      </c>
      <c r="F809" t="s">
        <v>138</v>
      </c>
      <c r="G809" t="s">
        <v>138</v>
      </c>
      <c r="H809" t="s">
        <v>132</v>
      </c>
      <c r="I809" t="s">
        <v>138</v>
      </c>
      <c r="J809" t="s">
        <v>134</v>
      </c>
      <c r="K809" t="s">
        <v>138</v>
      </c>
      <c r="L809" t="s">
        <v>138</v>
      </c>
      <c r="M809" t="s">
        <v>138</v>
      </c>
      <c r="N809" t="s">
        <v>138</v>
      </c>
      <c r="O809" t="s">
        <v>138</v>
      </c>
      <c r="P809" t="s">
        <v>138</v>
      </c>
      <c r="Q809" t="s">
        <v>2762</v>
      </c>
      <c r="R809" t="s">
        <v>138</v>
      </c>
      <c r="S809" t="s">
        <v>138</v>
      </c>
      <c r="T809" t="s">
        <v>138</v>
      </c>
      <c r="U809" t="s">
        <v>138</v>
      </c>
    </row>
    <row r="810" spans="1:23" x14ac:dyDescent="0.35">
      <c r="A810" s="9" t="s">
        <v>6375</v>
      </c>
      <c r="B810" s="5" t="s">
        <v>8086</v>
      </c>
      <c r="C810" t="s">
        <v>11110</v>
      </c>
      <c r="D810" t="s">
        <v>11111</v>
      </c>
      <c r="E810" s="5" t="s">
        <v>8425</v>
      </c>
      <c r="F810" t="s">
        <v>138</v>
      </c>
      <c r="G810" t="s">
        <v>138</v>
      </c>
      <c r="H810" t="s">
        <v>132</v>
      </c>
      <c r="I810" t="s">
        <v>138</v>
      </c>
      <c r="J810" t="s">
        <v>134</v>
      </c>
      <c r="K810" t="s">
        <v>138</v>
      </c>
      <c r="L810" t="s">
        <v>138</v>
      </c>
      <c r="M810" t="s">
        <v>138</v>
      </c>
      <c r="N810" t="s">
        <v>138</v>
      </c>
      <c r="O810" t="s">
        <v>138</v>
      </c>
      <c r="P810" t="s">
        <v>134</v>
      </c>
      <c r="Q810" t="s">
        <v>2762</v>
      </c>
      <c r="R810" t="s">
        <v>138</v>
      </c>
      <c r="S810" t="s">
        <v>138</v>
      </c>
      <c r="T810" t="s">
        <v>138</v>
      </c>
      <c r="U810" t="s">
        <v>138</v>
      </c>
      <c r="W810" t="s">
        <v>11112</v>
      </c>
    </row>
    <row r="811" spans="1:23" x14ac:dyDescent="0.35">
      <c r="A811" s="9" t="s">
        <v>6473</v>
      </c>
      <c r="B811" s="5" t="s">
        <v>7458</v>
      </c>
      <c r="C811" s="13" t="s">
        <v>8871</v>
      </c>
      <c r="D811" s="5" t="s">
        <v>8872</v>
      </c>
      <c r="E811" s="5" t="s">
        <v>8425</v>
      </c>
      <c r="F811" t="s">
        <v>134</v>
      </c>
      <c r="G811" t="s">
        <v>7115</v>
      </c>
      <c r="H811" t="s">
        <v>132</v>
      </c>
      <c r="I811" t="s">
        <v>134</v>
      </c>
      <c r="J811" t="s">
        <v>134</v>
      </c>
      <c r="K811" t="s">
        <v>138</v>
      </c>
      <c r="L811" t="s">
        <v>138</v>
      </c>
      <c r="M811" t="s">
        <v>138</v>
      </c>
      <c r="N811" t="s">
        <v>138</v>
      </c>
      <c r="O811" t="s">
        <v>138</v>
      </c>
      <c r="P811" t="s">
        <v>134</v>
      </c>
      <c r="Q811" t="s">
        <v>4387</v>
      </c>
      <c r="R811" t="s">
        <v>138</v>
      </c>
      <c r="S811" t="s">
        <v>138</v>
      </c>
      <c r="T811" t="s">
        <v>138</v>
      </c>
      <c r="U811" t="s">
        <v>138</v>
      </c>
    </row>
    <row r="812" spans="1:23" x14ac:dyDescent="0.35">
      <c r="A812" s="9" t="s">
        <v>6769</v>
      </c>
      <c r="B812" s="5" t="s">
        <v>7600</v>
      </c>
      <c r="C812" s="13" t="s">
        <v>9332</v>
      </c>
      <c r="D812" t="s">
        <v>9333</v>
      </c>
      <c r="E812" s="5" t="s">
        <v>8425</v>
      </c>
      <c r="F812" t="s">
        <v>138</v>
      </c>
      <c r="G812" t="s">
        <v>138</v>
      </c>
      <c r="H812" t="s">
        <v>138</v>
      </c>
      <c r="I812" t="s">
        <v>138</v>
      </c>
      <c r="J812" t="s">
        <v>134</v>
      </c>
      <c r="K812" t="s">
        <v>138</v>
      </c>
      <c r="L812" t="s">
        <v>138</v>
      </c>
      <c r="M812" t="s">
        <v>134</v>
      </c>
      <c r="N812" t="s">
        <v>138</v>
      </c>
      <c r="O812" t="s">
        <v>138</v>
      </c>
      <c r="P812" t="s">
        <v>134</v>
      </c>
      <c r="Q812" t="s">
        <v>5135</v>
      </c>
      <c r="R812" t="s">
        <v>138</v>
      </c>
      <c r="S812" t="s">
        <v>138</v>
      </c>
      <c r="T812" t="s">
        <v>138</v>
      </c>
      <c r="U812" t="s">
        <v>138</v>
      </c>
    </row>
    <row r="813" spans="1:23" x14ac:dyDescent="0.35">
      <c r="A813" s="9" t="s">
        <v>10543</v>
      </c>
      <c r="B813" s="5" t="s">
        <v>7923</v>
      </c>
      <c r="C813" t="s">
        <v>10541</v>
      </c>
      <c r="D813" t="s">
        <v>10542</v>
      </c>
      <c r="E813" s="5" t="s">
        <v>8425</v>
      </c>
      <c r="F813" t="s">
        <v>134</v>
      </c>
      <c r="G813" t="s">
        <v>6245</v>
      </c>
      <c r="H813" t="s">
        <v>138</v>
      </c>
      <c r="I813" t="s">
        <v>138</v>
      </c>
      <c r="J813" t="s">
        <v>134</v>
      </c>
      <c r="K813" t="s">
        <v>138</v>
      </c>
      <c r="L813" t="s">
        <v>138</v>
      </c>
      <c r="M813" t="s">
        <v>134</v>
      </c>
      <c r="N813" t="s">
        <v>138</v>
      </c>
      <c r="O813" t="s">
        <v>138</v>
      </c>
      <c r="P813" t="s">
        <v>138</v>
      </c>
      <c r="Q813" t="s">
        <v>5135</v>
      </c>
      <c r="R813" t="s">
        <v>138</v>
      </c>
      <c r="S813" t="s">
        <v>138</v>
      </c>
      <c r="T813" t="s">
        <v>138</v>
      </c>
      <c r="U813" t="s">
        <v>138</v>
      </c>
    </row>
    <row r="814" spans="1:23" x14ac:dyDescent="0.35">
      <c r="A814" s="9" t="s">
        <v>10848</v>
      </c>
      <c r="B814" s="5" t="s">
        <v>8012</v>
      </c>
      <c r="C814" s="11" t="s">
        <v>10845</v>
      </c>
      <c r="D814" t="s">
        <v>10846</v>
      </c>
      <c r="E814" s="5" t="s">
        <v>8425</v>
      </c>
      <c r="F814" t="s">
        <v>134</v>
      </c>
      <c r="G814" t="s">
        <v>7315</v>
      </c>
      <c r="H814" t="s">
        <v>138</v>
      </c>
      <c r="I814" t="s">
        <v>138</v>
      </c>
      <c r="J814" t="s">
        <v>134</v>
      </c>
      <c r="K814" t="s">
        <v>138</v>
      </c>
      <c r="L814" t="s">
        <v>138</v>
      </c>
      <c r="M814" t="s">
        <v>134</v>
      </c>
      <c r="N814" t="s">
        <v>138</v>
      </c>
      <c r="O814" t="s">
        <v>138</v>
      </c>
      <c r="P814" t="s">
        <v>138</v>
      </c>
      <c r="Q814" t="s">
        <v>5135</v>
      </c>
      <c r="R814" t="s">
        <v>138</v>
      </c>
      <c r="S814" t="s">
        <v>134</v>
      </c>
      <c r="T814" t="s">
        <v>138</v>
      </c>
      <c r="U814" t="s">
        <v>134</v>
      </c>
      <c r="V814" t="s">
        <v>7285</v>
      </c>
    </row>
    <row r="815" spans="1:23" x14ac:dyDescent="0.35">
      <c r="A815" s="9" t="s">
        <v>6915</v>
      </c>
      <c r="B815" s="5" t="s">
        <v>8056</v>
      </c>
      <c r="C815" t="s">
        <v>11042</v>
      </c>
      <c r="D815" t="s">
        <v>11043</v>
      </c>
      <c r="E815" s="5" t="s">
        <v>8425</v>
      </c>
      <c r="F815" t="s">
        <v>138</v>
      </c>
      <c r="G815" t="s">
        <v>138</v>
      </c>
      <c r="H815" t="s">
        <v>138</v>
      </c>
      <c r="I815" t="s">
        <v>138</v>
      </c>
      <c r="J815" t="s">
        <v>134</v>
      </c>
      <c r="K815" t="s">
        <v>138</v>
      </c>
      <c r="L815" t="s">
        <v>138</v>
      </c>
      <c r="M815" t="s">
        <v>134</v>
      </c>
      <c r="N815" t="s">
        <v>138</v>
      </c>
      <c r="O815" t="s">
        <v>138</v>
      </c>
      <c r="P815" t="s">
        <v>134</v>
      </c>
      <c r="Q815" t="s">
        <v>5150</v>
      </c>
      <c r="R815" t="s">
        <v>138</v>
      </c>
      <c r="S815" t="s">
        <v>134</v>
      </c>
      <c r="T815" t="s">
        <v>134</v>
      </c>
      <c r="U815" t="s">
        <v>138</v>
      </c>
      <c r="V815" t="s">
        <v>7270</v>
      </c>
    </row>
    <row r="816" spans="1:23" x14ac:dyDescent="0.35">
      <c r="A816" s="9" t="s">
        <v>8687</v>
      </c>
      <c r="B816" s="5" t="s">
        <v>7405</v>
      </c>
      <c r="C816" s="13" t="s">
        <v>8686</v>
      </c>
      <c r="D816" t="s">
        <v>8689</v>
      </c>
      <c r="E816" s="5" t="s">
        <v>8425</v>
      </c>
      <c r="F816" t="s">
        <v>134</v>
      </c>
      <c r="G816" t="s">
        <v>7126</v>
      </c>
      <c r="H816" t="s">
        <v>132</v>
      </c>
      <c r="I816" t="s">
        <v>138</v>
      </c>
      <c r="J816" t="s">
        <v>134</v>
      </c>
      <c r="K816" t="s">
        <v>138</v>
      </c>
      <c r="L816" t="s">
        <v>138</v>
      </c>
      <c r="M816" t="s">
        <v>138</v>
      </c>
      <c r="N816" t="s">
        <v>138</v>
      </c>
      <c r="O816" t="s">
        <v>138</v>
      </c>
      <c r="P816" t="s">
        <v>138</v>
      </c>
      <c r="Q816" t="s">
        <v>4381</v>
      </c>
      <c r="R816" t="s">
        <v>138</v>
      </c>
      <c r="S816" t="s">
        <v>134</v>
      </c>
      <c r="T816" t="s">
        <v>134</v>
      </c>
      <c r="U816" t="s">
        <v>138</v>
      </c>
      <c r="V816" t="s">
        <v>7264</v>
      </c>
    </row>
    <row r="817" spans="1:22" x14ac:dyDescent="0.35">
      <c r="A817" s="9" t="s">
        <v>6150</v>
      </c>
      <c r="B817" s="5" t="s">
        <v>5855</v>
      </c>
      <c r="C817" s="11" t="s">
        <v>9855</v>
      </c>
      <c r="D817" t="s">
        <v>9856</v>
      </c>
      <c r="E817" s="5" t="s">
        <v>8425</v>
      </c>
      <c r="F817" t="s">
        <v>138</v>
      </c>
      <c r="G817" t="s">
        <v>138</v>
      </c>
      <c r="H817" t="s">
        <v>132</v>
      </c>
      <c r="I817" t="s">
        <v>138</v>
      </c>
      <c r="J817" t="s">
        <v>134</v>
      </c>
      <c r="K817" t="s">
        <v>138</v>
      </c>
      <c r="L817" t="s">
        <v>138</v>
      </c>
      <c r="M817" t="s">
        <v>134</v>
      </c>
      <c r="N817" t="s">
        <v>138</v>
      </c>
      <c r="O817" t="s">
        <v>138</v>
      </c>
      <c r="P817" t="s">
        <v>138</v>
      </c>
      <c r="Q817" t="s">
        <v>6151</v>
      </c>
      <c r="R817" t="s">
        <v>138</v>
      </c>
      <c r="S817" t="s">
        <v>138</v>
      </c>
      <c r="T817" t="s">
        <v>138</v>
      </c>
      <c r="U817" t="s">
        <v>138</v>
      </c>
    </row>
    <row r="818" spans="1:22" x14ac:dyDescent="0.35">
      <c r="A818" s="9" t="s">
        <v>6102</v>
      </c>
      <c r="B818" s="5" t="s">
        <v>5787</v>
      </c>
      <c r="C818" s="11" t="s">
        <v>9300</v>
      </c>
      <c r="D818" t="s">
        <v>9301</v>
      </c>
      <c r="E818" s="5" t="s">
        <v>8425</v>
      </c>
      <c r="F818" t="s">
        <v>138</v>
      </c>
      <c r="G818" t="s">
        <v>138</v>
      </c>
      <c r="H818" t="s">
        <v>132</v>
      </c>
      <c r="I818" t="s">
        <v>138</v>
      </c>
      <c r="J818" t="s">
        <v>134</v>
      </c>
      <c r="K818" t="s">
        <v>138</v>
      </c>
      <c r="L818" t="s">
        <v>138</v>
      </c>
      <c r="M818" t="s">
        <v>134</v>
      </c>
      <c r="N818" t="s">
        <v>138</v>
      </c>
      <c r="O818" t="s">
        <v>138</v>
      </c>
      <c r="P818" t="s">
        <v>138</v>
      </c>
      <c r="Q818" t="s">
        <v>7287</v>
      </c>
      <c r="R818" t="s">
        <v>138</v>
      </c>
      <c r="S818" t="s">
        <v>134</v>
      </c>
      <c r="T818" t="s">
        <v>138</v>
      </c>
      <c r="U818" t="s">
        <v>138</v>
      </c>
      <c r="V818">
        <v>4</v>
      </c>
    </row>
    <row r="819" spans="1:22" x14ac:dyDescent="0.35">
      <c r="A819" s="9" t="s">
        <v>8770</v>
      </c>
      <c r="B819" s="5" t="s">
        <v>7431</v>
      </c>
      <c r="C819" s="13" t="s">
        <v>8767</v>
      </c>
      <c r="D819" t="s">
        <v>8768</v>
      </c>
      <c r="E819" s="5" t="s">
        <v>8425</v>
      </c>
      <c r="F819" t="s">
        <v>134</v>
      </c>
      <c r="G819" t="s">
        <v>4389</v>
      </c>
      <c r="H819" t="s">
        <v>132</v>
      </c>
      <c r="I819" t="s">
        <v>134</v>
      </c>
      <c r="J819" t="s">
        <v>134</v>
      </c>
      <c r="K819" t="s">
        <v>134</v>
      </c>
      <c r="L819" t="s">
        <v>138</v>
      </c>
      <c r="M819" t="s">
        <v>138</v>
      </c>
      <c r="N819" t="s">
        <v>138</v>
      </c>
      <c r="O819" t="s">
        <v>138</v>
      </c>
      <c r="P819" t="s">
        <v>134</v>
      </c>
      <c r="Q819" t="s">
        <v>4391</v>
      </c>
      <c r="R819" t="s">
        <v>138</v>
      </c>
      <c r="S819" t="s">
        <v>134</v>
      </c>
      <c r="T819" t="s">
        <v>138</v>
      </c>
      <c r="U819" t="s">
        <v>138</v>
      </c>
      <c r="V819" t="s">
        <v>7258</v>
      </c>
    </row>
    <row r="820" spans="1:22" x14ac:dyDescent="0.35">
      <c r="A820" s="9" t="s">
        <v>6899</v>
      </c>
      <c r="B820" s="5" t="s">
        <v>8045</v>
      </c>
      <c r="C820" t="s">
        <v>10980</v>
      </c>
      <c r="D820" t="s">
        <v>10981</v>
      </c>
      <c r="E820" s="5" t="s">
        <v>8425</v>
      </c>
      <c r="F820" t="s">
        <v>138</v>
      </c>
      <c r="G820" t="s">
        <v>138</v>
      </c>
      <c r="H820" t="s">
        <v>138</v>
      </c>
      <c r="I820" t="s">
        <v>138</v>
      </c>
      <c r="J820" t="s">
        <v>134</v>
      </c>
      <c r="K820" t="s">
        <v>138</v>
      </c>
      <c r="L820" t="s">
        <v>138</v>
      </c>
      <c r="M820" t="s">
        <v>134</v>
      </c>
      <c r="N820" t="s">
        <v>138</v>
      </c>
      <c r="O820" t="s">
        <v>138</v>
      </c>
      <c r="P820" t="s">
        <v>134</v>
      </c>
      <c r="Q820" t="s">
        <v>5387</v>
      </c>
      <c r="R820" t="s">
        <v>138</v>
      </c>
      <c r="S820" t="s">
        <v>138</v>
      </c>
      <c r="T820" t="s">
        <v>138</v>
      </c>
      <c r="U820" t="s">
        <v>138</v>
      </c>
    </row>
    <row r="821" spans="1:22" x14ac:dyDescent="0.35">
      <c r="A821" s="9" t="s">
        <v>6734</v>
      </c>
      <c r="B821" s="5" t="s">
        <v>7398</v>
      </c>
      <c r="C821" s="13" t="s">
        <v>8668</v>
      </c>
      <c r="D821" t="s">
        <v>8667</v>
      </c>
      <c r="E821" s="5" t="s">
        <v>8425</v>
      </c>
      <c r="F821" t="s">
        <v>138</v>
      </c>
      <c r="G821" t="s">
        <v>138</v>
      </c>
      <c r="H821" t="s">
        <v>138</v>
      </c>
      <c r="I821" t="s">
        <v>138</v>
      </c>
      <c r="J821" t="s">
        <v>134</v>
      </c>
      <c r="K821" t="s">
        <v>138</v>
      </c>
      <c r="L821" t="s">
        <v>138</v>
      </c>
      <c r="M821" t="s">
        <v>134</v>
      </c>
      <c r="N821" t="s">
        <v>138</v>
      </c>
      <c r="O821" t="s">
        <v>138</v>
      </c>
      <c r="P821" t="s">
        <v>138</v>
      </c>
      <c r="Q821" t="s">
        <v>5166</v>
      </c>
      <c r="R821" t="s">
        <v>138</v>
      </c>
      <c r="S821" t="s">
        <v>134</v>
      </c>
      <c r="T821" t="s">
        <v>134</v>
      </c>
      <c r="U821" t="s">
        <v>138</v>
      </c>
      <c r="V821" t="s">
        <v>7264</v>
      </c>
    </row>
    <row r="822" spans="1:22" x14ac:dyDescent="0.35">
      <c r="A822" s="9" t="s">
        <v>5976</v>
      </c>
      <c r="B822" s="5" t="s">
        <v>5977</v>
      </c>
      <c r="C822" t="s">
        <v>10690</v>
      </c>
      <c r="D822" t="s">
        <v>10691</v>
      </c>
      <c r="E822" s="5" t="s">
        <v>8425</v>
      </c>
      <c r="F822" t="s">
        <v>138</v>
      </c>
      <c r="G822" t="s">
        <v>138</v>
      </c>
      <c r="H822" t="s">
        <v>132</v>
      </c>
      <c r="I822" t="s">
        <v>138</v>
      </c>
      <c r="J822" t="s">
        <v>134</v>
      </c>
      <c r="K822" t="s">
        <v>138</v>
      </c>
      <c r="L822" t="s">
        <v>138</v>
      </c>
      <c r="M822" t="s">
        <v>134</v>
      </c>
      <c r="N822" t="s">
        <v>138</v>
      </c>
      <c r="O822" t="s">
        <v>138</v>
      </c>
      <c r="P822" t="s">
        <v>138</v>
      </c>
      <c r="Q822" t="s">
        <v>5166</v>
      </c>
      <c r="R822" t="s">
        <v>138</v>
      </c>
      <c r="S822" t="s">
        <v>138</v>
      </c>
      <c r="T822" t="s">
        <v>138</v>
      </c>
      <c r="U822" t="s">
        <v>138</v>
      </c>
    </row>
    <row r="823" spans="1:22" x14ac:dyDescent="0.35">
      <c r="A823" s="9" t="s">
        <v>6275</v>
      </c>
      <c r="B823" s="5" t="s">
        <v>5953</v>
      </c>
      <c r="C823" t="s">
        <v>10540</v>
      </c>
      <c r="D823" s="5" t="s">
        <v>10539</v>
      </c>
      <c r="E823" s="5" t="s">
        <v>8425</v>
      </c>
      <c r="F823" t="s">
        <v>138</v>
      </c>
      <c r="G823" t="s">
        <v>138</v>
      </c>
      <c r="H823" t="s">
        <v>132</v>
      </c>
      <c r="I823" t="s">
        <v>138</v>
      </c>
      <c r="J823" t="s">
        <v>134</v>
      </c>
      <c r="K823" t="s">
        <v>138</v>
      </c>
      <c r="L823" t="s">
        <v>138</v>
      </c>
      <c r="M823" t="s">
        <v>134</v>
      </c>
      <c r="N823" t="s">
        <v>138</v>
      </c>
      <c r="O823" t="s">
        <v>138</v>
      </c>
      <c r="P823" t="s">
        <v>138</v>
      </c>
      <c r="Q823" t="s">
        <v>6209</v>
      </c>
      <c r="R823" t="s">
        <v>138</v>
      </c>
      <c r="S823" t="s">
        <v>134</v>
      </c>
      <c r="T823" t="s">
        <v>134</v>
      </c>
      <c r="U823" t="s">
        <v>138</v>
      </c>
      <c r="V823" t="s">
        <v>7264</v>
      </c>
    </row>
    <row r="824" spans="1:22" x14ac:dyDescent="0.35">
      <c r="A824" s="9" t="s">
        <v>6490</v>
      </c>
      <c r="B824" s="5" t="s">
        <v>7954</v>
      </c>
      <c r="C824" t="s">
        <v>10651</v>
      </c>
      <c r="D824" t="s">
        <v>10652</v>
      </c>
      <c r="E824" s="5" t="s">
        <v>8425</v>
      </c>
      <c r="F824" t="s">
        <v>134</v>
      </c>
      <c r="G824" t="s">
        <v>7119</v>
      </c>
      <c r="H824" t="s">
        <v>132</v>
      </c>
      <c r="I824" t="s">
        <v>138</v>
      </c>
      <c r="J824" t="s">
        <v>134</v>
      </c>
      <c r="K824" t="s">
        <v>138</v>
      </c>
      <c r="L824" t="s">
        <v>138</v>
      </c>
      <c r="M824" t="s">
        <v>138</v>
      </c>
      <c r="N824" t="s">
        <v>138</v>
      </c>
      <c r="O824" t="s">
        <v>138</v>
      </c>
      <c r="P824" t="s">
        <v>138</v>
      </c>
      <c r="Q824" t="s">
        <v>5587</v>
      </c>
      <c r="R824" t="s">
        <v>138</v>
      </c>
      <c r="S824" t="s">
        <v>138</v>
      </c>
      <c r="T824" t="s">
        <v>138</v>
      </c>
      <c r="U824" t="s">
        <v>138</v>
      </c>
    </row>
    <row r="825" spans="1:22" x14ac:dyDescent="0.35">
      <c r="A825" s="9" t="s">
        <v>6848</v>
      </c>
      <c r="B825" s="5" t="s">
        <v>7426</v>
      </c>
      <c r="C825" s="13" t="s">
        <v>8752</v>
      </c>
      <c r="D825" t="s">
        <v>8753</v>
      </c>
      <c r="E825" s="5" t="s">
        <v>8425</v>
      </c>
      <c r="F825" t="s">
        <v>138</v>
      </c>
      <c r="G825" t="s">
        <v>138</v>
      </c>
      <c r="H825" t="s">
        <v>138</v>
      </c>
      <c r="I825" t="s">
        <v>138</v>
      </c>
      <c r="J825" t="s">
        <v>134</v>
      </c>
      <c r="K825" t="s">
        <v>134</v>
      </c>
      <c r="L825" t="s">
        <v>138</v>
      </c>
      <c r="M825" t="s">
        <v>134</v>
      </c>
      <c r="N825" t="s">
        <v>138</v>
      </c>
      <c r="O825" t="s">
        <v>138</v>
      </c>
      <c r="P825" t="s">
        <v>138</v>
      </c>
      <c r="Q825" t="s">
        <v>2906</v>
      </c>
      <c r="R825" t="s">
        <v>138</v>
      </c>
      <c r="S825" t="s">
        <v>134</v>
      </c>
      <c r="T825" t="s">
        <v>138</v>
      </c>
      <c r="U825" t="s">
        <v>138</v>
      </c>
      <c r="V825">
        <v>6</v>
      </c>
    </row>
    <row r="826" spans="1:22" x14ac:dyDescent="0.35">
      <c r="A826" s="9" t="s">
        <v>6278</v>
      </c>
      <c r="B826" s="5" t="s">
        <v>5912</v>
      </c>
      <c r="C826" t="s">
        <v>10219</v>
      </c>
      <c r="D826" t="s">
        <v>10220</v>
      </c>
      <c r="E826" s="5" t="s">
        <v>8425</v>
      </c>
      <c r="F826" t="s">
        <v>138</v>
      </c>
      <c r="G826" t="s">
        <v>138</v>
      </c>
      <c r="H826" t="s">
        <v>132</v>
      </c>
      <c r="I826" t="s">
        <v>138</v>
      </c>
      <c r="J826" t="s">
        <v>134</v>
      </c>
      <c r="K826" t="s">
        <v>138</v>
      </c>
      <c r="L826" t="s">
        <v>138</v>
      </c>
      <c r="M826" t="s">
        <v>134</v>
      </c>
      <c r="N826" t="s">
        <v>138</v>
      </c>
      <c r="O826" t="s">
        <v>138</v>
      </c>
      <c r="P826" t="s">
        <v>134</v>
      </c>
      <c r="Q826" t="s">
        <v>6186</v>
      </c>
      <c r="R826" t="s">
        <v>138</v>
      </c>
      <c r="S826" t="s">
        <v>134</v>
      </c>
      <c r="T826" t="s">
        <v>138</v>
      </c>
      <c r="U826" t="s">
        <v>138</v>
      </c>
      <c r="V826">
        <v>3</v>
      </c>
    </row>
    <row r="827" spans="1:22" x14ac:dyDescent="0.35">
      <c r="A827" s="9" t="s">
        <v>9556</v>
      </c>
      <c r="B827" s="5" t="s">
        <v>5748</v>
      </c>
      <c r="C827" s="13" t="s">
        <v>9554</v>
      </c>
      <c r="D827" t="s">
        <v>9553</v>
      </c>
      <c r="E827" s="5" t="s">
        <v>8425</v>
      </c>
      <c r="F827" t="s">
        <v>134</v>
      </c>
      <c r="G827" t="s">
        <v>6268</v>
      </c>
      <c r="H827" t="s">
        <v>132</v>
      </c>
      <c r="I827" t="s">
        <v>138</v>
      </c>
      <c r="J827" t="s">
        <v>134</v>
      </c>
      <c r="K827" t="s">
        <v>138</v>
      </c>
      <c r="L827" t="s">
        <v>138</v>
      </c>
      <c r="M827" t="s">
        <v>134</v>
      </c>
      <c r="N827" t="s">
        <v>138</v>
      </c>
      <c r="O827" t="s">
        <v>138</v>
      </c>
      <c r="P827" t="s">
        <v>138</v>
      </c>
      <c r="Q827" t="s">
        <v>6086</v>
      </c>
      <c r="R827" t="s">
        <v>138</v>
      </c>
      <c r="S827" t="s">
        <v>134</v>
      </c>
      <c r="T827" t="s">
        <v>134</v>
      </c>
      <c r="U827" t="s">
        <v>138</v>
      </c>
      <c r="V827" t="s">
        <v>7264</v>
      </c>
    </row>
    <row r="828" spans="1:22" x14ac:dyDescent="0.35">
      <c r="A828" s="9" t="s">
        <v>6403</v>
      </c>
      <c r="B828" s="5" t="s">
        <v>7787</v>
      </c>
      <c r="C828" s="11" t="s">
        <v>9996</v>
      </c>
      <c r="D828" t="s">
        <v>9997</v>
      </c>
      <c r="E828" s="5" t="s">
        <v>8425</v>
      </c>
      <c r="F828" t="s">
        <v>138</v>
      </c>
      <c r="G828" t="s">
        <v>138</v>
      </c>
      <c r="H828" t="s">
        <v>132</v>
      </c>
      <c r="I828" t="s">
        <v>138</v>
      </c>
      <c r="J828" t="s">
        <v>134</v>
      </c>
      <c r="K828" t="s">
        <v>138</v>
      </c>
      <c r="L828" t="s">
        <v>138</v>
      </c>
      <c r="M828" t="s">
        <v>138</v>
      </c>
      <c r="N828" t="s">
        <v>138</v>
      </c>
      <c r="O828" t="s">
        <v>138</v>
      </c>
      <c r="P828" t="s">
        <v>134</v>
      </c>
      <c r="Q828" t="s">
        <v>5529</v>
      </c>
      <c r="R828" t="s">
        <v>138</v>
      </c>
      <c r="S828" t="s">
        <v>134</v>
      </c>
      <c r="T828" t="s">
        <v>138</v>
      </c>
      <c r="U828" t="s">
        <v>138</v>
      </c>
      <c r="V828">
        <v>2</v>
      </c>
    </row>
    <row r="829" spans="1:22" x14ac:dyDescent="0.35">
      <c r="A829" s="9" t="s">
        <v>6371</v>
      </c>
      <c r="B829" s="5" t="s">
        <v>7338</v>
      </c>
      <c r="C829" s="13" t="s">
        <v>8444</v>
      </c>
      <c r="D829" t="s">
        <v>8445</v>
      </c>
      <c r="E829" s="5" t="s">
        <v>8425</v>
      </c>
      <c r="F829" t="s">
        <v>138</v>
      </c>
      <c r="G829" t="s">
        <v>138</v>
      </c>
      <c r="H829" t="s">
        <v>132</v>
      </c>
      <c r="I829" t="s">
        <v>138</v>
      </c>
      <c r="J829" t="s">
        <v>134</v>
      </c>
      <c r="K829" t="s">
        <v>134</v>
      </c>
      <c r="L829" t="s">
        <v>138</v>
      </c>
      <c r="M829" t="s">
        <v>138</v>
      </c>
      <c r="N829" t="s">
        <v>138</v>
      </c>
      <c r="O829" t="s">
        <v>138</v>
      </c>
      <c r="P829" t="s">
        <v>134</v>
      </c>
      <c r="Q829" t="s">
        <v>6024</v>
      </c>
      <c r="R829" t="s">
        <v>138</v>
      </c>
      <c r="S829" t="s">
        <v>134</v>
      </c>
      <c r="T829" t="s">
        <v>138</v>
      </c>
      <c r="U829" t="s">
        <v>138</v>
      </c>
      <c r="V829">
        <v>5</v>
      </c>
    </row>
    <row r="830" spans="1:22" x14ac:dyDescent="0.35">
      <c r="A830" s="9" t="s">
        <v>6928</v>
      </c>
      <c r="B830" s="5" t="s">
        <v>5708</v>
      </c>
      <c r="C830" s="13" t="s">
        <v>8692</v>
      </c>
      <c r="D830" t="s">
        <v>8693</v>
      </c>
      <c r="E830" s="5" t="s">
        <v>8425</v>
      </c>
      <c r="F830" t="s">
        <v>138</v>
      </c>
      <c r="G830" t="s">
        <v>138</v>
      </c>
      <c r="H830" t="s">
        <v>132</v>
      </c>
      <c r="I830" t="s">
        <v>138</v>
      </c>
      <c r="J830" t="s">
        <v>134</v>
      </c>
      <c r="K830" t="s">
        <v>138</v>
      </c>
      <c r="L830" t="s">
        <v>138</v>
      </c>
      <c r="M830" t="s">
        <v>134</v>
      </c>
      <c r="N830" t="s">
        <v>138</v>
      </c>
      <c r="O830" t="s">
        <v>138</v>
      </c>
      <c r="P830" t="s">
        <v>138</v>
      </c>
      <c r="Q830" t="s">
        <v>6024</v>
      </c>
      <c r="R830" t="s">
        <v>138</v>
      </c>
      <c r="S830" t="s">
        <v>134</v>
      </c>
      <c r="T830" t="s">
        <v>138</v>
      </c>
      <c r="U830" t="s">
        <v>134</v>
      </c>
      <c r="V830" t="s">
        <v>7269</v>
      </c>
    </row>
    <row r="831" spans="1:22" x14ac:dyDescent="0.35">
      <c r="A831" s="9" t="s">
        <v>6287</v>
      </c>
      <c r="B831" s="5" t="s">
        <v>5910</v>
      </c>
      <c r="C831" t="s">
        <v>10185</v>
      </c>
      <c r="D831" t="s">
        <v>10187</v>
      </c>
      <c r="E831" s="5" t="s">
        <v>8425</v>
      </c>
      <c r="F831" t="s">
        <v>134</v>
      </c>
      <c r="G831" t="s">
        <v>8109</v>
      </c>
      <c r="H831" t="s">
        <v>132</v>
      </c>
      <c r="I831" t="s">
        <v>138</v>
      </c>
      <c r="J831" t="s">
        <v>134</v>
      </c>
      <c r="K831" t="s">
        <v>138</v>
      </c>
      <c r="L831" t="s">
        <v>138</v>
      </c>
      <c r="M831" t="s">
        <v>134</v>
      </c>
      <c r="N831" t="s">
        <v>138</v>
      </c>
      <c r="O831" t="s">
        <v>138</v>
      </c>
      <c r="P831" t="s">
        <v>134</v>
      </c>
      <c r="Q831" t="s">
        <v>6024</v>
      </c>
      <c r="R831" t="s">
        <v>138</v>
      </c>
      <c r="S831" t="s">
        <v>138</v>
      </c>
      <c r="T831" t="s">
        <v>138</v>
      </c>
      <c r="U831" t="s">
        <v>138</v>
      </c>
    </row>
    <row r="832" spans="1:22" x14ac:dyDescent="0.35">
      <c r="A832" s="9" t="s">
        <v>6001</v>
      </c>
      <c r="B832" s="5" t="s">
        <v>6002</v>
      </c>
      <c r="C832" t="s">
        <v>10947</v>
      </c>
      <c r="D832" t="s">
        <v>10946</v>
      </c>
      <c r="E832" s="5" t="s">
        <v>8425</v>
      </c>
      <c r="F832" t="s">
        <v>138</v>
      </c>
      <c r="G832" t="s">
        <v>138</v>
      </c>
      <c r="H832" t="s">
        <v>132</v>
      </c>
      <c r="I832" t="s">
        <v>138</v>
      </c>
      <c r="J832" t="s">
        <v>134</v>
      </c>
      <c r="K832" t="s">
        <v>138</v>
      </c>
      <c r="L832" t="s">
        <v>138</v>
      </c>
      <c r="M832" t="s">
        <v>134</v>
      </c>
      <c r="N832" t="s">
        <v>138</v>
      </c>
      <c r="O832" t="s">
        <v>138</v>
      </c>
      <c r="P832" t="s">
        <v>138</v>
      </c>
      <c r="Q832" t="s">
        <v>6024</v>
      </c>
      <c r="R832" t="s">
        <v>138</v>
      </c>
      <c r="S832" t="s">
        <v>138</v>
      </c>
      <c r="T832" t="s">
        <v>138</v>
      </c>
      <c r="U832" t="s">
        <v>138</v>
      </c>
    </row>
    <row r="833" spans="1:22" x14ac:dyDescent="0.35">
      <c r="A833" s="9" t="s">
        <v>6930</v>
      </c>
      <c r="B833" s="5" t="s">
        <v>5671</v>
      </c>
      <c r="C833" s="13" t="s">
        <v>8492</v>
      </c>
      <c r="D833" t="s">
        <v>8493</v>
      </c>
      <c r="E833" s="5" t="s">
        <v>8425</v>
      </c>
      <c r="F833" t="s">
        <v>138</v>
      </c>
      <c r="G833" t="s">
        <v>138</v>
      </c>
      <c r="H833" t="s">
        <v>132</v>
      </c>
      <c r="I833" t="s">
        <v>138</v>
      </c>
      <c r="J833" t="s">
        <v>134</v>
      </c>
      <c r="K833" t="s">
        <v>138</v>
      </c>
      <c r="L833" t="s">
        <v>138</v>
      </c>
      <c r="M833" t="s">
        <v>134</v>
      </c>
      <c r="N833" t="s">
        <v>138</v>
      </c>
      <c r="O833" t="s">
        <v>138</v>
      </c>
      <c r="P833" t="s">
        <v>134</v>
      </c>
      <c r="Q833" t="s">
        <v>2965</v>
      </c>
      <c r="R833" t="s">
        <v>138</v>
      </c>
      <c r="S833" t="s">
        <v>138</v>
      </c>
      <c r="T833" t="s">
        <v>138</v>
      </c>
      <c r="U833" t="s">
        <v>138</v>
      </c>
    </row>
    <row r="834" spans="1:22" x14ac:dyDescent="0.35">
      <c r="A834" s="9" t="s">
        <v>6040</v>
      </c>
      <c r="B834" s="5" t="s">
        <v>5679</v>
      </c>
      <c r="C834" s="11" t="s">
        <v>8564</v>
      </c>
      <c r="D834" s="5" t="s">
        <v>8565</v>
      </c>
      <c r="E834" s="5" t="s">
        <v>8425</v>
      </c>
      <c r="F834" t="s">
        <v>138</v>
      </c>
      <c r="G834" t="s">
        <v>138</v>
      </c>
      <c r="H834" t="s">
        <v>132</v>
      </c>
      <c r="I834" t="s">
        <v>138</v>
      </c>
      <c r="J834" t="s">
        <v>134</v>
      </c>
      <c r="K834" t="s">
        <v>138</v>
      </c>
      <c r="L834" t="s">
        <v>138</v>
      </c>
      <c r="M834" t="s">
        <v>134</v>
      </c>
      <c r="N834" t="s">
        <v>138</v>
      </c>
      <c r="O834" t="s">
        <v>134</v>
      </c>
      <c r="P834" t="s">
        <v>138</v>
      </c>
      <c r="Q834" t="s">
        <v>6041</v>
      </c>
      <c r="R834" t="s">
        <v>138</v>
      </c>
      <c r="S834" t="s">
        <v>134</v>
      </c>
      <c r="T834" t="s">
        <v>134</v>
      </c>
      <c r="U834" t="s">
        <v>138</v>
      </c>
      <c r="V834" t="s">
        <v>7264</v>
      </c>
    </row>
    <row r="835" spans="1:22" x14ac:dyDescent="0.35">
      <c r="A835" s="9" t="s">
        <v>6038</v>
      </c>
      <c r="B835" s="5" t="s">
        <v>5678</v>
      </c>
      <c r="C835" s="11" t="s">
        <v>8564</v>
      </c>
      <c r="D835" t="s">
        <v>8565</v>
      </c>
      <c r="E835" s="5" t="s">
        <v>8425</v>
      </c>
      <c r="F835" t="s">
        <v>138</v>
      </c>
      <c r="G835" t="s">
        <v>138</v>
      </c>
      <c r="H835" t="s">
        <v>132</v>
      </c>
      <c r="I835" t="s">
        <v>138</v>
      </c>
      <c r="J835" t="s">
        <v>134</v>
      </c>
      <c r="K835" t="s">
        <v>138</v>
      </c>
      <c r="L835" t="s">
        <v>138</v>
      </c>
      <c r="M835" t="s">
        <v>134</v>
      </c>
      <c r="N835" t="s">
        <v>138</v>
      </c>
      <c r="O835" t="s">
        <v>134</v>
      </c>
      <c r="P835" t="s">
        <v>138</v>
      </c>
      <c r="Q835" t="s">
        <v>6039</v>
      </c>
      <c r="R835" t="s">
        <v>138</v>
      </c>
      <c r="S835" t="s">
        <v>134</v>
      </c>
      <c r="T835" t="s">
        <v>134</v>
      </c>
      <c r="U835" t="s">
        <v>138</v>
      </c>
      <c r="V835" t="s">
        <v>7264</v>
      </c>
    </row>
    <row r="836" spans="1:22" x14ac:dyDescent="0.35">
      <c r="A836" s="9" t="s">
        <v>6448</v>
      </c>
      <c r="B836" s="5" t="s">
        <v>7940</v>
      </c>
      <c r="C836" s="11" t="s">
        <v>10600</v>
      </c>
      <c r="D836" t="s">
        <v>10601</v>
      </c>
      <c r="E836" s="5" t="s">
        <v>8425</v>
      </c>
      <c r="F836" t="s">
        <v>138</v>
      </c>
      <c r="G836" t="s">
        <v>138</v>
      </c>
      <c r="H836" t="s">
        <v>132</v>
      </c>
      <c r="I836" t="s">
        <v>138</v>
      </c>
      <c r="J836" t="s">
        <v>134</v>
      </c>
      <c r="K836" t="s">
        <v>138</v>
      </c>
      <c r="L836" t="s">
        <v>138</v>
      </c>
      <c r="M836" t="s">
        <v>138</v>
      </c>
      <c r="N836" t="s">
        <v>138</v>
      </c>
      <c r="O836" t="s">
        <v>138</v>
      </c>
      <c r="P836" t="s">
        <v>134</v>
      </c>
      <c r="Q836" t="s">
        <v>5579</v>
      </c>
      <c r="R836" t="s">
        <v>138</v>
      </c>
      <c r="S836" t="s">
        <v>138</v>
      </c>
      <c r="T836" t="s">
        <v>138</v>
      </c>
      <c r="U836" t="s">
        <v>138</v>
      </c>
    </row>
    <row r="837" spans="1:22" x14ac:dyDescent="0.35">
      <c r="A837" s="9" t="s">
        <v>5969</v>
      </c>
      <c r="B837" s="5" t="s">
        <v>5970</v>
      </c>
      <c r="C837" t="s">
        <v>10627</v>
      </c>
      <c r="D837" t="s">
        <v>10628</v>
      </c>
      <c r="E837" s="5" t="s">
        <v>8425</v>
      </c>
      <c r="F837" t="s">
        <v>134</v>
      </c>
      <c r="G837" t="s">
        <v>10630</v>
      </c>
      <c r="H837" t="s">
        <v>132</v>
      </c>
      <c r="I837" t="s">
        <v>138</v>
      </c>
      <c r="J837" t="s">
        <v>134</v>
      </c>
      <c r="K837" t="s">
        <v>138</v>
      </c>
      <c r="L837" t="s">
        <v>138</v>
      </c>
      <c r="M837" t="s">
        <v>134</v>
      </c>
      <c r="N837" t="s">
        <v>138</v>
      </c>
      <c r="O837" t="s">
        <v>138</v>
      </c>
      <c r="P837" t="s">
        <v>138</v>
      </c>
      <c r="Q837" t="s">
        <v>5579</v>
      </c>
      <c r="R837" t="s">
        <v>138</v>
      </c>
      <c r="S837" t="s">
        <v>138</v>
      </c>
      <c r="T837" t="s">
        <v>138</v>
      </c>
      <c r="U837" t="s">
        <v>138</v>
      </c>
    </row>
    <row r="838" spans="1:22" x14ac:dyDescent="0.35">
      <c r="A838" s="9" t="s">
        <v>6961</v>
      </c>
      <c r="B838" s="5" t="s">
        <v>7609</v>
      </c>
      <c r="C838" s="13" t="s">
        <v>9367</v>
      </c>
      <c r="D838" t="s">
        <v>9368</v>
      </c>
      <c r="E838" s="5" t="s">
        <v>8425</v>
      </c>
      <c r="F838" t="s">
        <v>138</v>
      </c>
      <c r="G838" t="s">
        <v>138</v>
      </c>
      <c r="H838" t="s">
        <v>138</v>
      </c>
      <c r="I838" t="s">
        <v>138</v>
      </c>
      <c r="J838" t="s">
        <v>134</v>
      </c>
      <c r="K838" t="s">
        <v>138</v>
      </c>
      <c r="L838" t="s">
        <v>138</v>
      </c>
      <c r="M838" t="s">
        <v>134</v>
      </c>
      <c r="N838" t="s">
        <v>138</v>
      </c>
      <c r="O838" t="s">
        <v>138</v>
      </c>
      <c r="P838" t="s">
        <v>134</v>
      </c>
      <c r="Q838" t="s">
        <v>5276</v>
      </c>
      <c r="R838" t="s">
        <v>138</v>
      </c>
      <c r="S838" t="s">
        <v>138</v>
      </c>
      <c r="T838" t="s">
        <v>138</v>
      </c>
      <c r="U838" t="s">
        <v>138</v>
      </c>
    </row>
    <row r="839" spans="1:22" x14ac:dyDescent="0.35">
      <c r="A839" s="9" t="s">
        <v>6956</v>
      </c>
      <c r="B839" s="5" t="s">
        <v>7817</v>
      </c>
      <c r="C839" s="11" t="s">
        <v>10139</v>
      </c>
      <c r="D839" t="s">
        <v>10140</v>
      </c>
      <c r="E839" s="5" t="s">
        <v>8425</v>
      </c>
      <c r="F839" t="s">
        <v>138</v>
      </c>
      <c r="G839" t="s">
        <v>138</v>
      </c>
      <c r="H839" t="s">
        <v>138</v>
      </c>
      <c r="I839" t="s">
        <v>138</v>
      </c>
      <c r="J839" t="s">
        <v>134</v>
      </c>
      <c r="K839" t="s">
        <v>138</v>
      </c>
      <c r="L839" t="s">
        <v>138</v>
      </c>
      <c r="M839" t="s">
        <v>134</v>
      </c>
      <c r="N839" t="s">
        <v>138</v>
      </c>
      <c r="O839" t="s">
        <v>138</v>
      </c>
      <c r="P839" t="s">
        <v>134</v>
      </c>
      <c r="Q839" t="s">
        <v>5364</v>
      </c>
      <c r="R839" t="s">
        <v>138</v>
      </c>
      <c r="S839" t="s">
        <v>138</v>
      </c>
      <c r="T839" t="s">
        <v>138</v>
      </c>
      <c r="U839" t="s">
        <v>138</v>
      </c>
    </row>
    <row r="840" spans="1:22" x14ac:dyDescent="0.35">
      <c r="A840" s="9" t="s">
        <v>6816</v>
      </c>
      <c r="B840" s="5" t="s">
        <v>7946</v>
      </c>
      <c r="C840" s="11" t="s">
        <v>10625</v>
      </c>
      <c r="D840" t="s">
        <v>10626</v>
      </c>
      <c r="E840" s="5" t="s">
        <v>8425</v>
      </c>
      <c r="F840" t="s">
        <v>138</v>
      </c>
      <c r="G840" t="s">
        <v>138</v>
      </c>
      <c r="H840" t="s">
        <v>138</v>
      </c>
      <c r="I840" t="s">
        <v>138</v>
      </c>
      <c r="J840" t="s">
        <v>134</v>
      </c>
      <c r="K840" t="s">
        <v>138</v>
      </c>
      <c r="L840" t="s">
        <v>138</v>
      </c>
      <c r="M840" t="s">
        <v>134</v>
      </c>
      <c r="N840" t="s">
        <v>138</v>
      </c>
      <c r="O840" t="s">
        <v>138</v>
      </c>
      <c r="P840" t="s">
        <v>138</v>
      </c>
      <c r="Q840" t="s">
        <v>5404</v>
      </c>
      <c r="R840" t="s">
        <v>138</v>
      </c>
      <c r="S840" t="s">
        <v>138</v>
      </c>
      <c r="T840" t="s">
        <v>138</v>
      </c>
      <c r="U840" t="s">
        <v>138</v>
      </c>
    </row>
    <row r="841" spans="1:22" x14ac:dyDescent="0.35">
      <c r="A841" s="9" t="s">
        <v>9106</v>
      </c>
      <c r="B841" s="5" t="s">
        <v>5734</v>
      </c>
      <c r="C841" s="13" t="s">
        <v>9103</v>
      </c>
      <c r="D841" t="s">
        <v>9104</v>
      </c>
      <c r="E841" s="5" t="s">
        <v>8425</v>
      </c>
      <c r="F841" t="s">
        <v>134</v>
      </c>
      <c r="G841" t="s">
        <v>6270</v>
      </c>
      <c r="H841" t="s">
        <v>132</v>
      </c>
      <c r="I841" t="s">
        <v>138</v>
      </c>
      <c r="J841" t="s">
        <v>134</v>
      </c>
      <c r="K841" t="s">
        <v>138</v>
      </c>
      <c r="L841" t="s">
        <v>138</v>
      </c>
      <c r="M841" t="s">
        <v>134</v>
      </c>
      <c r="N841" t="s">
        <v>138</v>
      </c>
      <c r="O841" t="s">
        <v>134</v>
      </c>
      <c r="P841" t="s">
        <v>138</v>
      </c>
      <c r="Q841" t="s">
        <v>6077</v>
      </c>
      <c r="R841" t="s">
        <v>138</v>
      </c>
      <c r="S841" t="s">
        <v>138</v>
      </c>
      <c r="T841" t="s">
        <v>138</v>
      </c>
      <c r="U841" t="s">
        <v>138</v>
      </c>
    </row>
    <row r="842" spans="1:22" x14ac:dyDescent="0.35">
      <c r="A842" s="9" t="s">
        <v>6427</v>
      </c>
      <c r="B842" s="5" t="s">
        <v>7461</v>
      </c>
      <c r="C842" s="13" t="s">
        <v>8879</v>
      </c>
      <c r="D842" t="s">
        <v>8880</v>
      </c>
      <c r="E842" s="5" t="s">
        <v>8425</v>
      </c>
      <c r="F842" t="s">
        <v>138</v>
      </c>
      <c r="G842" t="s">
        <v>138</v>
      </c>
      <c r="H842" t="s">
        <v>132</v>
      </c>
      <c r="I842" t="s">
        <v>134</v>
      </c>
      <c r="J842" t="s">
        <v>134</v>
      </c>
      <c r="K842" t="s">
        <v>134</v>
      </c>
      <c r="L842" t="s">
        <v>138</v>
      </c>
      <c r="M842" t="s">
        <v>138</v>
      </c>
      <c r="N842" t="s">
        <v>138</v>
      </c>
      <c r="O842" t="s">
        <v>138</v>
      </c>
      <c r="P842" t="s">
        <v>138</v>
      </c>
      <c r="Q842" t="s">
        <v>2937</v>
      </c>
      <c r="R842" t="s">
        <v>138</v>
      </c>
      <c r="S842" t="s">
        <v>138</v>
      </c>
      <c r="T842" t="s">
        <v>138</v>
      </c>
      <c r="U842" t="s">
        <v>138</v>
      </c>
    </row>
    <row r="843" spans="1:22" x14ac:dyDescent="0.35">
      <c r="A843" s="9" t="s">
        <v>6522</v>
      </c>
      <c r="B843" s="5" t="s">
        <v>7759</v>
      </c>
      <c r="C843" t="s">
        <v>9876</v>
      </c>
      <c r="D843" t="s">
        <v>9877</v>
      </c>
      <c r="E843" s="5" t="s">
        <v>8425</v>
      </c>
      <c r="F843" t="s">
        <v>138</v>
      </c>
      <c r="G843" t="s">
        <v>138</v>
      </c>
      <c r="H843" t="s">
        <v>132</v>
      </c>
      <c r="I843" t="s">
        <v>138</v>
      </c>
      <c r="J843" t="s">
        <v>134</v>
      </c>
      <c r="K843" t="s">
        <v>134</v>
      </c>
      <c r="L843" t="s">
        <v>138</v>
      </c>
      <c r="M843" t="s">
        <v>138</v>
      </c>
      <c r="N843" t="s">
        <v>138</v>
      </c>
      <c r="O843" t="s">
        <v>138</v>
      </c>
      <c r="P843" t="s">
        <v>134</v>
      </c>
      <c r="Q843" t="s">
        <v>5523</v>
      </c>
      <c r="R843" t="s">
        <v>138</v>
      </c>
      <c r="S843" t="s">
        <v>138</v>
      </c>
      <c r="T843" t="s">
        <v>138</v>
      </c>
      <c r="U843" t="s">
        <v>138</v>
      </c>
    </row>
    <row r="844" spans="1:22" x14ac:dyDescent="0.35">
      <c r="A844" s="9" t="s">
        <v>6104</v>
      </c>
      <c r="B844" s="5" t="s">
        <v>5791</v>
      </c>
      <c r="C844" s="11" t="s">
        <v>9386</v>
      </c>
      <c r="D844" t="s">
        <v>9387</v>
      </c>
      <c r="E844" s="5" t="s">
        <v>8425</v>
      </c>
      <c r="F844" t="s">
        <v>138</v>
      </c>
      <c r="G844" t="s">
        <v>138</v>
      </c>
      <c r="H844" t="s">
        <v>132</v>
      </c>
      <c r="I844" t="s">
        <v>138</v>
      </c>
      <c r="J844" t="s">
        <v>134</v>
      </c>
      <c r="K844" t="s">
        <v>138</v>
      </c>
      <c r="L844" t="s">
        <v>138</v>
      </c>
      <c r="M844" t="s">
        <v>134</v>
      </c>
      <c r="N844" t="s">
        <v>138</v>
      </c>
      <c r="O844" t="s">
        <v>138</v>
      </c>
      <c r="P844" t="s">
        <v>138</v>
      </c>
      <c r="Q844" t="s">
        <v>6105</v>
      </c>
      <c r="R844" t="s">
        <v>138</v>
      </c>
      <c r="S844" t="s">
        <v>134</v>
      </c>
      <c r="T844" t="s">
        <v>134</v>
      </c>
      <c r="U844" t="s">
        <v>138</v>
      </c>
      <c r="V844" t="s">
        <v>7264</v>
      </c>
    </row>
    <row r="845" spans="1:22" x14ac:dyDescent="0.35">
      <c r="A845" s="9" t="s">
        <v>5812</v>
      </c>
      <c r="B845" s="5" t="s">
        <v>5813</v>
      </c>
      <c r="C845" t="s">
        <v>9898</v>
      </c>
      <c r="D845" t="s">
        <v>9899</v>
      </c>
      <c r="E845" s="5" t="s">
        <v>8425</v>
      </c>
      <c r="F845" t="s">
        <v>138</v>
      </c>
      <c r="G845" t="s">
        <v>138</v>
      </c>
      <c r="H845" t="s">
        <v>132</v>
      </c>
      <c r="I845" t="s">
        <v>138</v>
      </c>
      <c r="J845" t="s">
        <v>134</v>
      </c>
      <c r="K845" t="s">
        <v>138</v>
      </c>
      <c r="L845" t="s">
        <v>138</v>
      </c>
      <c r="M845" t="s">
        <v>134</v>
      </c>
      <c r="N845" t="s">
        <v>138</v>
      </c>
      <c r="O845" t="s">
        <v>138</v>
      </c>
      <c r="P845" t="s">
        <v>138</v>
      </c>
      <c r="Q845" t="s">
        <v>6105</v>
      </c>
      <c r="R845" t="s">
        <v>138</v>
      </c>
      <c r="S845" t="s">
        <v>138</v>
      </c>
      <c r="T845" t="s">
        <v>138</v>
      </c>
      <c r="U845" t="s">
        <v>138</v>
      </c>
    </row>
    <row r="846" spans="1:22" x14ac:dyDescent="0.35">
      <c r="A846" s="9" t="s">
        <v>6995</v>
      </c>
      <c r="B846" s="5" t="s">
        <v>5822</v>
      </c>
      <c r="C846" s="11" t="s">
        <v>10421</v>
      </c>
      <c r="D846" t="s">
        <v>10422</v>
      </c>
      <c r="E846" s="5" t="s">
        <v>8425</v>
      </c>
      <c r="F846" t="s">
        <v>138</v>
      </c>
      <c r="G846" t="s">
        <v>138</v>
      </c>
      <c r="H846" t="s">
        <v>132</v>
      </c>
      <c r="I846" t="s">
        <v>138</v>
      </c>
      <c r="J846" t="s">
        <v>134</v>
      </c>
      <c r="K846" t="s">
        <v>138</v>
      </c>
      <c r="L846" t="s">
        <v>138</v>
      </c>
      <c r="M846" t="s">
        <v>134</v>
      </c>
      <c r="N846" t="s">
        <v>138</v>
      </c>
      <c r="O846" t="s">
        <v>138</v>
      </c>
      <c r="P846" t="s">
        <v>138</v>
      </c>
      <c r="Q846" t="s">
        <v>6105</v>
      </c>
      <c r="R846" t="s">
        <v>138</v>
      </c>
      <c r="S846" t="s">
        <v>138</v>
      </c>
      <c r="T846" t="s">
        <v>138</v>
      </c>
      <c r="U846" t="s">
        <v>138</v>
      </c>
    </row>
    <row r="847" spans="1:22" x14ac:dyDescent="0.35">
      <c r="A847" s="9" t="s">
        <v>6976</v>
      </c>
      <c r="B847" s="5" t="s">
        <v>7652</v>
      </c>
      <c r="C847" s="13" t="s">
        <v>9515</v>
      </c>
      <c r="D847" t="s">
        <v>9516</v>
      </c>
      <c r="E847" s="5" t="s">
        <v>8425</v>
      </c>
      <c r="F847" t="s">
        <v>138</v>
      </c>
      <c r="G847" t="s">
        <v>138</v>
      </c>
      <c r="H847" t="s">
        <v>138</v>
      </c>
      <c r="I847" t="s">
        <v>138</v>
      </c>
      <c r="J847" t="s">
        <v>134</v>
      </c>
      <c r="K847" t="s">
        <v>138</v>
      </c>
      <c r="L847" t="s">
        <v>138</v>
      </c>
      <c r="M847" t="s">
        <v>134</v>
      </c>
      <c r="N847" t="s">
        <v>138</v>
      </c>
      <c r="O847" t="s">
        <v>138</v>
      </c>
      <c r="P847" t="s">
        <v>134</v>
      </c>
      <c r="Q847" t="s">
        <v>5223</v>
      </c>
      <c r="R847" t="s">
        <v>138</v>
      </c>
      <c r="S847" t="s">
        <v>138</v>
      </c>
      <c r="T847" t="s">
        <v>138</v>
      </c>
      <c r="U847" t="s">
        <v>138</v>
      </c>
    </row>
    <row r="848" spans="1:22" x14ac:dyDescent="0.35">
      <c r="A848" s="9" t="s">
        <v>8688</v>
      </c>
      <c r="B848" s="5" t="s">
        <v>7405</v>
      </c>
      <c r="C848" s="13" t="s">
        <v>8686</v>
      </c>
      <c r="D848" t="s">
        <v>8689</v>
      </c>
      <c r="E848" s="5" t="s">
        <v>8425</v>
      </c>
      <c r="F848" t="s">
        <v>134</v>
      </c>
      <c r="G848" t="s">
        <v>7125</v>
      </c>
      <c r="H848" t="s">
        <v>132</v>
      </c>
      <c r="I848" t="s">
        <v>134</v>
      </c>
      <c r="J848" t="s">
        <v>134</v>
      </c>
      <c r="K848" t="s">
        <v>138</v>
      </c>
      <c r="L848" t="s">
        <v>138</v>
      </c>
      <c r="M848" t="s">
        <v>134</v>
      </c>
      <c r="N848" t="s">
        <v>138</v>
      </c>
      <c r="O848" t="s">
        <v>138</v>
      </c>
      <c r="P848" t="s">
        <v>134</v>
      </c>
      <c r="Q848" t="s">
        <v>269</v>
      </c>
      <c r="R848" t="s">
        <v>138</v>
      </c>
      <c r="S848" t="s">
        <v>138</v>
      </c>
      <c r="T848" t="s">
        <v>138</v>
      </c>
      <c r="U848" t="s">
        <v>138</v>
      </c>
      <c r="V848">
        <v>5</v>
      </c>
    </row>
    <row r="849" spans="1:23" x14ac:dyDescent="0.35">
      <c r="A849" s="9" t="s">
        <v>6082</v>
      </c>
      <c r="B849" s="5" t="s">
        <v>5737</v>
      </c>
      <c r="C849" s="11" t="s">
        <v>9090</v>
      </c>
      <c r="D849" t="s">
        <v>9091</v>
      </c>
      <c r="E849" s="5" t="s">
        <v>8425</v>
      </c>
      <c r="F849" t="s">
        <v>138</v>
      </c>
      <c r="G849" t="s">
        <v>138</v>
      </c>
      <c r="H849" t="s">
        <v>132</v>
      </c>
      <c r="I849" t="s">
        <v>138</v>
      </c>
      <c r="J849" t="s">
        <v>134</v>
      </c>
      <c r="K849" t="s">
        <v>138</v>
      </c>
      <c r="L849" t="s">
        <v>138</v>
      </c>
      <c r="M849" t="s">
        <v>134</v>
      </c>
      <c r="N849" t="s">
        <v>138</v>
      </c>
      <c r="O849" t="s">
        <v>138</v>
      </c>
      <c r="P849" t="s">
        <v>138</v>
      </c>
      <c r="Q849" t="s">
        <v>269</v>
      </c>
      <c r="R849" t="s">
        <v>138</v>
      </c>
      <c r="S849" t="s">
        <v>134</v>
      </c>
      <c r="T849" t="s">
        <v>138</v>
      </c>
      <c r="U849" t="s">
        <v>138</v>
      </c>
      <c r="V849">
        <v>3</v>
      </c>
    </row>
    <row r="850" spans="1:23" x14ac:dyDescent="0.35">
      <c r="A850" s="9" t="s">
        <v>6725</v>
      </c>
      <c r="B850" s="5" t="s">
        <v>7392</v>
      </c>
      <c r="C850" s="13" t="s">
        <v>8643</v>
      </c>
      <c r="D850" t="s">
        <v>8644</v>
      </c>
      <c r="E850" s="5" t="s">
        <v>8425</v>
      </c>
      <c r="F850" t="s">
        <v>138</v>
      </c>
      <c r="G850" t="s">
        <v>138</v>
      </c>
      <c r="H850" t="s">
        <v>138</v>
      </c>
      <c r="I850" t="s">
        <v>138</v>
      </c>
      <c r="J850" t="s">
        <v>134</v>
      </c>
      <c r="K850" t="s">
        <v>138</v>
      </c>
      <c r="L850" t="s">
        <v>138</v>
      </c>
      <c r="M850" t="s">
        <v>134</v>
      </c>
      <c r="N850" t="s">
        <v>138</v>
      </c>
      <c r="O850" t="s">
        <v>134</v>
      </c>
      <c r="P850" t="s">
        <v>138</v>
      </c>
      <c r="Q850" t="s">
        <v>5164</v>
      </c>
      <c r="R850" t="s">
        <v>138</v>
      </c>
      <c r="S850" t="s">
        <v>138</v>
      </c>
      <c r="T850" t="s">
        <v>138</v>
      </c>
      <c r="U850" t="s">
        <v>138</v>
      </c>
    </row>
    <row r="851" spans="1:23" x14ac:dyDescent="0.35">
      <c r="A851" s="9" t="s">
        <v>6771</v>
      </c>
      <c r="B851" s="5" t="s">
        <v>7394</v>
      </c>
      <c r="C851" s="13" t="s">
        <v>8648</v>
      </c>
      <c r="D851" t="s">
        <v>8647</v>
      </c>
      <c r="E851" s="5" t="s">
        <v>8425</v>
      </c>
      <c r="F851" t="s">
        <v>138</v>
      </c>
      <c r="G851" t="s">
        <v>138</v>
      </c>
      <c r="H851" t="s">
        <v>138</v>
      </c>
      <c r="I851" t="s">
        <v>138</v>
      </c>
      <c r="J851" t="s">
        <v>134</v>
      </c>
      <c r="K851" t="s">
        <v>138</v>
      </c>
      <c r="L851" t="s">
        <v>138</v>
      </c>
      <c r="M851" t="s">
        <v>134</v>
      </c>
      <c r="N851" t="s">
        <v>138</v>
      </c>
      <c r="O851" t="s">
        <v>138</v>
      </c>
      <c r="P851" t="s">
        <v>138</v>
      </c>
      <c r="Q851" t="s">
        <v>5164</v>
      </c>
      <c r="R851" t="s">
        <v>138</v>
      </c>
      <c r="S851" t="s">
        <v>138</v>
      </c>
      <c r="T851" t="s">
        <v>138</v>
      </c>
      <c r="U851" t="s">
        <v>138</v>
      </c>
    </row>
    <row r="852" spans="1:23" x14ac:dyDescent="0.35">
      <c r="A852" s="9" t="s">
        <v>6484</v>
      </c>
      <c r="B852" s="5" t="s">
        <v>7592</v>
      </c>
      <c r="C852" s="11" t="s">
        <v>9304</v>
      </c>
      <c r="D852" s="5" t="s">
        <v>9305</v>
      </c>
      <c r="E852" s="5" t="s">
        <v>8425</v>
      </c>
      <c r="F852" t="s">
        <v>138</v>
      </c>
      <c r="G852" t="s">
        <v>138</v>
      </c>
      <c r="H852" t="s">
        <v>132</v>
      </c>
      <c r="I852" t="s">
        <v>138</v>
      </c>
      <c r="J852" t="s">
        <v>134</v>
      </c>
      <c r="K852" t="s">
        <v>138</v>
      </c>
      <c r="L852" t="s">
        <v>138</v>
      </c>
      <c r="M852" t="s">
        <v>138</v>
      </c>
      <c r="N852" t="s">
        <v>138</v>
      </c>
      <c r="O852" t="s">
        <v>138</v>
      </c>
      <c r="P852" t="s">
        <v>138</v>
      </c>
      <c r="Q852" t="s">
        <v>5164</v>
      </c>
      <c r="R852" t="s">
        <v>138</v>
      </c>
      <c r="S852" t="s">
        <v>138</v>
      </c>
      <c r="T852" t="s">
        <v>138</v>
      </c>
      <c r="U852" t="s">
        <v>138</v>
      </c>
      <c r="W852" t="s">
        <v>9306</v>
      </c>
    </row>
    <row r="853" spans="1:23" x14ac:dyDescent="0.35">
      <c r="A853" s="9" t="s">
        <v>6146</v>
      </c>
      <c r="B853" s="5" t="s">
        <v>5845</v>
      </c>
      <c r="C853" s="11" t="s">
        <v>9812</v>
      </c>
      <c r="D853" t="s">
        <v>9813</v>
      </c>
      <c r="E853" s="5" t="s">
        <v>8425</v>
      </c>
      <c r="F853" t="s">
        <v>138</v>
      </c>
      <c r="G853" t="s">
        <v>138</v>
      </c>
      <c r="H853" t="s">
        <v>132</v>
      </c>
      <c r="I853" t="s">
        <v>138</v>
      </c>
      <c r="J853" t="s">
        <v>134</v>
      </c>
      <c r="K853" t="s">
        <v>138</v>
      </c>
      <c r="L853" t="s">
        <v>138</v>
      </c>
      <c r="M853" t="s">
        <v>134</v>
      </c>
      <c r="N853" t="s">
        <v>134</v>
      </c>
      <c r="O853" t="s">
        <v>138</v>
      </c>
      <c r="P853" t="s">
        <v>134</v>
      </c>
      <c r="Q853" t="s">
        <v>5164</v>
      </c>
      <c r="R853" t="s">
        <v>138</v>
      </c>
      <c r="S853" t="s">
        <v>134</v>
      </c>
      <c r="T853" t="s">
        <v>134</v>
      </c>
      <c r="U853" t="s">
        <v>138</v>
      </c>
      <c r="V853" t="s">
        <v>7264</v>
      </c>
    </row>
    <row r="854" spans="1:23" x14ac:dyDescent="0.35">
      <c r="A854" s="9" t="s">
        <v>6723</v>
      </c>
      <c r="B854" s="5" t="s">
        <v>7844</v>
      </c>
      <c r="C854" t="s">
        <v>10235</v>
      </c>
      <c r="D854" t="s">
        <v>10236</v>
      </c>
      <c r="E854" s="5" t="s">
        <v>8425</v>
      </c>
      <c r="F854" t="s">
        <v>138</v>
      </c>
      <c r="G854" t="s">
        <v>138</v>
      </c>
      <c r="H854" t="s">
        <v>138</v>
      </c>
      <c r="I854" t="s">
        <v>138</v>
      </c>
      <c r="J854" t="s">
        <v>134</v>
      </c>
      <c r="K854" t="s">
        <v>138</v>
      </c>
      <c r="L854" t="s">
        <v>138</v>
      </c>
      <c r="M854" t="s">
        <v>134</v>
      </c>
      <c r="N854" t="s">
        <v>138</v>
      </c>
      <c r="O854" t="s">
        <v>134</v>
      </c>
      <c r="P854" t="s">
        <v>138</v>
      </c>
      <c r="Q854" t="s">
        <v>5164</v>
      </c>
      <c r="R854" t="s">
        <v>138</v>
      </c>
      <c r="S854" t="s">
        <v>138</v>
      </c>
      <c r="T854" t="s">
        <v>138</v>
      </c>
      <c r="U854" t="s">
        <v>138</v>
      </c>
    </row>
    <row r="855" spans="1:23" x14ac:dyDescent="0.35">
      <c r="A855" s="9" t="s">
        <v>6276</v>
      </c>
      <c r="B855" s="5" t="s">
        <v>5834</v>
      </c>
      <c r="C855" t="s">
        <v>10498</v>
      </c>
      <c r="D855" t="s">
        <v>10499</v>
      </c>
      <c r="E855" s="5" t="s">
        <v>8425</v>
      </c>
      <c r="F855" t="s">
        <v>138</v>
      </c>
      <c r="G855" t="s">
        <v>138</v>
      </c>
      <c r="H855" t="s">
        <v>132</v>
      </c>
      <c r="I855" t="s">
        <v>138</v>
      </c>
      <c r="J855" t="s">
        <v>134</v>
      </c>
      <c r="K855" t="s">
        <v>138</v>
      </c>
      <c r="L855" t="s">
        <v>138</v>
      </c>
      <c r="M855" t="s">
        <v>134</v>
      </c>
      <c r="N855" t="s">
        <v>138</v>
      </c>
      <c r="O855" t="s">
        <v>138</v>
      </c>
      <c r="P855" t="s">
        <v>138</v>
      </c>
      <c r="Q855" t="s">
        <v>5164</v>
      </c>
      <c r="R855" t="s">
        <v>138</v>
      </c>
      <c r="S855" t="s">
        <v>134</v>
      </c>
      <c r="T855" t="s">
        <v>134</v>
      </c>
      <c r="U855" t="s">
        <v>138</v>
      </c>
      <c r="V855" t="s">
        <v>7296</v>
      </c>
    </row>
    <row r="856" spans="1:23" x14ac:dyDescent="0.35">
      <c r="A856" s="9" t="s">
        <v>6604</v>
      </c>
      <c r="B856" s="5" t="s">
        <v>7934</v>
      </c>
      <c r="C856" t="s">
        <v>10588</v>
      </c>
      <c r="D856" t="s">
        <v>10589</v>
      </c>
      <c r="E856" s="5" t="s">
        <v>8425</v>
      </c>
      <c r="F856" t="s">
        <v>138</v>
      </c>
      <c r="G856" t="s">
        <v>138</v>
      </c>
      <c r="H856" t="s">
        <v>138</v>
      </c>
      <c r="I856" t="s">
        <v>138</v>
      </c>
      <c r="J856" t="s">
        <v>134</v>
      </c>
      <c r="K856" t="s">
        <v>138</v>
      </c>
      <c r="L856" t="s">
        <v>138</v>
      </c>
      <c r="M856" t="s">
        <v>134</v>
      </c>
      <c r="N856" t="s">
        <v>138</v>
      </c>
      <c r="O856" t="s">
        <v>138</v>
      </c>
      <c r="P856" t="s">
        <v>138</v>
      </c>
      <c r="Q856" t="s">
        <v>5164</v>
      </c>
      <c r="R856" t="s">
        <v>138</v>
      </c>
      <c r="S856" t="s">
        <v>138</v>
      </c>
      <c r="T856" t="s">
        <v>138</v>
      </c>
      <c r="U856" t="s">
        <v>138</v>
      </c>
    </row>
    <row r="857" spans="1:23" x14ac:dyDescent="0.35">
      <c r="A857" s="9" t="s">
        <v>6831</v>
      </c>
      <c r="B857" s="5" t="s">
        <v>7964</v>
      </c>
      <c r="C857" t="s">
        <v>10688</v>
      </c>
      <c r="D857" t="s">
        <v>10689</v>
      </c>
      <c r="E857" s="5" t="s">
        <v>8425</v>
      </c>
      <c r="F857" t="s">
        <v>138</v>
      </c>
      <c r="G857" t="s">
        <v>138</v>
      </c>
      <c r="H857" t="s">
        <v>132</v>
      </c>
      <c r="I857" t="s">
        <v>138</v>
      </c>
      <c r="J857" t="s">
        <v>134</v>
      </c>
      <c r="K857" t="s">
        <v>134</v>
      </c>
      <c r="L857" t="s">
        <v>134</v>
      </c>
      <c r="M857" t="s">
        <v>134</v>
      </c>
      <c r="N857" t="s">
        <v>138</v>
      </c>
      <c r="O857" t="s">
        <v>134</v>
      </c>
      <c r="P857" t="s">
        <v>138</v>
      </c>
      <c r="Q857" t="s">
        <v>5164</v>
      </c>
      <c r="R857" t="s">
        <v>138</v>
      </c>
      <c r="S857" t="s">
        <v>138</v>
      </c>
      <c r="T857" t="s">
        <v>138</v>
      </c>
      <c r="U857" t="s">
        <v>138</v>
      </c>
    </row>
    <row r="858" spans="1:23" x14ac:dyDescent="0.35">
      <c r="A858" s="9" t="s">
        <v>6925</v>
      </c>
      <c r="B858" s="5" t="s">
        <v>5941</v>
      </c>
      <c r="C858" t="s">
        <v>11015</v>
      </c>
      <c r="D858" t="s">
        <v>11016</v>
      </c>
      <c r="E858" s="5" t="s">
        <v>8425</v>
      </c>
      <c r="F858" t="s">
        <v>138</v>
      </c>
      <c r="G858" t="s">
        <v>138</v>
      </c>
      <c r="H858" t="s">
        <v>132</v>
      </c>
      <c r="I858" t="s">
        <v>138</v>
      </c>
      <c r="J858" t="s">
        <v>134</v>
      </c>
      <c r="K858" t="s">
        <v>138</v>
      </c>
      <c r="L858" t="s">
        <v>138</v>
      </c>
      <c r="M858" t="s">
        <v>134</v>
      </c>
      <c r="N858" t="s">
        <v>138</v>
      </c>
      <c r="O858" t="s">
        <v>138</v>
      </c>
      <c r="P858" t="s">
        <v>134</v>
      </c>
      <c r="Q858" t="s">
        <v>5164</v>
      </c>
      <c r="R858" t="s">
        <v>138</v>
      </c>
      <c r="S858" t="s">
        <v>134</v>
      </c>
      <c r="T858" t="s">
        <v>134</v>
      </c>
      <c r="U858" t="s">
        <v>138</v>
      </c>
      <c r="V858" t="s">
        <v>7264</v>
      </c>
      <c r="W858" t="s">
        <v>11017</v>
      </c>
    </row>
    <row r="859" spans="1:23" x14ac:dyDescent="0.35">
      <c r="A859" s="9" t="s">
        <v>8918</v>
      </c>
      <c r="B859" s="5" t="s">
        <v>7473</v>
      </c>
      <c r="C859" s="11" t="s">
        <v>8916</v>
      </c>
      <c r="D859" t="s">
        <v>8917</v>
      </c>
      <c r="E859" s="5" t="s">
        <v>8425</v>
      </c>
      <c r="F859" t="s">
        <v>138</v>
      </c>
      <c r="G859" t="s">
        <v>138</v>
      </c>
      <c r="H859" t="s">
        <v>138</v>
      </c>
      <c r="I859" t="s">
        <v>138</v>
      </c>
      <c r="J859" t="s">
        <v>134</v>
      </c>
      <c r="K859" t="s">
        <v>134</v>
      </c>
      <c r="L859" t="s">
        <v>138</v>
      </c>
      <c r="M859" t="s">
        <v>134</v>
      </c>
      <c r="N859" t="s">
        <v>138</v>
      </c>
      <c r="O859" t="s">
        <v>138</v>
      </c>
      <c r="P859" t="s">
        <v>134</v>
      </c>
      <c r="Q859" t="s">
        <v>5212</v>
      </c>
      <c r="R859" t="s">
        <v>138</v>
      </c>
      <c r="S859" t="s">
        <v>138</v>
      </c>
      <c r="T859" t="s">
        <v>138</v>
      </c>
      <c r="U859" t="s">
        <v>138</v>
      </c>
    </row>
    <row r="860" spans="1:23" x14ac:dyDescent="0.35">
      <c r="A860" s="9" t="s">
        <v>10902</v>
      </c>
      <c r="B860" s="5" t="s">
        <v>8021</v>
      </c>
      <c r="C860" s="11" t="s">
        <v>10899</v>
      </c>
      <c r="D860" t="s">
        <v>10900</v>
      </c>
      <c r="E860" s="5" t="s">
        <v>8425</v>
      </c>
      <c r="F860" t="s">
        <v>134</v>
      </c>
      <c r="G860" t="s">
        <v>6249</v>
      </c>
      <c r="H860" t="s">
        <v>138</v>
      </c>
      <c r="I860" t="s">
        <v>138</v>
      </c>
      <c r="J860" t="s">
        <v>134</v>
      </c>
      <c r="K860" t="s">
        <v>138</v>
      </c>
      <c r="L860" t="s">
        <v>138</v>
      </c>
      <c r="M860" t="s">
        <v>134</v>
      </c>
      <c r="N860" t="s">
        <v>138</v>
      </c>
      <c r="O860" t="s">
        <v>138</v>
      </c>
      <c r="P860" t="s">
        <v>138</v>
      </c>
      <c r="Q860" t="s">
        <v>6251</v>
      </c>
      <c r="R860" t="s">
        <v>138</v>
      </c>
      <c r="S860" t="s">
        <v>134</v>
      </c>
      <c r="T860" t="s">
        <v>138</v>
      </c>
      <c r="U860" t="s">
        <v>138</v>
      </c>
      <c r="V860" t="s">
        <v>7263</v>
      </c>
    </row>
    <row r="861" spans="1:23" x14ac:dyDescent="0.35">
      <c r="A861" s="9" t="s">
        <v>6948</v>
      </c>
      <c r="B861" s="5" t="s">
        <v>7798</v>
      </c>
      <c r="C861" s="11" t="s">
        <v>10033</v>
      </c>
      <c r="D861" t="s">
        <v>10034</v>
      </c>
      <c r="E861" s="5" t="s">
        <v>8425</v>
      </c>
      <c r="F861" t="s">
        <v>138</v>
      </c>
      <c r="G861" t="s">
        <v>138</v>
      </c>
      <c r="H861" t="s">
        <v>138</v>
      </c>
      <c r="I861" t="s">
        <v>138</v>
      </c>
      <c r="J861" t="s">
        <v>134</v>
      </c>
      <c r="K861" t="s">
        <v>138</v>
      </c>
      <c r="L861" t="s">
        <v>138</v>
      </c>
      <c r="M861" t="s">
        <v>134</v>
      </c>
      <c r="N861" t="s">
        <v>138</v>
      </c>
      <c r="O861" t="s">
        <v>138</v>
      </c>
      <c r="P861" t="s">
        <v>138</v>
      </c>
      <c r="Q861" t="s">
        <v>5357</v>
      </c>
      <c r="R861" t="s">
        <v>138</v>
      </c>
      <c r="S861" t="s">
        <v>138</v>
      </c>
      <c r="T861" t="s">
        <v>138</v>
      </c>
      <c r="U861" t="s">
        <v>138</v>
      </c>
    </row>
    <row r="862" spans="1:23" x14ac:dyDescent="0.35">
      <c r="A862" s="9" t="s">
        <v>6776</v>
      </c>
      <c r="B862" s="5" t="s">
        <v>7668</v>
      </c>
      <c r="C862" s="13" t="s">
        <v>9562</v>
      </c>
      <c r="D862" t="s">
        <v>9563</v>
      </c>
      <c r="E862" s="5" t="s">
        <v>8425</v>
      </c>
      <c r="F862" t="s">
        <v>138</v>
      </c>
      <c r="G862" t="s">
        <v>138</v>
      </c>
      <c r="H862" t="s">
        <v>138</v>
      </c>
      <c r="I862" t="s">
        <v>138</v>
      </c>
      <c r="J862" t="s">
        <v>134</v>
      </c>
      <c r="K862" t="s">
        <v>138</v>
      </c>
      <c r="L862" t="s">
        <v>138</v>
      </c>
      <c r="M862" t="s">
        <v>134</v>
      </c>
      <c r="N862" t="s">
        <v>138</v>
      </c>
      <c r="O862" t="s">
        <v>138</v>
      </c>
      <c r="P862" t="s">
        <v>134</v>
      </c>
      <c r="Q862" t="s">
        <v>5228</v>
      </c>
      <c r="R862" t="s">
        <v>138</v>
      </c>
      <c r="S862" t="s">
        <v>138</v>
      </c>
      <c r="T862" t="s">
        <v>138</v>
      </c>
      <c r="U862" t="s">
        <v>138</v>
      </c>
    </row>
    <row r="863" spans="1:23" x14ac:dyDescent="0.35">
      <c r="A863" s="9" t="s">
        <v>6655</v>
      </c>
      <c r="B863" s="5" t="s">
        <v>7696</v>
      </c>
      <c r="C863" s="13" t="s">
        <v>9650</v>
      </c>
      <c r="D863" t="s">
        <v>9651</v>
      </c>
      <c r="E863" s="5" t="s">
        <v>8425</v>
      </c>
      <c r="F863" t="s">
        <v>138</v>
      </c>
      <c r="G863" t="s">
        <v>138</v>
      </c>
      <c r="H863" t="s">
        <v>138</v>
      </c>
      <c r="I863" t="s">
        <v>138</v>
      </c>
      <c r="J863" t="s">
        <v>134</v>
      </c>
      <c r="K863" t="s">
        <v>138</v>
      </c>
      <c r="L863" t="s">
        <v>138</v>
      </c>
      <c r="M863" t="s">
        <v>134</v>
      </c>
      <c r="N863" t="s">
        <v>138</v>
      </c>
      <c r="O863" t="s">
        <v>138</v>
      </c>
      <c r="P863" t="s">
        <v>138</v>
      </c>
      <c r="Q863" t="s">
        <v>5228</v>
      </c>
      <c r="R863" t="s">
        <v>138</v>
      </c>
      <c r="S863" t="s">
        <v>138</v>
      </c>
      <c r="T863" t="s">
        <v>138</v>
      </c>
      <c r="U863" t="s">
        <v>138</v>
      </c>
    </row>
    <row r="864" spans="1:23" x14ac:dyDescent="0.35">
      <c r="A864" s="9" t="s">
        <v>6417</v>
      </c>
      <c r="B864" s="5" t="s">
        <v>7861</v>
      </c>
      <c r="C864" t="s">
        <v>10290</v>
      </c>
      <c r="D864" t="s">
        <v>10291</v>
      </c>
      <c r="E864" s="5" t="s">
        <v>8425</v>
      </c>
      <c r="F864" t="s">
        <v>138</v>
      </c>
      <c r="G864" t="s">
        <v>138</v>
      </c>
      <c r="H864" t="s">
        <v>132</v>
      </c>
      <c r="I864" t="s">
        <v>138</v>
      </c>
      <c r="J864" t="s">
        <v>134</v>
      </c>
      <c r="K864" t="s">
        <v>138</v>
      </c>
      <c r="L864" t="s">
        <v>138</v>
      </c>
      <c r="M864" t="s">
        <v>138</v>
      </c>
      <c r="N864" t="s">
        <v>138</v>
      </c>
      <c r="O864" t="s">
        <v>138</v>
      </c>
      <c r="P864" t="s">
        <v>138</v>
      </c>
      <c r="Q864" t="s">
        <v>5228</v>
      </c>
      <c r="R864" t="s">
        <v>138</v>
      </c>
      <c r="S864" t="s">
        <v>138</v>
      </c>
      <c r="T864" t="s">
        <v>138</v>
      </c>
      <c r="U864" t="s">
        <v>138</v>
      </c>
    </row>
    <row r="865" spans="1:23" x14ac:dyDescent="0.35">
      <c r="A865" s="9" t="s">
        <v>6107</v>
      </c>
      <c r="B865" s="5" t="s">
        <v>5794</v>
      </c>
      <c r="C865" s="11" t="s">
        <v>9400</v>
      </c>
      <c r="D865" t="s">
        <v>9401</v>
      </c>
      <c r="E865" s="5" t="s">
        <v>8425</v>
      </c>
      <c r="F865" t="s">
        <v>138</v>
      </c>
      <c r="G865" t="s">
        <v>138</v>
      </c>
      <c r="H865" t="s">
        <v>132</v>
      </c>
      <c r="I865" t="s">
        <v>138</v>
      </c>
      <c r="J865" t="s">
        <v>134</v>
      </c>
      <c r="K865" t="s">
        <v>138</v>
      </c>
      <c r="L865" t="s">
        <v>138</v>
      </c>
      <c r="M865" t="s">
        <v>134</v>
      </c>
      <c r="N865" t="s">
        <v>138</v>
      </c>
      <c r="O865" t="s">
        <v>138</v>
      </c>
      <c r="P865" t="s">
        <v>138</v>
      </c>
      <c r="Q865" t="s">
        <v>7289</v>
      </c>
      <c r="R865" t="s">
        <v>138</v>
      </c>
      <c r="S865" t="s">
        <v>134</v>
      </c>
      <c r="T865" t="s">
        <v>138</v>
      </c>
      <c r="U865" t="s">
        <v>138</v>
      </c>
      <c r="V865" t="s">
        <v>7290</v>
      </c>
    </row>
    <row r="866" spans="1:23" x14ac:dyDescent="0.35">
      <c r="A866" s="9" t="s">
        <v>6811</v>
      </c>
      <c r="B866" s="5" t="s">
        <v>7821</v>
      </c>
      <c r="C866" t="s">
        <v>10149</v>
      </c>
      <c r="D866" t="s">
        <v>10150</v>
      </c>
      <c r="E866" s="5" t="s">
        <v>8425</v>
      </c>
      <c r="F866" t="s">
        <v>138</v>
      </c>
      <c r="G866" t="s">
        <v>138</v>
      </c>
      <c r="H866" t="s">
        <v>138</v>
      </c>
      <c r="I866" t="s">
        <v>138</v>
      </c>
      <c r="J866" t="s">
        <v>134</v>
      </c>
      <c r="K866" t="s">
        <v>138</v>
      </c>
      <c r="L866" t="s">
        <v>138</v>
      </c>
      <c r="M866" t="s">
        <v>134</v>
      </c>
      <c r="N866" t="s">
        <v>138</v>
      </c>
      <c r="O866" t="s">
        <v>138</v>
      </c>
      <c r="P866" t="s">
        <v>134</v>
      </c>
      <c r="Q866" t="s">
        <v>5365</v>
      </c>
      <c r="R866" t="s">
        <v>138</v>
      </c>
      <c r="S866" t="s">
        <v>134</v>
      </c>
      <c r="T866" t="s">
        <v>138</v>
      </c>
      <c r="U866" t="s">
        <v>138</v>
      </c>
      <c r="V866">
        <v>5</v>
      </c>
    </row>
    <row r="867" spans="1:23" x14ac:dyDescent="0.35">
      <c r="A867" s="9" t="s">
        <v>5876</v>
      </c>
      <c r="B867" s="5" t="s">
        <v>5877</v>
      </c>
      <c r="C867" t="s">
        <v>10023</v>
      </c>
      <c r="D867" t="s">
        <v>10024</v>
      </c>
      <c r="E867" s="5" t="s">
        <v>8425</v>
      </c>
      <c r="F867" t="s">
        <v>138</v>
      </c>
      <c r="G867" t="s">
        <v>138</v>
      </c>
      <c r="H867" t="s">
        <v>132</v>
      </c>
      <c r="I867" t="s">
        <v>138</v>
      </c>
      <c r="J867" t="s">
        <v>134</v>
      </c>
      <c r="K867" t="s">
        <v>138</v>
      </c>
      <c r="L867" t="s">
        <v>138</v>
      </c>
      <c r="M867" t="s">
        <v>134</v>
      </c>
      <c r="N867" t="s">
        <v>138</v>
      </c>
      <c r="O867" t="s">
        <v>138</v>
      </c>
      <c r="P867" t="s">
        <v>138</v>
      </c>
      <c r="Q867" t="s">
        <v>5532</v>
      </c>
      <c r="R867" t="s">
        <v>138</v>
      </c>
      <c r="S867" t="s">
        <v>134</v>
      </c>
      <c r="T867" t="s">
        <v>134</v>
      </c>
      <c r="U867" t="s">
        <v>138</v>
      </c>
      <c r="V867" t="s">
        <v>7264</v>
      </c>
    </row>
    <row r="868" spans="1:23" x14ac:dyDescent="0.35">
      <c r="A868" s="9" t="s">
        <v>6494</v>
      </c>
      <c r="B868" s="5" t="s">
        <v>7797</v>
      </c>
      <c r="C868" t="s">
        <v>10031</v>
      </c>
      <c r="D868" t="s">
        <v>10032</v>
      </c>
      <c r="E868" s="5" t="s">
        <v>8425</v>
      </c>
      <c r="F868" t="s">
        <v>138</v>
      </c>
      <c r="G868" t="s">
        <v>138</v>
      </c>
      <c r="H868" t="s">
        <v>132</v>
      </c>
      <c r="I868" t="s">
        <v>138</v>
      </c>
      <c r="J868" t="s">
        <v>134</v>
      </c>
      <c r="K868" t="s">
        <v>138</v>
      </c>
      <c r="L868" t="s">
        <v>138</v>
      </c>
      <c r="M868" t="s">
        <v>138</v>
      </c>
      <c r="N868" t="s">
        <v>138</v>
      </c>
      <c r="O868" t="s">
        <v>138</v>
      </c>
      <c r="P868" t="s">
        <v>138</v>
      </c>
      <c r="Q868" t="s">
        <v>5532</v>
      </c>
      <c r="R868" t="s">
        <v>138</v>
      </c>
      <c r="S868" t="s">
        <v>138</v>
      </c>
      <c r="T868" t="s">
        <v>138</v>
      </c>
      <c r="U868" t="s">
        <v>138</v>
      </c>
    </row>
    <row r="869" spans="1:23" x14ac:dyDescent="0.35">
      <c r="A869" s="9" t="s">
        <v>6212</v>
      </c>
      <c r="B869" s="5" t="s">
        <v>5957</v>
      </c>
      <c r="C869" s="11" t="s">
        <v>10555</v>
      </c>
      <c r="D869" t="s">
        <v>10556</v>
      </c>
      <c r="E869" s="5" t="s">
        <v>8425</v>
      </c>
      <c r="F869" t="s">
        <v>138</v>
      </c>
      <c r="G869" t="s">
        <v>138</v>
      </c>
      <c r="H869" t="s">
        <v>132</v>
      </c>
      <c r="I869" t="s">
        <v>138</v>
      </c>
      <c r="J869" t="s">
        <v>134</v>
      </c>
      <c r="K869" t="s">
        <v>138</v>
      </c>
      <c r="L869" t="s">
        <v>138</v>
      </c>
      <c r="M869" t="s">
        <v>134</v>
      </c>
      <c r="N869" t="s">
        <v>138</v>
      </c>
      <c r="O869" t="s">
        <v>138</v>
      </c>
      <c r="P869" t="s">
        <v>138</v>
      </c>
      <c r="Q869" t="s">
        <v>5532</v>
      </c>
      <c r="R869" t="s">
        <v>138</v>
      </c>
      <c r="S869" t="s">
        <v>134</v>
      </c>
      <c r="T869" t="s">
        <v>138</v>
      </c>
      <c r="U869" t="s">
        <v>138</v>
      </c>
      <c r="V869">
        <v>9</v>
      </c>
    </row>
    <row r="870" spans="1:23" x14ac:dyDescent="0.35">
      <c r="A870" s="9" t="s">
        <v>8798</v>
      </c>
      <c r="B870" s="5" t="s">
        <v>5662</v>
      </c>
      <c r="C870" s="11" t="s">
        <v>8794</v>
      </c>
      <c r="D870" s="5" t="s">
        <v>8795</v>
      </c>
      <c r="E870" s="5" t="s">
        <v>8425</v>
      </c>
      <c r="F870" t="s">
        <v>134</v>
      </c>
      <c r="G870" t="s">
        <v>6583</v>
      </c>
      <c r="H870" t="s">
        <v>132</v>
      </c>
      <c r="I870" t="s">
        <v>138</v>
      </c>
      <c r="J870" t="s">
        <v>134</v>
      </c>
      <c r="K870" t="s">
        <v>138</v>
      </c>
      <c r="L870" t="s">
        <v>138</v>
      </c>
      <c r="M870" t="s">
        <v>134</v>
      </c>
      <c r="N870" t="s">
        <v>138</v>
      </c>
      <c r="O870" t="s">
        <v>138</v>
      </c>
      <c r="P870" t="s">
        <v>138</v>
      </c>
      <c r="Q870" t="s">
        <v>3495</v>
      </c>
      <c r="R870" t="s">
        <v>138</v>
      </c>
      <c r="S870" t="s">
        <v>134</v>
      </c>
      <c r="T870" t="s">
        <v>138</v>
      </c>
      <c r="U870" t="s">
        <v>138</v>
      </c>
      <c r="V870">
        <v>5</v>
      </c>
    </row>
    <row r="871" spans="1:23" x14ac:dyDescent="0.35">
      <c r="A871" s="9" t="s">
        <v>6785</v>
      </c>
      <c r="B871" s="5" t="s">
        <v>7468</v>
      </c>
      <c r="C871" s="11" t="s">
        <v>8899</v>
      </c>
      <c r="D871" t="s">
        <v>8898</v>
      </c>
      <c r="E871" s="5" t="s">
        <v>8425</v>
      </c>
      <c r="F871" t="s">
        <v>138</v>
      </c>
      <c r="G871" t="s">
        <v>138</v>
      </c>
      <c r="H871" t="s">
        <v>138</v>
      </c>
      <c r="I871" t="s">
        <v>138</v>
      </c>
      <c r="J871" t="s">
        <v>134</v>
      </c>
      <c r="K871" t="s">
        <v>138</v>
      </c>
      <c r="L871" t="s">
        <v>138</v>
      </c>
      <c r="M871" t="s">
        <v>134</v>
      </c>
      <c r="N871" t="s">
        <v>138</v>
      </c>
      <c r="O871" t="s">
        <v>138</v>
      </c>
      <c r="P871" t="s">
        <v>138</v>
      </c>
      <c r="Q871" t="s">
        <v>3495</v>
      </c>
      <c r="R871" t="s">
        <v>138</v>
      </c>
      <c r="S871" t="s">
        <v>138</v>
      </c>
      <c r="T871" t="s">
        <v>138</v>
      </c>
      <c r="U871" t="s">
        <v>138</v>
      </c>
    </row>
    <row r="872" spans="1:23" x14ac:dyDescent="0.35">
      <c r="A872" s="9" t="s">
        <v>9247</v>
      </c>
      <c r="B872" s="5" t="s">
        <v>7577</v>
      </c>
      <c r="C872" s="13" t="s">
        <v>9241</v>
      </c>
      <c r="D872" t="s">
        <v>9242</v>
      </c>
      <c r="E872" s="5" t="s">
        <v>8425</v>
      </c>
      <c r="F872" t="s">
        <v>134</v>
      </c>
      <c r="G872" t="s">
        <v>6253</v>
      </c>
      <c r="H872" t="s">
        <v>138</v>
      </c>
      <c r="I872" t="s">
        <v>138</v>
      </c>
      <c r="J872" t="s">
        <v>134</v>
      </c>
      <c r="K872" t="s">
        <v>138</v>
      </c>
      <c r="L872" t="s">
        <v>138</v>
      </c>
      <c r="M872" t="s">
        <v>134</v>
      </c>
      <c r="N872" t="s">
        <v>138</v>
      </c>
      <c r="O872" t="s">
        <v>138</v>
      </c>
      <c r="P872" t="s">
        <v>138</v>
      </c>
      <c r="Q872" t="s">
        <v>3495</v>
      </c>
      <c r="R872" t="s">
        <v>138</v>
      </c>
      <c r="S872" t="s">
        <v>134</v>
      </c>
      <c r="T872" t="s">
        <v>134</v>
      </c>
      <c r="U872" t="s">
        <v>138</v>
      </c>
      <c r="V872" t="s">
        <v>7264</v>
      </c>
    </row>
    <row r="873" spans="1:23" x14ac:dyDescent="0.35">
      <c r="A873" s="9" t="s">
        <v>6279</v>
      </c>
      <c r="B873" s="5" t="s">
        <v>5786</v>
      </c>
      <c r="C873" s="13" t="s">
        <v>9309</v>
      </c>
      <c r="D873" t="s">
        <v>9310</v>
      </c>
      <c r="E873" s="5" t="s">
        <v>8425</v>
      </c>
      <c r="F873" t="s">
        <v>138</v>
      </c>
      <c r="G873" t="s">
        <v>138</v>
      </c>
      <c r="H873" t="s">
        <v>132</v>
      </c>
      <c r="I873" t="s">
        <v>138</v>
      </c>
      <c r="J873" t="s">
        <v>134</v>
      </c>
      <c r="K873" t="s">
        <v>138</v>
      </c>
      <c r="L873" t="s">
        <v>138</v>
      </c>
      <c r="M873" t="s">
        <v>134</v>
      </c>
      <c r="N873" t="s">
        <v>138</v>
      </c>
      <c r="O873" t="s">
        <v>138</v>
      </c>
      <c r="P873" t="s">
        <v>138</v>
      </c>
      <c r="Q873" t="s">
        <v>3495</v>
      </c>
      <c r="R873" t="s">
        <v>138</v>
      </c>
      <c r="S873" t="s">
        <v>134</v>
      </c>
      <c r="T873" t="s">
        <v>138</v>
      </c>
      <c r="U873" t="s">
        <v>138</v>
      </c>
      <c r="V873">
        <v>4</v>
      </c>
    </row>
    <row r="874" spans="1:23" x14ac:dyDescent="0.35">
      <c r="A874" s="9" t="s">
        <v>6317</v>
      </c>
      <c r="B874" s="5" t="s">
        <v>7607</v>
      </c>
      <c r="C874" s="13" t="s">
        <v>9360</v>
      </c>
      <c r="D874" t="s">
        <v>9361</v>
      </c>
      <c r="E874" s="5" t="s">
        <v>8425</v>
      </c>
      <c r="F874" t="s">
        <v>134</v>
      </c>
      <c r="G874" t="s">
        <v>7061</v>
      </c>
      <c r="H874" t="s">
        <v>132</v>
      </c>
      <c r="I874" t="s">
        <v>138</v>
      </c>
      <c r="J874" t="s">
        <v>134</v>
      </c>
      <c r="K874" t="s">
        <v>138</v>
      </c>
      <c r="L874" t="s">
        <v>138</v>
      </c>
      <c r="M874" t="s">
        <v>138</v>
      </c>
      <c r="N874" t="s">
        <v>138</v>
      </c>
      <c r="O874" t="s">
        <v>138</v>
      </c>
      <c r="P874" t="s">
        <v>134</v>
      </c>
      <c r="Q874" t="s">
        <v>3495</v>
      </c>
      <c r="R874" t="s">
        <v>138</v>
      </c>
      <c r="S874" t="s">
        <v>138</v>
      </c>
      <c r="T874" t="s">
        <v>138</v>
      </c>
      <c r="U874" t="s">
        <v>138</v>
      </c>
    </row>
    <row r="875" spans="1:23" x14ac:dyDescent="0.35">
      <c r="A875" s="9" t="s">
        <v>6775</v>
      </c>
      <c r="B875" s="5" t="s">
        <v>7628</v>
      </c>
      <c r="C875" s="11" t="s">
        <v>9432</v>
      </c>
      <c r="D875" t="s">
        <v>9433</v>
      </c>
      <c r="E875" s="5" t="s">
        <v>8425</v>
      </c>
      <c r="F875" t="s">
        <v>138</v>
      </c>
      <c r="G875" t="s">
        <v>138</v>
      </c>
      <c r="H875" t="s">
        <v>138</v>
      </c>
      <c r="I875" t="s">
        <v>138</v>
      </c>
      <c r="J875" t="s">
        <v>134</v>
      </c>
      <c r="K875" t="s">
        <v>138</v>
      </c>
      <c r="L875" t="s">
        <v>138</v>
      </c>
      <c r="M875" t="s">
        <v>134</v>
      </c>
      <c r="N875" t="s">
        <v>138</v>
      </c>
      <c r="O875" t="s">
        <v>138</v>
      </c>
      <c r="P875" t="s">
        <v>138</v>
      </c>
      <c r="Q875" t="s">
        <v>3495</v>
      </c>
      <c r="R875" t="s">
        <v>138</v>
      </c>
      <c r="S875" t="s">
        <v>134</v>
      </c>
      <c r="T875" t="s">
        <v>134</v>
      </c>
      <c r="U875" t="s">
        <v>138</v>
      </c>
      <c r="V875" t="s">
        <v>7262</v>
      </c>
    </row>
    <row r="876" spans="1:23" x14ac:dyDescent="0.35">
      <c r="A876" s="9" t="s">
        <v>6983</v>
      </c>
      <c r="B876" s="5" t="s">
        <v>7670</v>
      </c>
      <c r="C876" s="13" t="s">
        <v>9568</v>
      </c>
      <c r="D876" t="s">
        <v>9569</v>
      </c>
      <c r="E876" s="5" t="s">
        <v>8425</v>
      </c>
      <c r="F876" t="s">
        <v>138</v>
      </c>
      <c r="G876" t="s">
        <v>138</v>
      </c>
      <c r="H876" t="s">
        <v>138</v>
      </c>
      <c r="I876" t="s">
        <v>138</v>
      </c>
      <c r="J876" t="s">
        <v>134</v>
      </c>
      <c r="K876" t="s">
        <v>138</v>
      </c>
      <c r="L876" t="s">
        <v>138</v>
      </c>
      <c r="M876" t="s">
        <v>134</v>
      </c>
      <c r="N876" t="s">
        <v>138</v>
      </c>
      <c r="O876" t="s">
        <v>138</v>
      </c>
      <c r="P876" t="s">
        <v>134</v>
      </c>
      <c r="Q876" t="s">
        <v>3495</v>
      </c>
      <c r="R876" t="s">
        <v>138</v>
      </c>
      <c r="S876" t="s">
        <v>138</v>
      </c>
      <c r="T876" t="s">
        <v>138</v>
      </c>
      <c r="U876" t="s">
        <v>138</v>
      </c>
    </row>
    <row r="877" spans="1:23" x14ac:dyDescent="0.35">
      <c r="A877" s="9" t="s">
        <v>6813</v>
      </c>
      <c r="B877" s="5" t="s">
        <v>7686</v>
      </c>
      <c r="C877" s="13" t="s">
        <v>9617</v>
      </c>
      <c r="D877" t="s">
        <v>9618</v>
      </c>
      <c r="E877" s="5" t="s">
        <v>8425</v>
      </c>
      <c r="F877" t="s">
        <v>138</v>
      </c>
      <c r="G877" t="s">
        <v>138</v>
      </c>
      <c r="H877" t="s">
        <v>138</v>
      </c>
      <c r="I877" t="s">
        <v>138</v>
      </c>
      <c r="J877" t="s">
        <v>134</v>
      </c>
      <c r="K877" t="s">
        <v>138</v>
      </c>
      <c r="L877" t="s">
        <v>138</v>
      </c>
      <c r="M877" t="s">
        <v>134</v>
      </c>
      <c r="N877" t="s">
        <v>138</v>
      </c>
      <c r="O877" t="s">
        <v>138</v>
      </c>
      <c r="P877" t="s">
        <v>138</v>
      </c>
      <c r="Q877" t="s">
        <v>3495</v>
      </c>
      <c r="R877" t="s">
        <v>138</v>
      </c>
      <c r="S877" t="s">
        <v>138</v>
      </c>
      <c r="T877" t="s">
        <v>138</v>
      </c>
      <c r="U877" t="s">
        <v>138</v>
      </c>
    </row>
    <row r="878" spans="1:23" x14ac:dyDescent="0.35">
      <c r="A878" s="9" t="s">
        <v>6861</v>
      </c>
      <c r="B878" s="5" t="s">
        <v>7763</v>
      </c>
      <c r="C878" t="s">
        <v>9893</v>
      </c>
      <c r="D878" t="s">
        <v>9894</v>
      </c>
      <c r="E878" s="5" t="s">
        <v>8425</v>
      </c>
      <c r="F878" t="s">
        <v>138</v>
      </c>
      <c r="G878" t="s">
        <v>138</v>
      </c>
      <c r="H878" t="s">
        <v>138</v>
      </c>
      <c r="I878" t="s">
        <v>138</v>
      </c>
      <c r="J878" t="s">
        <v>134</v>
      </c>
      <c r="K878" t="s">
        <v>138</v>
      </c>
      <c r="L878" t="s">
        <v>138</v>
      </c>
      <c r="M878" t="s">
        <v>134</v>
      </c>
      <c r="N878" t="s">
        <v>138</v>
      </c>
      <c r="O878" t="s">
        <v>138</v>
      </c>
      <c r="P878" t="s">
        <v>134</v>
      </c>
      <c r="Q878" t="s">
        <v>3495</v>
      </c>
      <c r="R878" t="s">
        <v>138</v>
      </c>
      <c r="S878" t="s">
        <v>138</v>
      </c>
      <c r="T878" t="s">
        <v>138</v>
      </c>
      <c r="U878" t="s">
        <v>138</v>
      </c>
    </row>
    <row r="879" spans="1:23" x14ac:dyDescent="0.35">
      <c r="A879" s="9" t="s">
        <v>6932</v>
      </c>
      <c r="B879" s="5" t="s">
        <v>5883</v>
      </c>
      <c r="C879" s="11" t="s">
        <v>10045</v>
      </c>
      <c r="D879" t="s">
        <v>10046</v>
      </c>
      <c r="E879" s="5" t="s">
        <v>8425</v>
      </c>
      <c r="F879" t="s">
        <v>138</v>
      </c>
      <c r="G879" t="s">
        <v>138</v>
      </c>
      <c r="H879" t="s">
        <v>132</v>
      </c>
      <c r="I879" t="s">
        <v>138</v>
      </c>
      <c r="J879" t="s">
        <v>134</v>
      </c>
      <c r="K879" t="s">
        <v>138</v>
      </c>
      <c r="L879" t="s">
        <v>138</v>
      </c>
      <c r="M879" t="s">
        <v>134</v>
      </c>
      <c r="N879" t="s">
        <v>138</v>
      </c>
      <c r="O879" t="s">
        <v>138</v>
      </c>
      <c r="P879" t="s">
        <v>138</v>
      </c>
      <c r="Q879" t="s">
        <v>3495</v>
      </c>
      <c r="R879" t="s">
        <v>138</v>
      </c>
      <c r="S879" t="s">
        <v>134</v>
      </c>
      <c r="T879" t="s">
        <v>134</v>
      </c>
      <c r="U879" t="s">
        <v>138</v>
      </c>
      <c r="V879" t="s">
        <v>7264</v>
      </c>
      <c r="W879" t="s">
        <v>10047</v>
      </c>
    </row>
    <row r="880" spans="1:23" x14ac:dyDescent="0.35">
      <c r="A880" s="9" t="s">
        <v>6176</v>
      </c>
      <c r="B880" s="5" t="s">
        <v>5902</v>
      </c>
      <c r="C880" s="11" t="s">
        <v>10145</v>
      </c>
      <c r="D880" t="s">
        <v>10146</v>
      </c>
      <c r="E880" s="5" t="s">
        <v>8425</v>
      </c>
      <c r="F880" t="s">
        <v>138</v>
      </c>
      <c r="G880" t="s">
        <v>138</v>
      </c>
      <c r="H880" t="s">
        <v>132</v>
      </c>
      <c r="I880" t="s">
        <v>138</v>
      </c>
      <c r="J880" t="s">
        <v>134</v>
      </c>
      <c r="K880" t="s">
        <v>138</v>
      </c>
      <c r="L880" t="s">
        <v>138</v>
      </c>
      <c r="M880" t="s">
        <v>134</v>
      </c>
      <c r="N880" t="s">
        <v>138</v>
      </c>
      <c r="O880" t="s">
        <v>138</v>
      </c>
      <c r="P880" t="s">
        <v>138</v>
      </c>
      <c r="Q880" t="s">
        <v>3495</v>
      </c>
      <c r="R880" t="s">
        <v>138</v>
      </c>
      <c r="S880" t="s">
        <v>138</v>
      </c>
      <c r="T880" t="s">
        <v>138</v>
      </c>
      <c r="U880" t="s">
        <v>138</v>
      </c>
    </row>
    <row r="881" spans="1:22" x14ac:dyDescent="0.35">
      <c r="A881" s="9" t="s">
        <v>6847</v>
      </c>
      <c r="B881" s="5" t="s">
        <v>7820</v>
      </c>
      <c r="C881" t="s">
        <v>10147</v>
      </c>
      <c r="D881" t="s">
        <v>10148</v>
      </c>
      <c r="E881" s="5" t="s">
        <v>8425</v>
      </c>
      <c r="F881" t="s">
        <v>138</v>
      </c>
      <c r="G881" t="s">
        <v>138</v>
      </c>
      <c r="H881" t="s">
        <v>138</v>
      </c>
      <c r="I881" t="s">
        <v>138</v>
      </c>
      <c r="J881" t="s">
        <v>134</v>
      </c>
      <c r="K881" t="s">
        <v>138</v>
      </c>
      <c r="L881" t="s">
        <v>138</v>
      </c>
      <c r="M881" t="s">
        <v>134</v>
      </c>
      <c r="N881" t="s">
        <v>138</v>
      </c>
      <c r="O881" t="s">
        <v>138</v>
      </c>
      <c r="P881" t="s">
        <v>134</v>
      </c>
      <c r="Q881" t="s">
        <v>3495</v>
      </c>
      <c r="R881" t="s">
        <v>138</v>
      </c>
      <c r="S881" t="s">
        <v>138</v>
      </c>
      <c r="T881" t="s">
        <v>138</v>
      </c>
      <c r="U881" t="s">
        <v>138</v>
      </c>
    </row>
    <row r="882" spans="1:22" x14ac:dyDescent="0.35">
      <c r="A882" s="9" t="s">
        <v>6282</v>
      </c>
      <c r="B882" s="5" t="s">
        <v>5909</v>
      </c>
      <c r="C882" t="s">
        <v>9980</v>
      </c>
      <c r="D882" t="s">
        <v>9981</v>
      </c>
      <c r="E882" s="5" t="s">
        <v>8425</v>
      </c>
      <c r="F882" t="s">
        <v>138</v>
      </c>
      <c r="G882" t="s">
        <v>138</v>
      </c>
      <c r="H882" t="s">
        <v>132</v>
      </c>
      <c r="I882" t="s">
        <v>138</v>
      </c>
      <c r="J882" t="s">
        <v>134</v>
      </c>
      <c r="K882" t="s">
        <v>138</v>
      </c>
      <c r="L882" t="s">
        <v>138</v>
      </c>
      <c r="M882" t="s">
        <v>134</v>
      </c>
      <c r="N882" t="s">
        <v>138</v>
      </c>
      <c r="O882" t="s">
        <v>138</v>
      </c>
      <c r="P882" t="s">
        <v>138</v>
      </c>
      <c r="Q882" t="s">
        <v>3495</v>
      </c>
      <c r="R882" t="s">
        <v>138</v>
      </c>
      <c r="S882" t="s">
        <v>134</v>
      </c>
      <c r="T882" t="s">
        <v>134</v>
      </c>
      <c r="U882" t="s">
        <v>138</v>
      </c>
      <c r="V882" t="s">
        <v>7264</v>
      </c>
    </row>
    <row r="883" spans="1:22" x14ac:dyDescent="0.35">
      <c r="A883" s="9" t="s">
        <v>6633</v>
      </c>
      <c r="B883" s="5" t="s">
        <v>7843</v>
      </c>
      <c r="C883" t="s">
        <v>10233</v>
      </c>
      <c r="D883" t="s">
        <v>10234</v>
      </c>
      <c r="E883" s="5" t="s">
        <v>8425</v>
      </c>
      <c r="F883" t="s">
        <v>138</v>
      </c>
      <c r="G883" t="s">
        <v>138</v>
      </c>
      <c r="H883" t="s">
        <v>138</v>
      </c>
      <c r="I883" t="s">
        <v>138</v>
      </c>
      <c r="J883" t="s">
        <v>134</v>
      </c>
      <c r="K883" t="s">
        <v>138</v>
      </c>
      <c r="L883" t="s">
        <v>138</v>
      </c>
      <c r="M883" t="s">
        <v>134</v>
      </c>
      <c r="N883" t="s">
        <v>138</v>
      </c>
      <c r="O883" t="s">
        <v>138</v>
      </c>
      <c r="P883" t="s">
        <v>138</v>
      </c>
      <c r="Q883" t="s">
        <v>3495</v>
      </c>
      <c r="R883" t="s">
        <v>138</v>
      </c>
      <c r="S883" t="s">
        <v>138</v>
      </c>
      <c r="T883" t="s">
        <v>138</v>
      </c>
      <c r="U883" t="s">
        <v>138</v>
      </c>
    </row>
    <row r="884" spans="1:22" x14ac:dyDescent="0.35">
      <c r="A884" s="9" t="s">
        <v>5950</v>
      </c>
      <c r="B884" s="5" t="s">
        <v>5951</v>
      </c>
      <c r="C884" t="s">
        <v>10522</v>
      </c>
      <c r="D884" t="s">
        <v>10523</v>
      </c>
      <c r="E884" s="5" t="s">
        <v>8425</v>
      </c>
      <c r="F884" t="s">
        <v>138</v>
      </c>
      <c r="G884" t="s">
        <v>138</v>
      </c>
      <c r="H884" t="s">
        <v>132</v>
      </c>
      <c r="I884" t="s">
        <v>138</v>
      </c>
      <c r="J884" t="s">
        <v>134</v>
      </c>
      <c r="K884" t="s">
        <v>138</v>
      </c>
      <c r="L884" t="s">
        <v>138</v>
      </c>
      <c r="M884" t="s">
        <v>134</v>
      </c>
      <c r="N884" t="s">
        <v>138</v>
      </c>
      <c r="O884" t="s">
        <v>138</v>
      </c>
      <c r="P884" t="s">
        <v>138</v>
      </c>
      <c r="Q884" t="s">
        <v>3495</v>
      </c>
      <c r="R884" t="s">
        <v>138</v>
      </c>
      <c r="S884" t="s">
        <v>134</v>
      </c>
      <c r="T884" t="s">
        <v>134</v>
      </c>
      <c r="U884" t="s">
        <v>138</v>
      </c>
      <c r="V884" t="s">
        <v>7264</v>
      </c>
    </row>
    <row r="885" spans="1:22" x14ac:dyDescent="0.35">
      <c r="A885" s="9" t="s">
        <v>10870</v>
      </c>
      <c r="B885" s="5" t="s">
        <v>8016</v>
      </c>
      <c r="C885" s="11" t="s">
        <v>10865</v>
      </c>
      <c r="D885" t="s">
        <v>10866</v>
      </c>
      <c r="E885" s="5" t="s">
        <v>8425</v>
      </c>
      <c r="F885" t="s">
        <v>134</v>
      </c>
      <c r="G885" t="s">
        <v>7076</v>
      </c>
      <c r="H885" t="s">
        <v>132</v>
      </c>
      <c r="I885" t="s">
        <v>138</v>
      </c>
      <c r="J885" t="s">
        <v>134</v>
      </c>
      <c r="K885" t="s">
        <v>138</v>
      </c>
      <c r="L885" t="s">
        <v>138</v>
      </c>
      <c r="M885" t="s">
        <v>138</v>
      </c>
      <c r="N885" t="s">
        <v>138</v>
      </c>
      <c r="O885" t="s">
        <v>138</v>
      </c>
      <c r="P885" t="s">
        <v>138</v>
      </c>
      <c r="Q885" t="s">
        <v>3495</v>
      </c>
      <c r="R885" t="s">
        <v>138</v>
      </c>
      <c r="S885" t="s">
        <v>138</v>
      </c>
      <c r="T885" t="s">
        <v>138</v>
      </c>
      <c r="U885" t="s">
        <v>138</v>
      </c>
    </row>
    <row r="886" spans="1:22" x14ac:dyDescent="0.35">
      <c r="A886" s="9" t="s">
        <v>10881</v>
      </c>
      <c r="B886" s="5" t="s">
        <v>8018</v>
      </c>
      <c r="C886" t="s">
        <v>10878</v>
      </c>
      <c r="D886" t="s">
        <v>10879</v>
      </c>
      <c r="E886" s="5" t="s">
        <v>8425</v>
      </c>
      <c r="F886" t="s">
        <v>134</v>
      </c>
      <c r="G886" t="s">
        <v>7065</v>
      </c>
      <c r="H886" t="s">
        <v>132</v>
      </c>
      <c r="I886" t="s">
        <v>138</v>
      </c>
      <c r="J886" t="s">
        <v>134</v>
      </c>
      <c r="K886" t="s">
        <v>138</v>
      </c>
      <c r="L886" t="s">
        <v>138</v>
      </c>
      <c r="M886" t="s">
        <v>138</v>
      </c>
      <c r="N886" t="s">
        <v>138</v>
      </c>
      <c r="O886" t="s">
        <v>138</v>
      </c>
      <c r="P886" t="s">
        <v>134</v>
      </c>
      <c r="Q886" t="s">
        <v>3495</v>
      </c>
      <c r="R886" t="s">
        <v>138</v>
      </c>
      <c r="S886" t="s">
        <v>138</v>
      </c>
      <c r="T886" t="s">
        <v>138</v>
      </c>
      <c r="U886" t="s">
        <v>138</v>
      </c>
    </row>
    <row r="887" spans="1:22" x14ac:dyDescent="0.35">
      <c r="A887" s="9" t="s">
        <v>7021</v>
      </c>
      <c r="B887" s="5" t="s">
        <v>5984</v>
      </c>
      <c r="C887" s="11" t="s">
        <v>10773</v>
      </c>
      <c r="D887" t="s">
        <v>10774</v>
      </c>
      <c r="E887" s="5" t="s">
        <v>8425</v>
      </c>
      <c r="F887" t="s">
        <v>138</v>
      </c>
      <c r="G887" t="s">
        <v>138</v>
      </c>
      <c r="H887" t="s">
        <v>132</v>
      </c>
      <c r="I887" t="s">
        <v>138</v>
      </c>
      <c r="J887" t="s">
        <v>134</v>
      </c>
      <c r="K887" t="s">
        <v>138</v>
      </c>
      <c r="L887" t="s">
        <v>138</v>
      </c>
      <c r="M887" t="s">
        <v>134</v>
      </c>
      <c r="N887" t="s">
        <v>138</v>
      </c>
      <c r="O887" t="s">
        <v>138</v>
      </c>
      <c r="P887" t="s">
        <v>138</v>
      </c>
      <c r="Q887" t="s">
        <v>6219</v>
      </c>
      <c r="R887" t="s">
        <v>138</v>
      </c>
      <c r="S887" t="s">
        <v>138</v>
      </c>
      <c r="T887" t="s">
        <v>138</v>
      </c>
      <c r="U887" t="s">
        <v>138</v>
      </c>
    </row>
    <row r="888" spans="1:22" x14ac:dyDescent="0.35">
      <c r="A888" s="9" t="s">
        <v>6669</v>
      </c>
      <c r="B888" s="5" t="s">
        <v>7570</v>
      </c>
      <c r="C888" t="s">
        <v>9220</v>
      </c>
      <c r="D888" t="s">
        <v>9221</v>
      </c>
      <c r="E888" s="5" t="s">
        <v>8425</v>
      </c>
      <c r="F888" t="s">
        <v>138</v>
      </c>
      <c r="G888" t="s">
        <v>138</v>
      </c>
      <c r="H888" t="s">
        <v>138</v>
      </c>
      <c r="I888" t="s">
        <v>138</v>
      </c>
      <c r="J888" t="s">
        <v>134</v>
      </c>
      <c r="K888" t="s">
        <v>138</v>
      </c>
      <c r="L888" t="s">
        <v>138</v>
      </c>
      <c r="M888" t="s">
        <v>134</v>
      </c>
      <c r="N888" t="s">
        <v>138</v>
      </c>
      <c r="O888" t="s">
        <v>138</v>
      </c>
      <c r="P888" t="s">
        <v>138</v>
      </c>
      <c r="Q888" t="s">
        <v>5257</v>
      </c>
      <c r="R888" t="s">
        <v>138</v>
      </c>
      <c r="S888" t="s">
        <v>138</v>
      </c>
      <c r="T888" t="s">
        <v>138</v>
      </c>
      <c r="U888" t="s">
        <v>138</v>
      </c>
    </row>
    <row r="889" spans="1:22" x14ac:dyDescent="0.35">
      <c r="A889" s="9" t="s">
        <v>6331</v>
      </c>
      <c r="B889" s="5" t="s">
        <v>7739</v>
      </c>
      <c r="C889" s="11" t="s">
        <v>9792</v>
      </c>
      <c r="D889" t="s">
        <v>9793</v>
      </c>
      <c r="E889" s="5" t="s">
        <v>8425</v>
      </c>
      <c r="F889" t="s">
        <v>134</v>
      </c>
      <c r="G889" t="s">
        <v>7066</v>
      </c>
      <c r="H889" t="s">
        <v>132</v>
      </c>
      <c r="I889" t="s">
        <v>138</v>
      </c>
      <c r="J889" t="s">
        <v>134</v>
      </c>
      <c r="K889" t="s">
        <v>138</v>
      </c>
      <c r="L889" t="s">
        <v>138</v>
      </c>
      <c r="M889" t="s">
        <v>134</v>
      </c>
      <c r="N889" t="s">
        <v>138</v>
      </c>
      <c r="O889" t="s">
        <v>138</v>
      </c>
      <c r="P889" t="s">
        <v>134</v>
      </c>
      <c r="Q889" t="s">
        <v>5509</v>
      </c>
      <c r="R889" t="s">
        <v>138</v>
      </c>
      <c r="S889" t="s">
        <v>134</v>
      </c>
      <c r="T889" t="s">
        <v>138</v>
      </c>
      <c r="U889" t="s">
        <v>138</v>
      </c>
      <c r="V889">
        <v>4</v>
      </c>
    </row>
    <row r="890" spans="1:22" x14ac:dyDescent="0.35">
      <c r="A890" s="9" t="s">
        <v>6845</v>
      </c>
      <c r="B890" s="5" t="s">
        <v>7614</v>
      </c>
      <c r="C890" s="13" t="s">
        <v>9384</v>
      </c>
      <c r="D890" t="s">
        <v>9385</v>
      </c>
      <c r="E890" s="5" t="s">
        <v>8425</v>
      </c>
      <c r="F890" t="s">
        <v>138</v>
      </c>
      <c r="G890" t="s">
        <v>138</v>
      </c>
      <c r="H890" t="s">
        <v>138</v>
      </c>
      <c r="I890" t="s">
        <v>138</v>
      </c>
      <c r="J890" t="s">
        <v>134</v>
      </c>
      <c r="K890" t="s">
        <v>138</v>
      </c>
      <c r="L890" t="s">
        <v>138</v>
      </c>
      <c r="M890" t="s">
        <v>134</v>
      </c>
      <c r="N890" t="s">
        <v>138</v>
      </c>
      <c r="O890" t="s">
        <v>138</v>
      </c>
      <c r="P890" t="s">
        <v>138</v>
      </c>
      <c r="Q890" t="s">
        <v>5279</v>
      </c>
      <c r="R890" t="s">
        <v>138</v>
      </c>
      <c r="S890" t="s">
        <v>138</v>
      </c>
      <c r="T890" t="s">
        <v>138</v>
      </c>
      <c r="U890" t="s">
        <v>138</v>
      </c>
    </row>
    <row r="891" spans="1:22" x14ac:dyDescent="0.35">
      <c r="A891" s="9" t="s">
        <v>6373</v>
      </c>
      <c r="B891" s="5" t="s">
        <v>7918</v>
      </c>
      <c r="C891" t="s">
        <v>10524</v>
      </c>
      <c r="D891" t="s">
        <v>10525</v>
      </c>
      <c r="E891" s="5" t="s">
        <v>8425</v>
      </c>
      <c r="F891" t="s">
        <v>138</v>
      </c>
      <c r="G891" t="s">
        <v>138</v>
      </c>
      <c r="H891" t="s">
        <v>132</v>
      </c>
      <c r="I891" t="s">
        <v>138</v>
      </c>
      <c r="J891" t="s">
        <v>134</v>
      </c>
      <c r="K891" t="s">
        <v>138</v>
      </c>
      <c r="L891" t="s">
        <v>138</v>
      </c>
      <c r="M891" t="s">
        <v>138</v>
      </c>
      <c r="N891" t="s">
        <v>138</v>
      </c>
      <c r="O891" t="s">
        <v>138</v>
      </c>
      <c r="P891" t="s">
        <v>138</v>
      </c>
      <c r="Q891" t="s">
        <v>5570</v>
      </c>
      <c r="R891" t="s">
        <v>138</v>
      </c>
      <c r="S891" t="s">
        <v>138</v>
      </c>
      <c r="T891" t="s">
        <v>138</v>
      </c>
      <c r="U891" t="s">
        <v>138</v>
      </c>
    </row>
    <row r="892" spans="1:22" x14ac:dyDescent="0.35">
      <c r="A892" s="9" t="s">
        <v>6482</v>
      </c>
      <c r="B892" s="5" t="s">
        <v>7922</v>
      </c>
      <c r="C892" t="s">
        <v>10536</v>
      </c>
      <c r="D892" t="s">
        <v>10538</v>
      </c>
      <c r="E892" s="5" t="s">
        <v>8425</v>
      </c>
      <c r="F892" t="s">
        <v>138</v>
      </c>
      <c r="G892" t="s">
        <v>138</v>
      </c>
      <c r="H892" t="s">
        <v>132</v>
      </c>
      <c r="I892" t="s">
        <v>138</v>
      </c>
      <c r="J892" t="s">
        <v>134</v>
      </c>
      <c r="K892" t="s">
        <v>138</v>
      </c>
      <c r="L892" t="s">
        <v>138</v>
      </c>
      <c r="M892" t="s">
        <v>138</v>
      </c>
      <c r="N892" t="s">
        <v>138</v>
      </c>
      <c r="O892" t="s">
        <v>138</v>
      </c>
      <c r="P892" t="s">
        <v>138</v>
      </c>
      <c r="Q892" t="s">
        <v>5572</v>
      </c>
      <c r="R892" t="s">
        <v>138</v>
      </c>
      <c r="S892" t="s">
        <v>138</v>
      </c>
      <c r="T892" t="s">
        <v>138</v>
      </c>
      <c r="U892" t="s">
        <v>138</v>
      </c>
    </row>
    <row r="893" spans="1:22" x14ac:dyDescent="0.35">
      <c r="A893" s="9" t="s">
        <v>5721</v>
      </c>
      <c r="B893" s="5" t="s">
        <v>5722</v>
      </c>
      <c r="C893" s="13" t="s">
        <v>9022</v>
      </c>
      <c r="D893" t="s">
        <v>9023</v>
      </c>
      <c r="E893" s="5" t="s">
        <v>8425</v>
      </c>
      <c r="F893" t="s">
        <v>138</v>
      </c>
      <c r="G893" t="s">
        <v>138</v>
      </c>
      <c r="H893" t="s">
        <v>132</v>
      </c>
      <c r="I893" t="s">
        <v>138</v>
      </c>
      <c r="J893" t="s">
        <v>134</v>
      </c>
      <c r="K893" t="s">
        <v>138</v>
      </c>
      <c r="L893" t="s">
        <v>138</v>
      </c>
      <c r="M893" t="s">
        <v>134</v>
      </c>
      <c r="N893" t="s">
        <v>138</v>
      </c>
      <c r="O893" t="s">
        <v>138</v>
      </c>
      <c r="P893" t="s">
        <v>138</v>
      </c>
      <c r="Q893" t="s">
        <v>6068</v>
      </c>
      <c r="R893" t="s">
        <v>138</v>
      </c>
      <c r="S893" t="s">
        <v>134</v>
      </c>
      <c r="T893" t="s">
        <v>138</v>
      </c>
      <c r="U893" t="s">
        <v>138</v>
      </c>
      <c r="V893" t="s">
        <v>7273</v>
      </c>
    </row>
    <row r="894" spans="1:22" x14ac:dyDescent="0.35">
      <c r="A894" s="9" t="s">
        <v>10856</v>
      </c>
      <c r="B894" s="5" t="s">
        <v>8014</v>
      </c>
      <c r="C894" s="11" t="s">
        <v>10853</v>
      </c>
      <c r="D894" t="s">
        <v>10854</v>
      </c>
      <c r="E894" s="5" t="s">
        <v>8425</v>
      </c>
      <c r="F894" t="s">
        <v>134</v>
      </c>
      <c r="G894" t="s">
        <v>7041</v>
      </c>
      <c r="H894" t="s">
        <v>138</v>
      </c>
      <c r="I894" t="s">
        <v>138</v>
      </c>
      <c r="J894" t="s">
        <v>134</v>
      </c>
      <c r="K894" t="s">
        <v>138</v>
      </c>
      <c r="L894" t="s">
        <v>138</v>
      </c>
      <c r="M894" t="s">
        <v>134</v>
      </c>
      <c r="N894" t="s">
        <v>138</v>
      </c>
      <c r="O894" t="s">
        <v>138</v>
      </c>
      <c r="P894" t="s">
        <v>138</v>
      </c>
      <c r="Q894" t="s">
        <v>5437</v>
      </c>
      <c r="R894" t="s">
        <v>138</v>
      </c>
      <c r="S894" t="s">
        <v>134</v>
      </c>
      <c r="T894" t="s">
        <v>138</v>
      </c>
      <c r="U894" t="s">
        <v>138</v>
      </c>
      <c r="V894">
        <v>4</v>
      </c>
    </row>
    <row r="895" spans="1:22" x14ac:dyDescent="0.35">
      <c r="A895" s="9" t="s">
        <v>7019</v>
      </c>
      <c r="B895" s="5" t="s">
        <v>5939</v>
      </c>
      <c r="C895" t="s">
        <v>11009</v>
      </c>
      <c r="D895" t="s">
        <v>11010</v>
      </c>
      <c r="E895" s="5" t="s">
        <v>8425</v>
      </c>
      <c r="F895" t="s">
        <v>138</v>
      </c>
      <c r="G895" t="s">
        <v>138</v>
      </c>
      <c r="H895" t="s">
        <v>132</v>
      </c>
      <c r="I895" t="s">
        <v>138</v>
      </c>
      <c r="J895" t="s">
        <v>134</v>
      </c>
      <c r="K895" t="s">
        <v>138</v>
      </c>
      <c r="L895" t="s">
        <v>138</v>
      </c>
      <c r="M895" t="s">
        <v>134</v>
      </c>
      <c r="N895" t="s">
        <v>138</v>
      </c>
      <c r="O895" t="s">
        <v>138</v>
      </c>
      <c r="P895" t="s">
        <v>134</v>
      </c>
      <c r="Q895" t="s">
        <v>6204</v>
      </c>
      <c r="R895" t="s">
        <v>138</v>
      </c>
      <c r="S895" t="s">
        <v>134</v>
      </c>
      <c r="T895" t="s">
        <v>138</v>
      </c>
      <c r="U895" t="s">
        <v>138</v>
      </c>
      <c r="V895">
        <v>3</v>
      </c>
    </row>
    <row r="896" spans="1:22" x14ac:dyDescent="0.35">
      <c r="A896" s="9" t="s">
        <v>6322</v>
      </c>
      <c r="B896" s="5" t="s">
        <v>7465</v>
      </c>
      <c r="C896" s="13" t="s">
        <v>8888</v>
      </c>
      <c r="D896" t="s">
        <v>8889</v>
      </c>
      <c r="E896" s="5" t="s">
        <v>8890</v>
      </c>
      <c r="F896" t="s">
        <v>138</v>
      </c>
      <c r="G896" t="s">
        <v>138</v>
      </c>
      <c r="H896" t="s">
        <v>132</v>
      </c>
      <c r="I896" t="s">
        <v>134</v>
      </c>
      <c r="J896" t="s">
        <v>134</v>
      </c>
      <c r="K896" t="s">
        <v>134</v>
      </c>
      <c r="L896" t="s">
        <v>138</v>
      </c>
      <c r="M896" t="s">
        <v>138</v>
      </c>
      <c r="N896" t="s">
        <v>138</v>
      </c>
      <c r="O896" t="s">
        <v>138</v>
      </c>
      <c r="P896" t="s">
        <v>138</v>
      </c>
      <c r="Q896" t="s">
        <v>2762</v>
      </c>
      <c r="R896" t="s">
        <v>138</v>
      </c>
      <c r="S896" t="s">
        <v>138</v>
      </c>
      <c r="T896" t="s">
        <v>138</v>
      </c>
      <c r="U896" t="s">
        <v>138</v>
      </c>
    </row>
    <row r="897" spans="1:23" x14ac:dyDescent="0.35">
      <c r="A897" s="9" t="s">
        <v>6618</v>
      </c>
      <c r="B897" s="5" t="s">
        <v>7998</v>
      </c>
      <c r="C897" t="s">
        <v>10795</v>
      </c>
      <c r="D897" t="s">
        <v>10796</v>
      </c>
      <c r="E897" s="5" t="s">
        <v>9820</v>
      </c>
      <c r="F897" t="s">
        <v>138</v>
      </c>
      <c r="G897" t="s">
        <v>138</v>
      </c>
      <c r="H897" t="s">
        <v>138</v>
      </c>
      <c r="I897" t="s">
        <v>138</v>
      </c>
      <c r="J897" t="s">
        <v>134</v>
      </c>
      <c r="K897" t="s">
        <v>138</v>
      </c>
      <c r="L897" t="s">
        <v>138</v>
      </c>
      <c r="M897" t="s">
        <v>134</v>
      </c>
      <c r="N897" t="s">
        <v>138</v>
      </c>
      <c r="O897" t="s">
        <v>138</v>
      </c>
      <c r="P897" t="s">
        <v>134</v>
      </c>
      <c r="Q897" t="s">
        <v>5429</v>
      </c>
      <c r="R897" t="s">
        <v>138</v>
      </c>
      <c r="S897" t="s">
        <v>138</v>
      </c>
      <c r="T897" t="s">
        <v>138</v>
      </c>
      <c r="U897" t="s">
        <v>138</v>
      </c>
    </row>
    <row r="898" spans="1:23" x14ac:dyDescent="0.35">
      <c r="A898" s="9" t="s">
        <v>6586</v>
      </c>
      <c r="B898" s="5" t="s">
        <v>7962</v>
      </c>
      <c r="C898" t="s">
        <v>10674</v>
      </c>
      <c r="D898" t="s">
        <v>10675</v>
      </c>
      <c r="E898" s="5" t="s">
        <v>9820</v>
      </c>
      <c r="F898" t="s">
        <v>138</v>
      </c>
      <c r="G898" t="s">
        <v>138</v>
      </c>
      <c r="H898" t="s">
        <v>138</v>
      </c>
      <c r="I898" t="s">
        <v>138</v>
      </c>
      <c r="J898" t="s">
        <v>134</v>
      </c>
      <c r="K898" t="s">
        <v>138</v>
      </c>
      <c r="L898" t="s">
        <v>138</v>
      </c>
      <c r="M898" t="s">
        <v>134</v>
      </c>
      <c r="N898" t="s">
        <v>138</v>
      </c>
      <c r="O898" t="s">
        <v>138</v>
      </c>
      <c r="P898" t="s">
        <v>138</v>
      </c>
      <c r="Q898" t="s">
        <v>2929</v>
      </c>
      <c r="R898" t="s">
        <v>138</v>
      </c>
      <c r="S898" t="s">
        <v>138</v>
      </c>
      <c r="T898" t="s">
        <v>138</v>
      </c>
      <c r="U898" t="s">
        <v>138</v>
      </c>
    </row>
    <row r="899" spans="1:23" x14ac:dyDescent="0.35">
      <c r="A899" s="9" t="s">
        <v>6552</v>
      </c>
      <c r="B899" s="5" t="s">
        <v>7972</v>
      </c>
      <c r="C899" t="s">
        <v>10720</v>
      </c>
      <c r="D899" t="s">
        <v>10721</v>
      </c>
      <c r="E899" s="5" t="s">
        <v>9820</v>
      </c>
      <c r="F899" t="s">
        <v>138</v>
      </c>
      <c r="G899" t="s">
        <v>138</v>
      </c>
      <c r="H899" t="s">
        <v>132</v>
      </c>
      <c r="I899" t="s">
        <v>138</v>
      </c>
      <c r="J899" t="s">
        <v>134</v>
      </c>
      <c r="K899" t="s">
        <v>138</v>
      </c>
      <c r="L899" t="s">
        <v>138</v>
      </c>
      <c r="M899" t="s">
        <v>138</v>
      </c>
      <c r="N899" t="s">
        <v>138</v>
      </c>
      <c r="O899" t="s">
        <v>138</v>
      </c>
      <c r="P899" t="s">
        <v>134</v>
      </c>
      <c r="Q899" t="s">
        <v>2762</v>
      </c>
      <c r="R899" t="s">
        <v>138</v>
      </c>
      <c r="S899" t="s">
        <v>138</v>
      </c>
      <c r="T899" t="s">
        <v>138</v>
      </c>
      <c r="U899" t="s">
        <v>138</v>
      </c>
    </row>
    <row r="900" spans="1:23" x14ac:dyDescent="0.35">
      <c r="A900" s="9" t="s">
        <v>6868</v>
      </c>
      <c r="B900" s="5" t="s">
        <v>7747</v>
      </c>
      <c r="C900" s="11" t="s">
        <v>9819</v>
      </c>
      <c r="D900" t="s">
        <v>9821</v>
      </c>
      <c r="E900" s="5" t="s">
        <v>9820</v>
      </c>
      <c r="F900" t="s">
        <v>138</v>
      </c>
      <c r="G900" t="s">
        <v>138</v>
      </c>
      <c r="H900" t="s">
        <v>138</v>
      </c>
      <c r="I900" t="s">
        <v>138</v>
      </c>
      <c r="J900" t="s">
        <v>134</v>
      </c>
      <c r="K900" t="s">
        <v>138</v>
      </c>
      <c r="L900" t="s">
        <v>138</v>
      </c>
      <c r="M900" t="s">
        <v>134</v>
      </c>
      <c r="N900" t="s">
        <v>138</v>
      </c>
      <c r="O900" t="s">
        <v>138</v>
      </c>
      <c r="P900" t="s">
        <v>134</v>
      </c>
      <c r="Q900" t="s">
        <v>5330</v>
      </c>
      <c r="R900" t="s">
        <v>138</v>
      </c>
      <c r="S900" t="s">
        <v>138</v>
      </c>
      <c r="T900" t="s">
        <v>138</v>
      </c>
      <c r="U900" t="s">
        <v>138</v>
      </c>
    </row>
    <row r="901" spans="1:23" x14ac:dyDescent="0.35">
      <c r="A901" s="9" t="s">
        <v>6404</v>
      </c>
      <c r="B901" s="5" t="s">
        <v>7484</v>
      </c>
      <c r="C901" s="13" t="s">
        <v>8939</v>
      </c>
      <c r="D901" t="s">
        <v>8940</v>
      </c>
      <c r="E901" s="5" t="s">
        <v>8876</v>
      </c>
      <c r="F901" t="s">
        <v>138</v>
      </c>
      <c r="G901" t="s">
        <v>138</v>
      </c>
      <c r="H901" t="s">
        <v>132</v>
      </c>
      <c r="I901" t="s">
        <v>134</v>
      </c>
      <c r="J901" t="s">
        <v>134</v>
      </c>
      <c r="K901" t="s">
        <v>134</v>
      </c>
      <c r="L901" t="s">
        <v>138</v>
      </c>
      <c r="M901" t="s">
        <v>138</v>
      </c>
      <c r="N901" t="s">
        <v>138</v>
      </c>
      <c r="O901" t="s">
        <v>138</v>
      </c>
      <c r="P901" t="s">
        <v>134</v>
      </c>
      <c r="Q901" t="s">
        <v>4415</v>
      </c>
      <c r="R901" t="s">
        <v>138</v>
      </c>
      <c r="S901" t="s">
        <v>138</v>
      </c>
      <c r="T901" t="s">
        <v>138</v>
      </c>
      <c r="U901" t="s">
        <v>138</v>
      </c>
    </row>
    <row r="902" spans="1:23" x14ac:dyDescent="0.35">
      <c r="A902" s="9" t="s">
        <v>6429</v>
      </c>
      <c r="B902" s="5" t="s">
        <v>7425</v>
      </c>
      <c r="C902" s="13" t="s">
        <v>8749</v>
      </c>
      <c r="D902" t="s">
        <v>8750</v>
      </c>
      <c r="E902" s="5" t="s">
        <v>8751</v>
      </c>
      <c r="F902" t="s">
        <v>138</v>
      </c>
      <c r="G902" t="s">
        <v>138</v>
      </c>
      <c r="H902" t="s">
        <v>132</v>
      </c>
      <c r="I902" t="s">
        <v>134</v>
      </c>
      <c r="J902" t="s">
        <v>134</v>
      </c>
      <c r="K902" t="s">
        <v>134</v>
      </c>
      <c r="L902" t="s">
        <v>138</v>
      </c>
      <c r="M902" t="s">
        <v>138</v>
      </c>
      <c r="N902" t="s">
        <v>138</v>
      </c>
      <c r="O902" t="s">
        <v>138</v>
      </c>
      <c r="P902" t="s">
        <v>134</v>
      </c>
      <c r="Q902" t="s">
        <v>4385</v>
      </c>
      <c r="R902" t="s">
        <v>138</v>
      </c>
      <c r="S902" t="s">
        <v>134</v>
      </c>
      <c r="T902" t="s">
        <v>138</v>
      </c>
      <c r="U902" t="s">
        <v>138</v>
      </c>
      <c r="V902" t="s">
        <v>7256</v>
      </c>
    </row>
    <row r="903" spans="1:23" x14ac:dyDescent="0.35">
      <c r="A903" s="9" t="s">
        <v>9428</v>
      </c>
      <c r="B903" s="5" t="s">
        <v>5798</v>
      </c>
      <c r="C903" s="11" t="s">
        <v>9429</v>
      </c>
      <c r="D903" t="s">
        <v>9430</v>
      </c>
      <c r="E903" s="5" t="s">
        <v>9431</v>
      </c>
      <c r="F903" t="s">
        <v>138</v>
      </c>
      <c r="G903" t="s">
        <v>138</v>
      </c>
      <c r="H903" t="s">
        <v>132</v>
      </c>
      <c r="I903" t="s">
        <v>138</v>
      </c>
      <c r="J903" t="s">
        <v>134</v>
      </c>
      <c r="K903" t="s">
        <v>138</v>
      </c>
      <c r="L903" t="s">
        <v>138</v>
      </c>
      <c r="M903" t="s">
        <v>134</v>
      </c>
      <c r="N903" t="s">
        <v>138</v>
      </c>
      <c r="O903" t="s">
        <v>138</v>
      </c>
      <c r="P903" t="s">
        <v>138</v>
      </c>
      <c r="Q903" t="s">
        <v>7291</v>
      </c>
      <c r="R903" t="s">
        <v>138</v>
      </c>
      <c r="S903" t="s">
        <v>134</v>
      </c>
      <c r="T903" t="s">
        <v>138</v>
      </c>
      <c r="U903" t="s">
        <v>138</v>
      </c>
      <c r="V903">
        <v>9</v>
      </c>
    </row>
    <row r="904" spans="1:23" x14ac:dyDescent="0.35">
      <c r="A904" s="9" t="s">
        <v>6425</v>
      </c>
      <c r="B904" s="5" t="s">
        <v>7786</v>
      </c>
      <c r="C904" s="11" t="s">
        <v>9993</v>
      </c>
      <c r="D904" t="s">
        <v>9994</v>
      </c>
      <c r="E904" s="5" t="s">
        <v>9431</v>
      </c>
      <c r="F904" t="s">
        <v>138</v>
      </c>
      <c r="G904" t="s">
        <v>138</v>
      </c>
      <c r="H904" t="s">
        <v>132</v>
      </c>
      <c r="I904" t="s">
        <v>138</v>
      </c>
      <c r="J904" t="s">
        <v>134</v>
      </c>
      <c r="K904" t="s">
        <v>138</v>
      </c>
      <c r="L904" t="s">
        <v>138</v>
      </c>
      <c r="M904" t="s">
        <v>138</v>
      </c>
      <c r="N904" t="s">
        <v>138</v>
      </c>
      <c r="O904" t="s">
        <v>138</v>
      </c>
      <c r="P904" t="s">
        <v>134</v>
      </c>
      <c r="Q904" t="s">
        <v>2762</v>
      </c>
      <c r="R904" t="s">
        <v>138</v>
      </c>
      <c r="S904" t="s">
        <v>138</v>
      </c>
      <c r="T904" t="s">
        <v>138</v>
      </c>
      <c r="U904" t="s">
        <v>138</v>
      </c>
      <c r="W904" s="16" t="s">
        <v>9995</v>
      </c>
    </row>
    <row r="905" spans="1:23" x14ac:dyDescent="0.35">
      <c r="A905" s="9" t="s">
        <v>6917</v>
      </c>
      <c r="B905" s="5" t="s">
        <v>7901</v>
      </c>
      <c r="C905" t="s">
        <v>10444</v>
      </c>
      <c r="D905" t="s">
        <v>10445</v>
      </c>
      <c r="E905" s="5" t="s">
        <v>9431</v>
      </c>
      <c r="F905" t="s">
        <v>138</v>
      </c>
      <c r="G905" t="s">
        <v>138</v>
      </c>
      <c r="H905" t="s">
        <v>138</v>
      </c>
      <c r="I905" t="s">
        <v>138</v>
      </c>
      <c r="J905" t="s">
        <v>134</v>
      </c>
      <c r="K905" t="s">
        <v>138</v>
      </c>
      <c r="L905" t="s">
        <v>138</v>
      </c>
      <c r="M905" t="s">
        <v>134</v>
      </c>
      <c r="N905" t="s">
        <v>138</v>
      </c>
      <c r="O905" t="s">
        <v>138</v>
      </c>
      <c r="P905" t="s">
        <v>138</v>
      </c>
      <c r="Q905" t="s">
        <v>2762</v>
      </c>
      <c r="R905" t="s">
        <v>138</v>
      </c>
      <c r="S905" t="s">
        <v>134</v>
      </c>
      <c r="T905" t="s">
        <v>138</v>
      </c>
      <c r="U905" t="s">
        <v>138</v>
      </c>
      <c r="V905" t="s">
        <v>7294</v>
      </c>
    </row>
    <row r="906" spans="1:23" x14ac:dyDescent="0.35">
      <c r="A906" s="9" t="s">
        <v>6533</v>
      </c>
      <c r="B906" s="5" t="s">
        <v>7830</v>
      </c>
      <c r="C906" t="s">
        <v>9982</v>
      </c>
      <c r="D906" t="s">
        <v>9983</v>
      </c>
      <c r="E906" s="5" t="s">
        <v>9431</v>
      </c>
      <c r="F906" t="s">
        <v>138</v>
      </c>
      <c r="G906" t="s">
        <v>138</v>
      </c>
      <c r="H906" t="s">
        <v>132</v>
      </c>
      <c r="I906" t="s">
        <v>138</v>
      </c>
      <c r="J906" t="s">
        <v>134</v>
      </c>
      <c r="K906" t="s">
        <v>138</v>
      </c>
      <c r="L906" t="s">
        <v>138</v>
      </c>
      <c r="M906" t="s">
        <v>138</v>
      </c>
      <c r="N906" t="s">
        <v>138</v>
      </c>
      <c r="O906" t="s">
        <v>138</v>
      </c>
      <c r="P906" t="s">
        <v>134</v>
      </c>
      <c r="Q906" t="s">
        <v>5357</v>
      </c>
      <c r="R906" t="s">
        <v>138</v>
      </c>
      <c r="S906" t="s">
        <v>134</v>
      </c>
      <c r="T906" t="s">
        <v>138</v>
      </c>
      <c r="U906" t="s">
        <v>138</v>
      </c>
      <c r="V906">
        <v>5</v>
      </c>
      <c r="W906" t="s">
        <v>9984</v>
      </c>
    </row>
    <row r="907" spans="1:23" x14ac:dyDescent="0.35">
      <c r="A907" s="9" t="s">
        <v>6929</v>
      </c>
      <c r="B907" s="5" t="s">
        <v>5650</v>
      </c>
      <c r="C907" s="13" t="s">
        <v>8759</v>
      </c>
      <c r="D907" t="s">
        <v>8760</v>
      </c>
      <c r="E907" s="5" t="s">
        <v>8761</v>
      </c>
      <c r="F907" t="s">
        <v>138</v>
      </c>
      <c r="G907" t="s">
        <v>138</v>
      </c>
      <c r="H907" t="s">
        <v>132</v>
      </c>
      <c r="I907" t="s">
        <v>138</v>
      </c>
      <c r="J907" t="s">
        <v>134</v>
      </c>
      <c r="K907" t="s">
        <v>134</v>
      </c>
      <c r="L907" t="s">
        <v>138</v>
      </c>
      <c r="M907" t="s">
        <v>134</v>
      </c>
      <c r="N907" t="s">
        <v>138</v>
      </c>
      <c r="O907" t="s">
        <v>138</v>
      </c>
      <c r="P907" t="s">
        <v>134</v>
      </c>
      <c r="Q907" t="s">
        <v>2893</v>
      </c>
      <c r="R907" t="s">
        <v>138</v>
      </c>
      <c r="S907" t="s">
        <v>138</v>
      </c>
      <c r="T907" t="s">
        <v>138</v>
      </c>
      <c r="U907" t="s">
        <v>138</v>
      </c>
    </row>
    <row r="908" spans="1:23" x14ac:dyDescent="0.35">
      <c r="A908" s="9" t="s">
        <v>8797</v>
      </c>
      <c r="B908" s="5" t="s">
        <v>5662</v>
      </c>
      <c r="C908" s="11" t="s">
        <v>8794</v>
      </c>
      <c r="D908" s="5" t="s">
        <v>8795</v>
      </c>
      <c r="E908" s="5" t="s">
        <v>8796</v>
      </c>
      <c r="F908" t="s">
        <v>134</v>
      </c>
      <c r="G908" t="s">
        <v>6582</v>
      </c>
      <c r="H908" t="s">
        <v>132</v>
      </c>
      <c r="I908" t="s">
        <v>138</v>
      </c>
      <c r="J908" t="s">
        <v>134</v>
      </c>
      <c r="K908" t="s">
        <v>138</v>
      </c>
      <c r="L908" t="s">
        <v>138</v>
      </c>
      <c r="M908" t="s">
        <v>134</v>
      </c>
      <c r="N908" t="s">
        <v>138</v>
      </c>
      <c r="O908" t="s">
        <v>138</v>
      </c>
      <c r="P908" t="s">
        <v>138</v>
      </c>
      <c r="Q908" t="s">
        <v>5142</v>
      </c>
      <c r="R908" t="s">
        <v>138</v>
      </c>
      <c r="S908" t="s">
        <v>138</v>
      </c>
      <c r="T908" t="s">
        <v>138</v>
      </c>
      <c r="U908" t="s">
        <v>138</v>
      </c>
    </row>
    <row r="909" spans="1:23" x14ac:dyDescent="0.35">
      <c r="A909" s="9" t="s">
        <v>6517</v>
      </c>
      <c r="B909" s="5" t="s">
        <v>7599</v>
      </c>
      <c r="C909" s="13" t="s">
        <v>9329</v>
      </c>
      <c r="D909" t="s">
        <v>9330</v>
      </c>
      <c r="E909" s="5" t="s">
        <v>9331</v>
      </c>
      <c r="F909" t="s">
        <v>138</v>
      </c>
      <c r="G909" t="s">
        <v>138</v>
      </c>
      <c r="H909" t="s">
        <v>132</v>
      </c>
      <c r="I909" t="s">
        <v>138</v>
      </c>
      <c r="J909" t="s">
        <v>134</v>
      </c>
      <c r="K909" t="s">
        <v>134</v>
      </c>
      <c r="L909" t="s">
        <v>138</v>
      </c>
      <c r="M909" t="s">
        <v>138</v>
      </c>
      <c r="N909" t="s">
        <v>138</v>
      </c>
      <c r="O909" t="s">
        <v>138</v>
      </c>
      <c r="P909" t="s">
        <v>134</v>
      </c>
      <c r="Q909" t="s">
        <v>2762</v>
      </c>
      <c r="R909" t="s">
        <v>138</v>
      </c>
      <c r="S909" t="s">
        <v>134</v>
      </c>
      <c r="T909" t="s">
        <v>138</v>
      </c>
      <c r="U909" t="s">
        <v>138</v>
      </c>
      <c r="V909" t="s">
        <v>7263</v>
      </c>
    </row>
    <row r="910" spans="1:23" x14ac:dyDescent="0.35">
      <c r="A910" s="9" t="s">
        <v>6856</v>
      </c>
      <c r="B910" s="5" t="s">
        <v>7684</v>
      </c>
      <c r="C910" s="13" t="s">
        <v>9611</v>
      </c>
      <c r="D910" t="s">
        <v>9612</v>
      </c>
      <c r="E910" s="5" t="s">
        <v>9614</v>
      </c>
      <c r="F910" t="s">
        <v>134</v>
      </c>
      <c r="G910" t="s">
        <v>6257</v>
      </c>
      <c r="H910" t="s">
        <v>138</v>
      </c>
      <c r="I910" t="s">
        <v>138</v>
      </c>
      <c r="J910" t="s">
        <v>134</v>
      </c>
      <c r="K910" t="s">
        <v>138</v>
      </c>
      <c r="L910" t="s">
        <v>138</v>
      </c>
      <c r="M910" t="s">
        <v>134</v>
      </c>
      <c r="N910" t="s">
        <v>138</v>
      </c>
      <c r="O910" t="s">
        <v>138</v>
      </c>
      <c r="P910" t="s">
        <v>134</v>
      </c>
      <c r="Q910" t="s">
        <v>2903</v>
      </c>
      <c r="R910" t="s">
        <v>138</v>
      </c>
      <c r="S910" t="s">
        <v>138</v>
      </c>
      <c r="T910" t="s">
        <v>138</v>
      </c>
      <c r="U910" t="s">
        <v>138</v>
      </c>
    </row>
    <row r="911" spans="1:23" x14ac:dyDescent="0.35">
      <c r="A911" s="9" t="s">
        <v>6992</v>
      </c>
      <c r="B911" s="5" t="s">
        <v>5955</v>
      </c>
      <c r="C911" t="s">
        <v>10557</v>
      </c>
      <c r="D911" t="s">
        <v>10558</v>
      </c>
      <c r="E911" s="5" t="s">
        <v>8427</v>
      </c>
      <c r="F911" t="s">
        <v>138</v>
      </c>
      <c r="G911" t="s">
        <v>138</v>
      </c>
      <c r="H911" t="s">
        <v>132</v>
      </c>
      <c r="I911" t="s">
        <v>138</v>
      </c>
      <c r="J911" t="s">
        <v>134</v>
      </c>
      <c r="K911" t="s">
        <v>138</v>
      </c>
      <c r="L911" t="s">
        <v>138</v>
      </c>
      <c r="M911" t="s">
        <v>134</v>
      </c>
      <c r="N911" t="s">
        <v>138</v>
      </c>
      <c r="O911" t="s">
        <v>138</v>
      </c>
      <c r="P911" t="s">
        <v>134</v>
      </c>
      <c r="Q911" t="s">
        <v>3500</v>
      </c>
      <c r="R911" t="s">
        <v>138</v>
      </c>
      <c r="S911" t="s">
        <v>138</v>
      </c>
      <c r="T911" t="s">
        <v>138</v>
      </c>
      <c r="U911" t="s">
        <v>138</v>
      </c>
    </row>
    <row r="912" spans="1:23" x14ac:dyDescent="0.35">
      <c r="A912" s="9" t="s">
        <v>6991</v>
      </c>
      <c r="B912" s="5" t="s">
        <v>5911</v>
      </c>
      <c r="C912" s="13" t="s">
        <v>8423</v>
      </c>
      <c r="D912" t="s">
        <v>8424</v>
      </c>
      <c r="E912" s="5" t="s">
        <v>8427</v>
      </c>
      <c r="F912" t="s">
        <v>134</v>
      </c>
      <c r="G912" t="s">
        <v>6265</v>
      </c>
      <c r="H912" t="s">
        <v>132</v>
      </c>
      <c r="I912" t="s">
        <v>138</v>
      </c>
      <c r="J912" t="s">
        <v>134</v>
      </c>
      <c r="K912" t="s">
        <v>134</v>
      </c>
      <c r="L912" t="s">
        <v>138</v>
      </c>
      <c r="M912" t="s">
        <v>134</v>
      </c>
      <c r="N912" t="s">
        <v>138</v>
      </c>
      <c r="O912" t="s">
        <v>138</v>
      </c>
      <c r="P912" t="s">
        <v>134</v>
      </c>
      <c r="Q912" t="s">
        <v>6072</v>
      </c>
      <c r="R912" t="s">
        <v>138</v>
      </c>
      <c r="S912" t="s">
        <v>138</v>
      </c>
      <c r="T912" t="s">
        <v>138</v>
      </c>
      <c r="U912" t="s">
        <v>138</v>
      </c>
    </row>
    <row r="913" spans="1:22" x14ac:dyDescent="0.35">
      <c r="A913" s="9" t="s">
        <v>6330</v>
      </c>
      <c r="B913" s="5" t="s">
        <v>7903</v>
      </c>
      <c r="C913" t="s">
        <v>10453</v>
      </c>
      <c r="D913" t="s">
        <v>10452</v>
      </c>
      <c r="E913" s="5" t="s">
        <v>10455</v>
      </c>
      <c r="F913" t="s">
        <v>138</v>
      </c>
      <c r="G913" t="s">
        <v>138</v>
      </c>
      <c r="H913" t="s">
        <v>132</v>
      </c>
      <c r="I913" t="s">
        <v>138</v>
      </c>
      <c r="J913" t="s">
        <v>134</v>
      </c>
      <c r="K913" t="s">
        <v>134</v>
      </c>
      <c r="L913" t="s">
        <v>138</v>
      </c>
      <c r="M913" t="s">
        <v>138</v>
      </c>
      <c r="N913" t="s">
        <v>138</v>
      </c>
      <c r="O913" t="s">
        <v>138</v>
      </c>
      <c r="P913" t="s">
        <v>134</v>
      </c>
      <c r="Q913" t="s">
        <v>2762</v>
      </c>
      <c r="R913" t="s">
        <v>138</v>
      </c>
      <c r="S913" t="s">
        <v>134</v>
      </c>
      <c r="T913" t="s">
        <v>138</v>
      </c>
      <c r="U913" t="s">
        <v>138</v>
      </c>
      <c r="V913" t="s">
        <v>7283</v>
      </c>
    </row>
    <row r="914" spans="1:22" x14ac:dyDescent="0.35">
      <c r="A914" s="9" t="s">
        <v>6412</v>
      </c>
      <c r="B914" s="5" t="s">
        <v>7970</v>
      </c>
      <c r="C914" t="s">
        <v>10716</v>
      </c>
      <c r="D914" t="s">
        <v>10715</v>
      </c>
      <c r="E914" s="5" t="s">
        <v>10455</v>
      </c>
      <c r="F914" t="s">
        <v>134</v>
      </c>
      <c r="G914" t="s">
        <v>7152</v>
      </c>
      <c r="H914" t="s">
        <v>132</v>
      </c>
      <c r="I914" t="s">
        <v>138</v>
      </c>
      <c r="J914" t="s">
        <v>134</v>
      </c>
      <c r="K914" t="s">
        <v>134</v>
      </c>
      <c r="L914" t="s">
        <v>138</v>
      </c>
      <c r="M914" t="s">
        <v>138</v>
      </c>
      <c r="N914" t="s">
        <v>138</v>
      </c>
      <c r="O914" t="s">
        <v>138</v>
      </c>
      <c r="P914" t="s">
        <v>134</v>
      </c>
      <c r="Q914" t="s">
        <v>2762</v>
      </c>
      <c r="R914" t="s">
        <v>138</v>
      </c>
      <c r="S914" t="s">
        <v>138</v>
      </c>
      <c r="T914" t="s">
        <v>138</v>
      </c>
      <c r="U914" t="s">
        <v>138</v>
      </c>
    </row>
    <row r="915" spans="1:22" x14ac:dyDescent="0.35">
      <c r="A915" s="9" t="s">
        <v>6535</v>
      </c>
      <c r="B915" s="5" t="s">
        <v>7981</v>
      </c>
      <c r="C915" t="s">
        <v>10746</v>
      </c>
      <c r="D915" t="s">
        <v>10747</v>
      </c>
      <c r="E915" s="5" t="s">
        <v>10455</v>
      </c>
      <c r="F915" t="s">
        <v>138</v>
      </c>
      <c r="G915" t="s">
        <v>138</v>
      </c>
      <c r="H915" t="s">
        <v>132</v>
      </c>
      <c r="I915" t="s">
        <v>138</v>
      </c>
      <c r="J915" t="s">
        <v>134</v>
      </c>
      <c r="K915" t="s">
        <v>134</v>
      </c>
      <c r="L915" t="s">
        <v>138</v>
      </c>
      <c r="M915" t="s">
        <v>138</v>
      </c>
      <c r="N915" t="s">
        <v>138</v>
      </c>
      <c r="O915" t="s">
        <v>138</v>
      </c>
      <c r="P915" t="s">
        <v>134</v>
      </c>
      <c r="Q915" t="s">
        <v>2762</v>
      </c>
      <c r="R915" t="s">
        <v>138</v>
      </c>
      <c r="S915" t="s">
        <v>138</v>
      </c>
      <c r="T915" t="s">
        <v>138</v>
      </c>
      <c r="U915" t="s">
        <v>138</v>
      </c>
    </row>
    <row r="916" spans="1:22" x14ac:dyDescent="0.35">
      <c r="A916" s="9" t="s">
        <v>6397</v>
      </c>
      <c r="B916" s="5" t="s">
        <v>8054</v>
      </c>
      <c r="C916" t="s">
        <v>11026</v>
      </c>
      <c r="D916" t="s">
        <v>11027</v>
      </c>
      <c r="E916" s="5" t="s">
        <v>10455</v>
      </c>
      <c r="F916" t="s">
        <v>134</v>
      </c>
      <c r="G916" t="s">
        <v>11029</v>
      </c>
      <c r="H916" t="s">
        <v>132</v>
      </c>
      <c r="I916" t="s">
        <v>138</v>
      </c>
      <c r="J916" t="s">
        <v>134</v>
      </c>
      <c r="K916" t="s">
        <v>134</v>
      </c>
      <c r="L916" t="s">
        <v>138</v>
      </c>
      <c r="M916" t="s">
        <v>138</v>
      </c>
      <c r="N916" t="s">
        <v>138</v>
      </c>
      <c r="O916" t="s">
        <v>138</v>
      </c>
      <c r="P916" t="s">
        <v>134</v>
      </c>
      <c r="Q916" t="s">
        <v>2762</v>
      </c>
      <c r="R916" t="s">
        <v>138</v>
      </c>
      <c r="S916" t="s">
        <v>134</v>
      </c>
      <c r="T916" t="s">
        <v>138</v>
      </c>
      <c r="U916" t="s">
        <v>138</v>
      </c>
      <c r="V916" t="s">
        <v>7267</v>
      </c>
    </row>
    <row r="917" spans="1:22" x14ac:dyDescent="0.35">
      <c r="A917" s="9" t="s">
        <v>6887</v>
      </c>
      <c r="B917" s="5" t="s">
        <v>7642</v>
      </c>
      <c r="C917" s="13" t="s">
        <v>9479</v>
      </c>
      <c r="D917" t="s">
        <v>9480</v>
      </c>
      <c r="E917" s="5" t="s">
        <v>9481</v>
      </c>
      <c r="F917" t="s">
        <v>138</v>
      </c>
      <c r="G917" t="s">
        <v>138</v>
      </c>
      <c r="H917" t="s">
        <v>132</v>
      </c>
      <c r="I917" t="s">
        <v>138</v>
      </c>
      <c r="J917" t="s">
        <v>134</v>
      </c>
      <c r="K917" t="s">
        <v>138</v>
      </c>
      <c r="L917" t="s">
        <v>138</v>
      </c>
      <c r="M917" t="s">
        <v>138</v>
      </c>
      <c r="N917" t="s">
        <v>138</v>
      </c>
      <c r="O917" t="s">
        <v>138</v>
      </c>
      <c r="P917" t="s">
        <v>138</v>
      </c>
      <c r="Q917" t="s">
        <v>2762</v>
      </c>
      <c r="R917" t="s">
        <v>138</v>
      </c>
      <c r="S917" t="s">
        <v>138</v>
      </c>
      <c r="T917" t="s">
        <v>138</v>
      </c>
      <c r="U917" t="s">
        <v>138</v>
      </c>
    </row>
    <row r="918" spans="1:22" x14ac:dyDescent="0.35">
      <c r="A918" s="9" t="s">
        <v>6479</v>
      </c>
      <c r="B918" s="5" t="s">
        <v>7637</v>
      </c>
      <c r="C918" s="11" t="s">
        <v>9462</v>
      </c>
      <c r="D918" t="s">
        <v>9463</v>
      </c>
      <c r="E918" s="5" t="s">
        <v>9464</v>
      </c>
      <c r="F918" t="s">
        <v>138</v>
      </c>
      <c r="G918" t="s">
        <v>138</v>
      </c>
      <c r="H918" t="s">
        <v>132</v>
      </c>
      <c r="I918" t="s">
        <v>138</v>
      </c>
      <c r="J918" t="s">
        <v>134</v>
      </c>
      <c r="K918" t="s">
        <v>134</v>
      </c>
      <c r="L918" t="s">
        <v>138</v>
      </c>
      <c r="M918" t="s">
        <v>138</v>
      </c>
      <c r="N918" t="s">
        <v>138</v>
      </c>
      <c r="O918" t="s">
        <v>138</v>
      </c>
      <c r="P918" t="s">
        <v>134</v>
      </c>
      <c r="Q918" t="s">
        <v>5444</v>
      </c>
      <c r="R918" t="s">
        <v>138</v>
      </c>
      <c r="S918" t="s">
        <v>138</v>
      </c>
      <c r="T918" t="s">
        <v>138</v>
      </c>
      <c r="U918" t="s">
        <v>138</v>
      </c>
    </row>
    <row r="919" spans="1:22" x14ac:dyDescent="0.35">
      <c r="A919" s="9" t="s">
        <v>9498</v>
      </c>
      <c r="B919" s="5" t="s">
        <v>5744</v>
      </c>
      <c r="C919" s="13" t="s">
        <v>9495</v>
      </c>
      <c r="D919" t="s">
        <v>9496</v>
      </c>
      <c r="E919" s="5" t="s">
        <v>9499</v>
      </c>
      <c r="F919" t="s">
        <v>134</v>
      </c>
      <c r="G919" t="s">
        <v>6585</v>
      </c>
      <c r="H919" t="s">
        <v>132</v>
      </c>
      <c r="I919" t="s">
        <v>138</v>
      </c>
      <c r="J919" t="s">
        <v>134</v>
      </c>
      <c r="K919" t="s">
        <v>138</v>
      </c>
      <c r="L919" t="s">
        <v>138</v>
      </c>
      <c r="M919" t="s">
        <v>134</v>
      </c>
      <c r="N919" t="s">
        <v>138</v>
      </c>
      <c r="O919" t="s">
        <v>138</v>
      </c>
      <c r="P919" t="s">
        <v>138</v>
      </c>
      <c r="Q919" t="s">
        <v>5145</v>
      </c>
      <c r="R919" t="s">
        <v>138</v>
      </c>
      <c r="S919" t="s">
        <v>138</v>
      </c>
      <c r="T919" t="s">
        <v>138</v>
      </c>
      <c r="U919" t="s">
        <v>138</v>
      </c>
    </row>
    <row r="920" spans="1:22" x14ac:dyDescent="0.35">
      <c r="A920" s="9" t="s">
        <v>6978</v>
      </c>
      <c r="B920" s="5" t="s">
        <v>7728</v>
      </c>
      <c r="C920" t="s">
        <v>9759</v>
      </c>
      <c r="D920" t="s">
        <v>9760</v>
      </c>
      <c r="E920" s="5" t="s">
        <v>9499</v>
      </c>
      <c r="F920" t="s">
        <v>138</v>
      </c>
      <c r="G920" t="s">
        <v>138</v>
      </c>
      <c r="H920" t="s">
        <v>138</v>
      </c>
      <c r="I920" t="s">
        <v>138</v>
      </c>
      <c r="J920" t="s">
        <v>134</v>
      </c>
      <c r="K920" t="s">
        <v>138</v>
      </c>
      <c r="L920" t="s">
        <v>138</v>
      </c>
      <c r="M920" t="s">
        <v>134</v>
      </c>
      <c r="N920" t="s">
        <v>138</v>
      </c>
      <c r="O920" t="s">
        <v>138</v>
      </c>
      <c r="P920" t="s">
        <v>134</v>
      </c>
      <c r="Q920" t="s">
        <v>3528</v>
      </c>
      <c r="R920" t="s">
        <v>138</v>
      </c>
      <c r="S920" t="s">
        <v>138</v>
      </c>
      <c r="T920" t="s">
        <v>138</v>
      </c>
      <c r="U920" t="s">
        <v>138</v>
      </c>
    </row>
    <row r="921" spans="1:22" x14ac:dyDescent="0.35">
      <c r="A921" s="9" t="s">
        <v>10162</v>
      </c>
      <c r="B921" s="5" t="s">
        <v>5903</v>
      </c>
      <c r="C921" s="11" t="s">
        <v>10163</v>
      </c>
      <c r="D921" t="s">
        <v>10164</v>
      </c>
      <c r="E921" s="5" t="s">
        <v>8441</v>
      </c>
      <c r="F921" t="s">
        <v>134</v>
      </c>
      <c r="G921" t="s">
        <v>10166</v>
      </c>
      <c r="H921" t="s">
        <v>138</v>
      </c>
      <c r="I921" t="s">
        <v>138</v>
      </c>
      <c r="J921" t="s">
        <v>134</v>
      </c>
      <c r="K921" t="s">
        <v>138</v>
      </c>
      <c r="L921" t="s">
        <v>138</v>
      </c>
      <c r="M921" t="s">
        <v>134</v>
      </c>
      <c r="N921" t="s">
        <v>138</v>
      </c>
      <c r="O921" t="s">
        <v>138</v>
      </c>
      <c r="P921" t="s">
        <v>134</v>
      </c>
      <c r="Q921" t="s">
        <v>10168</v>
      </c>
      <c r="R921" t="s">
        <v>138</v>
      </c>
      <c r="S921" t="s">
        <v>134</v>
      </c>
      <c r="T921" t="s">
        <v>138</v>
      </c>
      <c r="U921" t="s">
        <v>138</v>
      </c>
      <c r="V921" t="s">
        <v>7273</v>
      </c>
    </row>
    <row r="922" spans="1:22" x14ac:dyDescent="0.35">
      <c r="A922" s="9" t="s">
        <v>6924</v>
      </c>
      <c r="B922" s="5" t="s">
        <v>5921</v>
      </c>
      <c r="C922" s="11" t="s">
        <v>10349</v>
      </c>
      <c r="D922" t="s">
        <v>10350</v>
      </c>
      <c r="E922" s="5" t="s">
        <v>8441</v>
      </c>
      <c r="F922" t="s">
        <v>138</v>
      </c>
      <c r="G922" t="s">
        <v>138</v>
      </c>
      <c r="H922" t="s">
        <v>132</v>
      </c>
      <c r="I922" t="s">
        <v>138</v>
      </c>
      <c r="J922" t="s">
        <v>134</v>
      </c>
      <c r="K922" t="s">
        <v>138</v>
      </c>
      <c r="L922" t="s">
        <v>138</v>
      </c>
      <c r="M922" t="s">
        <v>134</v>
      </c>
      <c r="N922" t="s">
        <v>138</v>
      </c>
      <c r="O922" t="s">
        <v>138</v>
      </c>
      <c r="P922" t="s">
        <v>134</v>
      </c>
      <c r="Q922" t="s">
        <v>6190</v>
      </c>
      <c r="R922" t="s">
        <v>138</v>
      </c>
      <c r="S922" t="s">
        <v>138</v>
      </c>
      <c r="T922" t="s">
        <v>138</v>
      </c>
      <c r="U922" t="s">
        <v>138</v>
      </c>
    </row>
    <row r="923" spans="1:22" x14ac:dyDescent="0.35">
      <c r="A923" s="9" t="s">
        <v>10362</v>
      </c>
      <c r="B923" s="5" t="s">
        <v>5923</v>
      </c>
      <c r="C923" t="s">
        <v>10360</v>
      </c>
      <c r="D923" t="s">
        <v>10361</v>
      </c>
      <c r="E923" s="5" t="s">
        <v>8441</v>
      </c>
      <c r="F923" t="s">
        <v>138</v>
      </c>
      <c r="G923" t="s">
        <v>138</v>
      </c>
      <c r="H923" t="s">
        <v>132</v>
      </c>
      <c r="I923" t="s">
        <v>138</v>
      </c>
      <c r="J923" t="s">
        <v>134</v>
      </c>
      <c r="K923" t="s">
        <v>138</v>
      </c>
      <c r="L923" t="s">
        <v>138</v>
      </c>
      <c r="M923" t="s">
        <v>134</v>
      </c>
      <c r="N923" t="s">
        <v>138</v>
      </c>
      <c r="O923" t="s">
        <v>138</v>
      </c>
      <c r="P923" t="s">
        <v>138</v>
      </c>
      <c r="Q923" t="s">
        <v>6190</v>
      </c>
      <c r="R923" t="s">
        <v>138</v>
      </c>
      <c r="S923" t="s">
        <v>138</v>
      </c>
      <c r="T923" t="s">
        <v>138</v>
      </c>
      <c r="U923" t="s">
        <v>138</v>
      </c>
    </row>
    <row r="924" spans="1:22" x14ac:dyDescent="0.35">
      <c r="A924" s="9" t="s">
        <v>5879</v>
      </c>
      <c r="B924" s="5" t="s">
        <v>5880</v>
      </c>
      <c r="C924" t="s">
        <v>10037</v>
      </c>
      <c r="D924" t="s">
        <v>10038</v>
      </c>
      <c r="E924" s="5" t="s">
        <v>8441</v>
      </c>
      <c r="F924" t="s">
        <v>138</v>
      </c>
      <c r="G924" t="s">
        <v>138</v>
      </c>
      <c r="H924" t="s">
        <v>132</v>
      </c>
      <c r="I924" t="s">
        <v>138</v>
      </c>
      <c r="J924" t="s">
        <v>134</v>
      </c>
      <c r="K924" t="s">
        <v>138</v>
      </c>
      <c r="L924" t="s">
        <v>138</v>
      </c>
      <c r="M924" t="s">
        <v>134</v>
      </c>
      <c r="N924" t="s">
        <v>138</v>
      </c>
      <c r="O924" t="s">
        <v>138</v>
      </c>
      <c r="P924" t="s">
        <v>134</v>
      </c>
      <c r="Q924" t="s">
        <v>6165</v>
      </c>
      <c r="R924" t="s">
        <v>138</v>
      </c>
      <c r="S924" t="s">
        <v>134</v>
      </c>
      <c r="T924" t="s">
        <v>138</v>
      </c>
      <c r="U924" t="s">
        <v>138</v>
      </c>
      <c r="V924">
        <v>5</v>
      </c>
    </row>
    <row r="925" spans="1:22" x14ac:dyDescent="0.35">
      <c r="A925" s="9" t="s">
        <v>6739</v>
      </c>
      <c r="B925" s="5" t="s">
        <v>7420</v>
      </c>
      <c r="C925" s="13" t="s">
        <v>8733</v>
      </c>
      <c r="D925" t="s">
        <v>8734</v>
      </c>
      <c r="E925" s="5" t="s">
        <v>8441</v>
      </c>
      <c r="F925" t="s">
        <v>138</v>
      </c>
      <c r="G925" t="s">
        <v>138</v>
      </c>
      <c r="H925" t="s">
        <v>138</v>
      </c>
      <c r="I925" t="s">
        <v>138</v>
      </c>
      <c r="J925" t="s">
        <v>134</v>
      </c>
      <c r="K925" t="s">
        <v>138</v>
      </c>
      <c r="L925" t="s">
        <v>138</v>
      </c>
      <c r="M925" t="s">
        <v>134</v>
      </c>
      <c r="N925" t="s">
        <v>138</v>
      </c>
      <c r="O925" t="s">
        <v>138</v>
      </c>
      <c r="P925" t="s">
        <v>138</v>
      </c>
      <c r="Q925" t="s">
        <v>5137</v>
      </c>
      <c r="R925" t="s">
        <v>138</v>
      </c>
      <c r="S925" t="s">
        <v>138</v>
      </c>
      <c r="T925" t="s">
        <v>138</v>
      </c>
      <c r="U925" t="s">
        <v>138</v>
      </c>
    </row>
    <row r="926" spans="1:22" x14ac:dyDescent="0.35">
      <c r="A926" s="9" t="s">
        <v>6374</v>
      </c>
      <c r="B926" s="5" t="s">
        <v>7337</v>
      </c>
      <c r="C926" s="13" t="s">
        <v>8439</v>
      </c>
      <c r="D926" t="s">
        <v>8440</v>
      </c>
      <c r="E926" s="5" t="s">
        <v>8441</v>
      </c>
      <c r="F926" t="s">
        <v>138</v>
      </c>
      <c r="G926" t="s">
        <v>138</v>
      </c>
      <c r="H926" t="s">
        <v>132</v>
      </c>
      <c r="I926" t="s">
        <v>138</v>
      </c>
      <c r="J926" t="s">
        <v>134</v>
      </c>
      <c r="K926" t="s">
        <v>138</v>
      </c>
      <c r="L926" t="s">
        <v>138</v>
      </c>
      <c r="M926" t="s">
        <v>138</v>
      </c>
      <c r="N926" t="s">
        <v>138</v>
      </c>
      <c r="O926" t="s">
        <v>138</v>
      </c>
      <c r="P926" t="s">
        <v>134</v>
      </c>
      <c r="Q926" t="s">
        <v>7177</v>
      </c>
      <c r="R926" t="s">
        <v>138</v>
      </c>
      <c r="S926" t="s">
        <v>138</v>
      </c>
      <c r="T926" t="s">
        <v>138</v>
      </c>
      <c r="U926" t="s">
        <v>138</v>
      </c>
    </row>
    <row r="927" spans="1:22" x14ac:dyDescent="0.35">
      <c r="A927" s="9" t="s">
        <v>6657</v>
      </c>
      <c r="B927" s="5" t="s">
        <v>7575</v>
      </c>
      <c r="C927" s="11" t="s">
        <v>9237</v>
      </c>
      <c r="D927" t="s">
        <v>9238</v>
      </c>
      <c r="E927" s="5" t="s">
        <v>8441</v>
      </c>
      <c r="F927" t="s">
        <v>138</v>
      </c>
      <c r="G927" t="s">
        <v>138</v>
      </c>
      <c r="H927" t="s">
        <v>138</v>
      </c>
      <c r="I927" t="s">
        <v>138</v>
      </c>
      <c r="J927" t="s">
        <v>134</v>
      </c>
      <c r="K927" t="s">
        <v>138</v>
      </c>
      <c r="L927" t="s">
        <v>138</v>
      </c>
      <c r="M927" t="s">
        <v>134</v>
      </c>
      <c r="N927" t="s">
        <v>138</v>
      </c>
      <c r="O927" t="s">
        <v>138</v>
      </c>
      <c r="P927" t="s">
        <v>134</v>
      </c>
      <c r="Q927" t="s">
        <v>7286</v>
      </c>
      <c r="R927" t="s">
        <v>138</v>
      </c>
      <c r="S927" t="s">
        <v>134</v>
      </c>
      <c r="T927" t="s">
        <v>138</v>
      </c>
      <c r="U927" t="s">
        <v>138</v>
      </c>
      <c r="V927" t="s">
        <v>7267</v>
      </c>
    </row>
    <row r="928" spans="1:22" x14ac:dyDescent="0.35">
      <c r="A928" s="9" t="s">
        <v>6613</v>
      </c>
      <c r="B928" s="5" t="s">
        <v>7351</v>
      </c>
      <c r="C928" s="13" t="s">
        <v>8482</v>
      </c>
      <c r="D928" t="s">
        <v>8483</v>
      </c>
      <c r="E928" s="5" t="s">
        <v>8441</v>
      </c>
      <c r="F928" t="s">
        <v>138</v>
      </c>
      <c r="G928" t="s">
        <v>138</v>
      </c>
      <c r="H928" t="s">
        <v>138</v>
      </c>
      <c r="I928" t="s">
        <v>138</v>
      </c>
      <c r="J928" t="s">
        <v>134</v>
      </c>
      <c r="K928" t="s">
        <v>138</v>
      </c>
      <c r="L928" t="s">
        <v>138</v>
      </c>
      <c r="M928" t="s">
        <v>134</v>
      </c>
      <c r="N928" t="s">
        <v>138</v>
      </c>
      <c r="O928" t="s">
        <v>138</v>
      </c>
      <c r="P928" t="s">
        <v>134</v>
      </c>
      <c r="Q928" t="s">
        <v>5153</v>
      </c>
      <c r="R928" t="s">
        <v>138</v>
      </c>
      <c r="S928" t="s">
        <v>138</v>
      </c>
      <c r="T928" t="s">
        <v>138</v>
      </c>
      <c r="U928" t="s">
        <v>138</v>
      </c>
    </row>
    <row r="929" spans="1:22" x14ac:dyDescent="0.35">
      <c r="A929" s="9" t="s">
        <v>6513</v>
      </c>
      <c r="B929" s="5" t="s">
        <v>7758</v>
      </c>
      <c r="C929" t="s">
        <v>9874</v>
      </c>
      <c r="D929" t="s">
        <v>9875</v>
      </c>
      <c r="E929" s="5" t="s">
        <v>9502</v>
      </c>
      <c r="F929" t="s">
        <v>138</v>
      </c>
      <c r="G929" t="s">
        <v>138</v>
      </c>
      <c r="H929" t="s">
        <v>132</v>
      </c>
      <c r="I929" t="s">
        <v>138</v>
      </c>
      <c r="J929" t="s">
        <v>134</v>
      </c>
      <c r="K929" t="s">
        <v>138</v>
      </c>
      <c r="L929" t="s">
        <v>138</v>
      </c>
      <c r="M929" t="s">
        <v>138</v>
      </c>
      <c r="N929" t="s">
        <v>138</v>
      </c>
      <c r="O929" t="s">
        <v>138</v>
      </c>
      <c r="P929" t="s">
        <v>134</v>
      </c>
      <c r="Q929" t="s">
        <v>2903</v>
      </c>
      <c r="R929" t="s">
        <v>138</v>
      </c>
      <c r="S929" t="s">
        <v>138</v>
      </c>
      <c r="T929" t="s">
        <v>138</v>
      </c>
      <c r="U929" t="s">
        <v>138</v>
      </c>
    </row>
    <row r="930" spans="1:22" x14ac:dyDescent="0.35">
      <c r="A930" s="9" t="s">
        <v>6731</v>
      </c>
      <c r="B930" s="5" t="s">
        <v>7793</v>
      </c>
      <c r="C930" s="11" t="s">
        <v>10013</v>
      </c>
      <c r="D930" t="s">
        <v>10014</v>
      </c>
      <c r="E930" s="5" t="s">
        <v>9502</v>
      </c>
      <c r="F930" t="s">
        <v>138</v>
      </c>
      <c r="G930" t="s">
        <v>138</v>
      </c>
      <c r="H930" t="s">
        <v>138</v>
      </c>
      <c r="I930" t="s">
        <v>138</v>
      </c>
      <c r="J930" t="s">
        <v>134</v>
      </c>
      <c r="K930" t="s">
        <v>138</v>
      </c>
      <c r="L930" t="s">
        <v>138</v>
      </c>
      <c r="M930" t="s">
        <v>134</v>
      </c>
      <c r="N930" t="s">
        <v>138</v>
      </c>
      <c r="O930" t="s">
        <v>138</v>
      </c>
      <c r="P930" t="s">
        <v>134</v>
      </c>
      <c r="Q930" t="s">
        <v>5347</v>
      </c>
      <c r="R930" t="s">
        <v>138</v>
      </c>
      <c r="S930" t="s">
        <v>138</v>
      </c>
      <c r="T930" t="s">
        <v>138</v>
      </c>
      <c r="U930" t="s">
        <v>138</v>
      </c>
    </row>
    <row r="931" spans="1:22" x14ac:dyDescent="0.35">
      <c r="A931" s="9" t="s">
        <v>6660</v>
      </c>
      <c r="B931" s="5" t="s">
        <v>7647</v>
      </c>
      <c r="C931" s="13" t="s">
        <v>9500</v>
      </c>
      <c r="D931" t="s">
        <v>9501</v>
      </c>
      <c r="E931" s="5" t="s">
        <v>9502</v>
      </c>
      <c r="F931" t="s">
        <v>138</v>
      </c>
      <c r="G931" t="s">
        <v>138</v>
      </c>
      <c r="H931" t="s">
        <v>138</v>
      </c>
      <c r="I931" t="s">
        <v>138</v>
      </c>
      <c r="J931" t="s">
        <v>134</v>
      </c>
      <c r="K931" t="s">
        <v>138</v>
      </c>
      <c r="L931" t="s">
        <v>138</v>
      </c>
      <c r="M931" t="s">
        <v>134</v>
      </c>
      <c r="N931" t="s">
        <v>138</v>
      </c>
      <c r="O931" t="s">
        <v>138</v>
      </c>
      <c r="P931" t="s">
        <v>134</v>
      </c>
      <c r="Q931" t="s">
        <v>5129</v>
      </c>
      <c r="R931" t="s">
        <v>138</v>
      </c>
      <c r="S931" t="s">
        <v>138</v>
      </c>
      <c r="T931" t="s">
        <v>138</v>
      </c>
      <c r="U931" t="s">
        <v>138</v>
      </c>
    </row>
    <row r="932" spans="1:22" x14ac:dyDescent="0.35">
      <c r="A932" s="9" t="s">
        <v>6408</v>
      </c>
      <c r="B932" s="5" t="s">
        <v>7541</v>
      </c>
      <c r="C932" s="11" t="s">
        <v>9131</v>
      </c>
      <c r="D932" t="s">
        <v>9132</v>
      </c>
      <c r="E932" s="5" t="s">
        <v>9133</v>
      </c>
      <c r="F932" t="s">
        <v>138</v>
      </c>
      <c r="G932" t="s">
        <v>138</v>
      </c>
      <c r="H932" t="s">
        <v>132</v>
      </c>
      <c r="I932" t="s">
        <v>138</v>
      </c>
      <c r="J932" t="s">
        <v>134</v>
      </c>
      <c r="K932" t="s">
        <v>138</v>
      </c>
      <c r="L932" t="s">
        <v>138</v>
      </c>
      <c r="M932" t="s">
        <v>138</v>
      </c>
      <c r="N932" t="s">
        <v>138</v>
      </c>
      <c r="O932" t="s">
        <v>138</v>
      </c>
      <c r="P932" t="s">
        <v>138</v>
      </c>
      <c r="Q932" t="s">
        <v>4395</v>
      </c>
      <c r="R932" t="s">
        <v>138</v>
      </c>
      <c r="S932" t="s">
        <v>138</v>
      </c>
      <c r="T932" t="s">
        <v>138</v>
      </c>
      <c r="U932" t="s">
        <v>138</v>
      </c>
    </row>
    <row r="933" spans="1:22" x14ac:dyDescent="0.35">
      <c r="A933" s="9" t="s">
        <v>6434</v>
      </c>
      <c r="B933" s="5" t="s">
        <v>8038</v>
      </c>
      <c r="C933" s="11" t="s">
        <v>10963</v>
      </c>
      <c r="D933" t="s">
        <v>10964</v>
      </c>
      <c r="E933" s="5" t="s">
        <v>10965</v>
      </c>
      <c r="F933" t="s">
        <v>138</v>
      </c>
      <c r="G933" t="s">
        <v>138</v>
      </c>
      <c r="H933" t="s">
        <v>132</v>
      </c>
      <c r="I933" t="s">
        <v>138</v>
      </c>
      <c r="J933" t="s">
        <v>134</v>
      </c>
      <c r="K933" t="s">
        <v>138</v>
      </c>
      <c r="L933" t="s">
        <v>138</v>
      </c>
      <c r="M933" t="s">
        <v>138</v>
      </c>
      <c r="N933" t="s">
        <v>138</v>
      </c>
      <c r="O933" t="s">
        <v>138</v>
      </c>
      <c r="P933" t="s">
        <v>134</v>
      </c>
      <c r="Q933" t="s">
        <v>5621</v>
      </c>
      <c r="R933" t="s">
        <v>138</v>
      </c>
      <c r="S933" t="s">
        <v>138</v>
      </c>
      <c r="T933" t="s">
        <v>138</v>
      </c>
      <c r="U933" t="s">
        <v>138</v>
      </c>
    </row>
    <row r="934" spans="1:22" x14ac:dyDescent="0.35">
      <c r="A934" s="9" t="s">
        <v>6509</v>
      </c>
      <c r="B934" s="5" t="s">
        <v>7887</v>
      </c>
      <c r="C934" t="s">
        <v>10379</v>
      </c>
      <c r="D934" s="5" t="s">
        <v>10380</v>
      </c>
      <c r="E934" s="5" t="s">
        <v>10087</v>
      </c>
      <c r="F934" t="s">
        <v>138</v>
      </c>
      <c r="G934" t="s">
        <v>138</v>
      </c>
      <c r="H934" t="s">
        <v>132</v>
      </c>
      <c r="I934" t="s">
        <v>138</v>
      </c>
      <c r="J934" t="s">
        <v>134</v>
      </c>
      <c r="K934" t="s">
        <v>138</v>
      </c>
      <c r="L934" t="s">
        <v>138</v>
      </c>
      <c r="M934" t="s">
        <v>138</v>
      </c>
      <c r="N934" t="s">
        <v>138</v>
      </c>
      <c r="O934" t="s">
        <v>138</v>
      </c>
      <c r="P934" t="s">
        <v>134</v>
      </c>
      <c r="Q934" t="s">
        <v>5551</v>
      </c>
      <c r="R934" t="s">
        <v>138</v>
      </c>
      <c r="S934" t="s">
        <v>138</v>
      </c>
      <c r="T934" t="s">
        <v>138</v>
      </c>
      <c r="U934" t="s">
        <v>138</v>
      </c>
    </row>
    <row r="935" spans="1:22" x14ac:dyDescent="0.35">
      <c r="A935" s="9" t="s">
        <v>6726</v>
      </c>
      <c r="B935" s="5" t="s">
        <v>7807</v>
      </c>
      <c r="C935" t="s">
        <v>10085</v>
      </c>
      <c r="D935" t="s">
        <v>10086</v>
      </c>
      <c r="E935" s="5" t="s">
        <v>10087</v>
      </c>
      <c r="F935" t="s">
        <v>138</v>
      </c>
      <c r="G935" t="s">
        <v>138</v>
      </c>
      <c r="H935" t="s">
        <v>138</v>
      </c>
      <c r="I935" t="s">
        <v>138</v>
      </c>
      <c r="J935" t="s">
        <v>134</v>
      </c>
      <c r="K935" t="s">
        <v>138</v>
      </c>
      <c r="L935" t="s">
        <v>138</v>
      </c>
      <c r="M935" t="s">
        <v>134</v>
      </c>
      <c r="N935" t="s">
        <v>138</v>
      </c>
      <c r="O935" t="s">
        <v>138</v>
      </c>
      <c r="P935" t="s">
        <v>138</v>
      </c>
      <c r="Q935" t="s">
        <v>5361</v>
      </c>
      <c r="R935" t="s">
        <v>138</v>
      </c>
      <c r="S935" t="s">
        <v>138</v>
      </c>
      <c r="T935" t="s">
        <v>138</v>
      </c>
      <c r="U935" t="s">
        <v>138</v>
      </c>
    </row>
    <row r="936" spans="1:22" x14ac:dyDescent="0.35">
      <c r="A936" s="9" t="s">
        <v>7002</v>
      </c>
      <c r="B936" s="5" t="s">
        <v>5643</v>
      </c>
      <c r="C936" s="13" t="s">
        <v>8452</v>
      </c>
      <c r="D936" t="s">
        <v>8451</v>
      </c>
      <c r="E936" s="5" t="s">
        <v>8453</v>
      </c>
      <c r="F936" t="s">
        <v>138</v>
      </c>
      <c r="G936" t="s">
        <v>138</v>
      </c>
      <c r="H936" t="s">
        <v>132</v>
      </c>
      <c r="I936" t="s">
        <v>138</v>
      </c>
      <c r="J936" t="s">
        <v>134</v>
      </c>
      <c r="K936" t="s">
        <v>134</v>
      </c>
      <c r="L936" t="s">
        <v>138</v>
      </c>
      <c r="M936" t="s">
        <v>134</v>
      </c>
      <c r="N936" t="s">
        <v>138</v>
      </c>
      <c r="O936" t="s">
        <v>138</v>
      </c>
      <c r="P936" t="s">
        <v>134</v>
      </c>
      <c r="Q936" t="s">
        <v>6013</v>
      </c>
      <c r="R936" t="s">
        <v>138</v>
      </c>
      <c r="S936" t="s">
        <v>138</v>
      </c>
      <c r="T936" t="s">
        <v>134</v>
      </c>
      <c r="U936" t="s">
        <v>138</v>
      </c>
      <c r="V936" t="s">
        <v>7260</v>
      </c>
    </row>
    <row r="937" spans="1:22" x14ac:dyDescent="0.35">
      <c r="A937" s="9" t="s">
        <v>6593</v>
      </c>
      <c r="B937" s="5" t="s">
        <v>7648</v>
      </c>
      <c r="C937" s="13" t="s">
        <v>9503</v>
      </c>
      <c r="D937" t="s">
        <v>9504</v>
      </c>
      <c r="E937" s="5" t="s">
        <v>9505</v>
      </c>
      <c r="F937" t="s">
        <v>138</v>
      </c>
      <c r="G937" t="s">
        <v>138</v>
      </c>
      <c r="H937" t="s">
        <v>138</v>
      </c>
      <c r="I937" t="s">
        <v>138</v>
      </c>
      <c r="J937" t="s">
        <v>134</v>
      </c>
      <c r="K937" t="s">
        <v>138</v>
      </c>
      <c r="L937" t="s">
        <v>138</v>
      </c>
      <c r="M937" t="s">
        <v>134</v>
      </c>
      <c r="N937" t="s">
        <v>138</v>
      </c>
      <c r="O937" t="s">
        <v>138</v>
      </c>
      <c r="P937" t="s">
        <v>134</v>
      </c>
      <c r="Q937" t="s">
        <v>3495</v>
      </c>
      <c r="R937" t="s">
        <v>138</v>
      </c>
      <c r="S937" t="s">
        <v>138</v>
      </c>
      <c r="T937" t="s">
        <v>138</v>
      </c>
      <c r="U937" t="s">
        <v>138</v>
      </c>
    </row>
    <row r="938" spans="1:22" x14ac:dyDescent="0.35">
      <c r="A938" s="9" t="s">
        <v>5886</v>
      </c>
      <c r="B938" s="5" t="s">
        <v>5887</v>
      </c>
      <c r="C938" t="s">
        <v>10073</v>
      </c>
      <c r="D938" t="s">
        <v>10074</v>
      </c>
      <c r="E938" s="5" t="s">
        <v>10075</v>
      </c>
      <c r="F938" t="s">
        <v>138</v>
      </c>
      <c r="G938" t="s">
        <v>138</v>
      </c>
      <c r="H938" t="s">
        <v>132</v>
      </c>
      <c r="I938" t="s">
        <v>138</v>
      </c>
      <c r="J938" t="s">
        <v>134</v>
      </c>
      <c r="K938" t="s">
        <v>138</v>
      </c>
      <c r="L938" t="s">
        <v>138</v>
      </c>
      <c r="M938" t="s">
        <v>134</v>
      </c>
      <c r="N938" t="s">
        <v>138</v>
      </c>
      <c r="O938" t="s">
        <v>138</v>
      </c>
      <c r="P938" t="s">
        <v>138</v>
      </c>
      <c r="Q938" t="s">
        <v>3543</v>
      </c>
      <c r="R938" t="s">
        <v>138</v>
      </c>
      <c r="S938" t="s">
        <v>138</v>
      </c>
      <c r="T938" t="s">
        <v>138</v>
      </c>
      <c r="U938" t="s">
        <v>138</v>
      </c>
    </row>
    <row r="939" spans="1:22" x14ac:dyDescent="0.35">
      <c r="A939" s="9" t="s">
        <v>6786</v>
      </c>
      <c r="B939" s="5" t="s">
        <v>7746</v>
      </c>
      <c r="C939" s="11" t="s">
        <v>9817</v>
      </c>
      <c r="D939" t="s">
        <v>9818</v>
      </c>
      <c r="E939" s="5" t="s">
        <v>8498</v>
      </c>
      <c r="F939" t="s">
        <v>138</v>
      </c>
      <c r="G939" t="s">
        <v>138</v>
      </c>
      <c r="H939" t="s">
        <v>138</v>
      </c>
      <c r="I939" t="s">
        <v>138</v>
      </c>
      <c r="J939" t="s">
        <v>134</v>
      </c>
      <c r="K939" t="s">
        <v>138</v>
      </c>
      <c r="L939" t="s">
        <v>138</v>
      </c>
      <c r="M939" t="s">
        <v>134</v>
      </c>
      <c r="N939" t="s">
        <v>138</v>
      </c>
      <c r="O939" t="s">
        <v>138</v>
      </c>
      <c r="P939" t="s">
        <v>138</v>
      </c>
      <c r="Q939" t="s">
        <v>3500</v>
      </c>
      <c r="R939" t="s">
        <v>138</v>
      </c>
      <c r="S939" t="s">
        <v>138</v>
      </c>
      <c r="T939" t="s">
        <v>138</v>
      </c>
      <c r="U939" t="s">
        <v>138</v>
      </c>
    </row>
    <row r="940" spans="1:22" x14ac:dyDescent="0.35">
      <c r="A940" s="9" t="s">
        <v>10847</v>
      </c>
      <c r="B940" s="5" t="s">
        <v>8012</v>
      </c>
      <c r="C940" s="11" t="s">
        <v>10845</v>
      </c>
      <c r="D940" t="s">
        <v>10846</v>
      </c>
      <c r="E940" s="5" t="s">
        <v>8498</v>
      </c>
      <c r="F940" t="s">
        <v>134</v>
      </c>
      <c r="G940" t="s">
        <v>7316</v>
      </c>
      <c r="H940" t="s">
        <v>132</v>
      </c>
      <c r="I940" t="s">
        <v>138</v>
      </c>
      <c r="J940" t="s">
        <v>134</v>
      </c>
      <c r="K940" t="s">
        <v>138</v>
      </c>
      <c r="L940" t="s">
        <v>138</v>
      </c>
      <c r="M940" t="s">
        <v>138</v>
      </c>
      <c r="N940" t="s">
        <v>138</v>
      </c>
      <c r="O940" t="s">
        <v>138</v>
      </c>
      <c r="P940" t="s">
        <v>134</v>
      </c>
      <c r="Q940" t="s">
        <v>5607</v>
      </c>
      <c r="R940" t="s">
        <v>138</v>
      </c>
      <c r="S940" t="s">
        <v>134</v>
      </c>
      <c r="T940" t="s">
        <v>138</v>
      </c>
      <c r="U940" t="s">
        <v>138</v>
      </c>
      <c r="V940">
        <v>4</v>
      </c>
    </row>
    <row r="941" spans="1:22" x14ac:dyDescent="0.35">
      <c r="A941" s="9" t="s">
        <v>6300</v>
      </c>
      <c r="B941" s="5" t="s">
        <v>5932</v>
      </c>
      <c r="C941" s="11" t="s">
        <v>10882</v>
      </c>
      <c r="D941" s="5" t="s">
        <v>10883</v>
      </c>
      <c r="E941" s="5" t="s">
        <v>8498</v>
      </c>
      <c r="F941" t="s">
        <v>138</v>
      </c>
      <c r="G941" t="s">
        <v>138</v>
      </c>
      <c r="H941" t="s">
        <v>132</v>
      </c>
      <c r="I941" t="s">
        <v>138</v>
      </c>
      <c r="J941" t="s">
        <v>134</v>
      </c>
      <c r="K941" t="s">
        <v>138</v>
      </c>
      <c r="L941" t="s">
        <v>138</v>
      </c>
      <c r="M941" t="s">
        <v>134</v>
      </c>
      <c r="N941" t="s">
        <v>138</v>
      </c>
      <c r="O941" t="s">
        <v>138</v>
      </c>
      <c r="P941" t="s">
        <v>134</v>
      </c>
      <c r="Q941" t="s">
        <v>6200</v>
      </c>
      <c r="R941" t="s">
        <v>138</v>
      </c>
      <c r="S941" t="s">
        <v>138</v>
      </c>
      <c r="T941" t="s">
        <v>138</v>
      </c>
      <c r="U941" t="s">
        <v>138</v>
      </c>
    </row>
    <row r="942" spans="1:22" x14ac:dyDescent="0.35">
      <c r="A942" s="9" t="s">
        <v>6750</v>
      </c>
      <c r="B942" s="5" t="s">
        <v>7613</v>
      </c>
      <c r="C942" s="13" t="s">
        <v>9382</v>
      </c>
      <c r="D942" t="s">
        <v>9383</v>
      </c>
      <c r="E942" s="5" t="s">
        <v>8498</v>
      </c>
      <c r="F942" t="s">
        <v>138</v>
      </c>
      <c r="G942" t="s">
        <v>138</v>
      </c>
      <c r="H942" t="s">
        <v>138</v>
      </c>
      <c r="I942" t="s">
        <v>138</v>
      </c>
      <c r="J942" t="s">
        <v>134</v>
      </c>
      <c r="K942" t="s">
        <v>138</v>
      </c>
      <c r="L942" t="s">
        <v>138</v>
      </c>
      <c r="M942" t="s">
        <v>134</v>
      </c>
      <c r="N942" t="s">
        <v>138</v>
      </c>
      <c r="O942" t="s">
        <v>138</v>
      </c>
      <c r="P942" t="s">
        <v>138</v>
      </c>
      <c r="Q942" t="s">
        <v>5278</v>
      </c>
      <c r="R942" t="s">
        <v>138</v>
      </c>
      <c r="S942" t="s">
        <v>138</v>
      </c>
      <c r="T942" t="s">
        <v>138</v>
      </c>
      <c r="U942" t="s">
        <v>138</v>
      </c>
    </row>
    <row r="943" spans="1:22" x14ac:dyDescent="0.35">
      <c r="A943" s="9" t="s">
        <v>6795</v>
      </c>
      <c r="B943" s="5" t="s">
        <v>7906</v>
      </c>
      <c r="C943" s="11" t="s">
        <v>10464</v>
      </c>
      <c r="D943" t="s">
        <v>10465</v>
      </c>
      <c r="E943" s="5" t="s">
        <v>8498</v>
      </c>
      <c r="F943" t="s">
        <v>138</v>
      </c>
      <c r="G943" t="s">
        <v>138</v>
      </c>
      <c r="H943" t="s">
        <v>138</v>
      </c>
      <c r="I943" t="s">
        <v>138</v>
      </c>
      <c r="J943" t="s">
        <v>134</v>
      </c>
      <c r="K943" t="s">
        <v>138</v>
      </c>
      <c r="L943" t="s">
        <v>138</v>
      </c>
      <c r="M943" t="s">
        <v>134</v>
      </c>
      <c r="N943" t="s">
        <v>138</v>
      </c>
      <c r="O943" t="s">
        <v>138</v>
      </c>
      <c r="P943" t="s">
        <v>138</v>
      </c>
      <c r="Q943" t="s">
        <v>5310</v>
      </c>
      <c r="R943" t="s">
        <v>138</v>
      </c>
      <c r="S943" t="s">
        <v>138</v>
      </c>
      <c r="T943" t="s">
        <v>138</v>
      </c>
      <c r="U943" t="s">
        <v>138</v>
      </c>
    </row>
    <row r="944" spans="1:22" x14ac:dyDescent="0.35">
      <c r="A944" s="9" t="s">
        <v>6466</v>
      </c>
      <c r="B944" s="5" t="s">
        <v>7354</v>
      </c>
      <c r="C944" s="13" t="s">
        <v>8496</v>
      </c>
      <c r="D944" t="s">
        <v>8497</v>
      </c>
      <c r="E944" s="5" t="s">
        <v>8498</v>
      </c>
      <c r="F944" t="s">
        <v>138</v>
      </c>
      <c r="G944" t="s">
        <v>138</v>
      </c>
      <c r="H944" t="s">
        <v>132</v>
      </c>
      <c r="I944" t="s">
        <v>134</v>
      </c>
      <c r="J944" t="s">
        <v>134</v>
      </c>
      <c r="K944" t="s">
        <v>134</v>
      </c>
      <c r="L944" t="s">
        <v>138</v>
      </c>
      <c r="M944" t="s">
        <v>138</v>
      </c>
      <c r="N944" t="s">
        <v>138</v>
      </c>
      <c r="O944" t="s">
        <v>138</v>
      </c>
      <c r="P944" t="s">
        <v>138</v>
      </c>
      <c r="Q944" t="s">
        <v>4344</v>
      </c>
      <c r="R944" t="s">
        <v>138</v>
      </c>
      <c r="S944" t="s">
        <v>138</v>
      </c>
      <c r="T944" t="s">
        <v>138</v>
      </c>
      <c r="U944" t="s">
        <v>138</v>
      </c>
    </row>
    <row r="945" spans="1:22" x14ac:dyDescent="0.35">
      <c r="A945" s="9" t="s">
        <v>6768</v>
      </c>
      <c r="B945" s="5" t="s">
        <v>8061</v>
      </c>
      <c r="C945" t="s">
        <v>11054</v>
      </c>
      <c r="D945" t="s">
        <v>11055</v>
      </c>
      <c r="E945" s="5" t="s">
        <v>8498</v>
      </c>
      <c r="F945" t="s">
        <v>138</v>
      </c>
      <c r="G945" t="s">
        <v>138</v>
      </c>
      <c r="H945" t="s">
        <v>138</v>
      </c>
      <c r="I945" t="s">
        <v>138</v>
      </c>
      <c r="J945" t="s">
        <v>134</v>
      </c>
      <c r="K945" t="s">
        <v>138</v>
      </c>
      <c r="L945" t="s">
        <v>138</v>
      </c>
      <c r="M945" t="s">
        <v>134</v>
      </c>
      <c r="N945" t="s">
        <v>138</v>
      </c>
      <c r="O945" t="s">
        <v>138</v>
      </c>
      <c r="P945" t="s">
        <v>138</v>
      </c>
      <c r="Q945" t="s">
        <v>5392</v>
      </c>
      <c r="R945" t="s">
        <v>138</v>
      </c>
      <c r="S945" t="s">
        <v>138</v>
      </c>
      <c r="T945" t="s">
        <v>138</v>
      </c>
      <c r="U945" t="s">
        <v>138</v>
      </c>
    </row>
    <row r="946" spans="1:22" x14ac:dyDescent="0.35">
      <c r="A946" s="9" t="s">
        <v>6789</v>
      </c>
      <c r="B946" s="5" t="s">
        <v>7781</v>
      </c>
      <c r="C946" t="s">
        <v>9968</v>
      </c>
      <c r="D946" t="s">
        <v>9969</v>
      </c>
      <c r="E946" s="5" t="s">
        <v>8498</v>
      </c>
      <c r="F946" t="s">
        <v>138</v>
      </c>
      <c r="G946" t="s">
        <v>138</v>
      </c>
      <c r="H946" t="s">
        <v>138</v>
      </c>
      <c r="I946" t="s">
        <v>138</v>
      </c>
      <c r="J946" t="s">
        <v>134</v>
      </c>
      <c r="K946" t="s">
        <v>138</v>
      </c>
      <c r="L946" t="s">
        <v>138</v>
      </c>
      <c r="M946" t="s">
        <v>134</v>
      </c>
      <c r="N946" t="s">
        <v>138</v>
      </c>
      <c r="O946" t="s">
        <v>138</v>
      </c>
      <c r="P946" t="s">
        <v>138</v>
      </c>
      <c r="Q946" t="s">
        <v>5343</v>
      </c>
      <c r="R946" t="s">
        <v>138</v>
      </c>
      <c r="S946" t="s">
        <v>138</v>
      </c>
      <c r="T946" t="s">
        <v>138</v>
      </c>
      <c r="U946" t="s">
        <v>138</v>
      </c>
    </row>
    <row r="947" spans="1:22" x14ac:dyDescent="0.35">
      <c r="A947" s="9" t="s">
        <v>6955</v>
      </c>
      <c r="B947" s="5" t="s">
        <v>7545</v>
      </c>
      <c r="C947" s="13" t="s">
        <v>9141</v>
      </c>
      <c r="D947" t="s">
        <v>9142</v>
      </c>
      <c r="E947" s="5" t="s">
        <v>8498</v>
      </c>
      <c r="F947" t="s">
        <v>138</v>
      </c>
      <c r="G947" t="s">
        <v>138</v>
      </c>
      <c r="H947" t="s">
        <v>138</v>
      </c>
      <c r="I947" t="s">
        <v>138</v>
      </c>
      <c r="J947" t="s">
        <v>134</v>
      </c>
      <c r="K947" t="s">
        <v>138</v>
      </c>
      <c r="L947" t="s">
        <v>138</v>
      </c>
      <c r="M947" t="s">
        <v>134</v>
      </c>
      <c r="N947" t="s">
        <v>138</v>
      </c>
      <c r="O947" t="s">
        <v>138</v>
      </c>
      <c r="P947" t="s">
        <v>134</v>
      </c>
      <c r="Q947" t="s">
        <v>5222</v>
      </c>
      <c r="R947" t="s">
        <v>138</v>
      </c>
      <c r="S947" t="s">
        <v>138</v>
      </c>
      <c r="T947" t="s">
        <v>138</v>
      </c>
      <c r="U947" t="s">
        <v>138</v>
      </c>
    </row>
    <row r="948" spans="1:22" x14ac:dyDescent="0.35">
      <c r="A948" s="9" t="s">
        <v>6820</v>
      </c>
      <c r="B948" s="5" t="s">
        <v>7914</v>
      </c>
      <c r="C948" t="s">
        <v>10496</v>
      </c>
      <c r="D948" t="s">
        <v>10497</v>
      </c>
      <c r="E948" s="5" t="s">
        <v>8498</v>
      </c>
      <c r="F948" t="s">
        <v>134</v>
      </c>
      <c r="G948" t="s">
        <v>6248</v>
      </c>
      <c r="H948" t="s">
        <v>138</v>
      </c>
      <c r="I948" t="s">
        <v>138</v>
      </c>
      <c r="J948" t="s">
        <v>134</v>
      </c>
      <c r="K948" t="s">
        <v>138</v>
      </c>
      <c r="L948" t="s">
        <v>138</v>
      </c>
      <c r="M948" t="s">
        <v>134</v>
      </c>
      <c r="N948" t="s">
        <v>138</v>
      </c>
      <c r="O948" t="s">
        <v>138</v>
      </c>
      <c r="P948" t="s">
        <v>134</v>
      </c>
      <c r="Q948" t="s">
        <v>2906</v>
      </c>
      <c r="R948" t="s">
        <v>138</v>
      </c>
      <c r="S948" t="s">
        <v>138</v>
      </c>
      <c r="T948" t="s">
        <v>138</v>
      </c>
      <c r="U948" t="s">
        <v>138</v>
      </c>
    </row>
    <row r="949" spans="1:22" x14ac:dyDescent="0.35">
      <c r="A949" s="9" t="s">
        <v>9048</v>
      </c>
      <c r="B949" s="5" t="s">
        <v>7230</v>
      </c>
      <c r="C949" s="13" t="s">
        <v>9049</v>
      </c>
      <c r="D949" t="s">
        <v>9050</v>
      </c>
      <c r="E949" s="5" t="s">
        <v>8498</v>
      </c>
      <c r="F949" t="s">
        <v>138</v>
      </c>
      <c r="G949" t="s">
        <v>138</v>
      </c>
      <c r="H949" t="s">
        <v>269</v>
      </c>
      <c r="I949" t="s">
        <v>138</v>
      </c>
      <c r="J949" t="s">
        <v>134</v>
      </c>
      <c r="K949" t="s">
        <v>138</v>
      </c>
      <c r="L949" t="s">
        <v>138</v>
      </c>
      <c r="M949" t="s">
        <v>138</v>
      </c>
      <c r="N949" t="s">
        <v>138</v>
      </c>
      <c r="O949" t="s">
        <v>138</v>
      </c>
      <c r="P949" t="s">
        <v>138</v>
      </c>
      <c r="Q949" s="5" t="s">
        <v>7151</v>
      </c>
      <c r="R949" t="s">
        <v>138</v>
      </c>
      <c r="S949" t="s">
        <v>134</v>
      </c>
      <c r="T949" t="s">
        <v>138</v>
      </c>
      <c r="U949" t="s">
        <v>138</v>
      </c>
      <c r="V949" t="s">
        <v>7263</v>
      </c>
    </row>
    <row r="950" spans="1:22" x14ac:dyDescent="0.35">
      <c r="A950" s="9" t="s">
        <v>6922</v>
      </c>
      <c r="B950" s="5" t="s">
        <v>5764</v>
      </c>
      <c r="C950" s="13" t="s">
        <v>9622</v>
      </c>
      <c r="D950" t="s">
        <v>9623</v>
      </c>
      <c r="E950" s="5" t="s">
        <v>8498</v>
      </c>
      <c r="F950" t="s">
        <v>138</v>
      </c>
      <c r="G950" t="s">
        <v>138</v>
      </c>
      <c r="H950" t="s">
        <v>132</v>
      </c>
      <c r="I950" t="s">
        <v>138</v>
      </c>
      <c r="J950" t="s">
        <v>138</v>
      </c>
      <c r="K950" t="s">
        <v>138</v>
      </c>
      <c r="L950" t="s">
        <v>138</v>
      </c>
      <c r="M950" t="s">
        <v>134</v>
      </c>
      <c r="N950" t="s">
        <v>138</v>
      </c>
      <c r="O950" t="s">
        <v>138</v>
      </c>
      <c r="P950" t="s">
        <v>134</v>
      </c>
      <c r="Q950" t="s">
        <v>6021</v>
      </c>
      <c r="R950" t="s">
        <v>138</v>
      </c>
      <c r="S950" t="s">
        <v>138</v>
      </c>
      <c r="T950" t="s">
        <v>138</v>
      </c>
      <c r="U950" t="s">
        <v>138</v>
      </c>
    </row>
    <row r="951" spans="1:22" x14ac:dyDescent="0.35">
      <c r="A951" s="9" t="s">
        <v>9922</v>
      </c>
      <c r="B951" s="5" t="s">
        <v>7770</v>
      </c>
      <c r="C951" t="s">
        <v>9917</v>
      </c>
      <c r="D951" t="s">
        <v>9918</v>
      </c>
      <c r="E951" s="5" t="s">
        <v>8498</v>
      </c>
      <c r="F951" t="s">
        <v>134</v>
      </c>
      <c r="G951" t="s">
        <v>7046</v>
      </c>
      <c r="H951" t="s">
        <v>138</v>
      </c>
      <c r="I951" t="s">
        <v>138</v>
      </c>
      <c r="J951" t="s">
        <v>134</v>
      </c>
      <c r="K951" t="s">
        <v>138</v>
      </c>
      <c r="L951" t="s">
        <v>138</v>
      </c>
      <c r="M951" t="s">
        <v>134</v>
      </c>
      <c r="N951" t="s">
        <v>138</v>
      </c>
      <c r="O951" t="s">
        <v>138</v>
      </c>
      <c r="P951" t="s">
        <v>138</v>
      </c>
      <c r="Q951" t="s">
        <v>269</v>
      </c>
      <c r="R951" t="s">
        <v>138</v>
      </c>
      <c r="S951" t="s">
        <v>138</v>
      </c>
      <c r="T951" t="s">
        <v>138</v>
      </c>
      <c r="U951" t="s">
        <v>138</v>
      </c>
    </row>
    <row r="952" spans="1:22" x14ac:dyDescent="0.35">
      <c r="A952" s="9" t="s">
        <v>6982</v>
      </c>
      <c r="B952" s="5" t="s">
        <v>7724</v>
      </c>
      <c r="C952" s="11" t="s">
        <v>9743</v>
      </c>
      <c r="D952" s="5" t="s">
        <v>9744</v>
      </c>
      <c r="E952" s="5" t="s">
        <v>9745</v>
      </c>
      <c r="F952" t="s">
        <v>138</v>
      </c>
      <c r="G952" t="s">
        <v>138</v>
      </c>
      <c r="H952" t="s">
        <v>138</v>
      </c>
      <c r="I952" t="s">
        <v>138</v>
      </c>
      <c r="J952" t="s">
        <v>134</v>
      </c>
      <c r="K952" t="s">
        <v>138</v>
      </c>
      <c r="L952" t="s">
        <v>138</v>
      </c>
      <c r="M952" t="s">
        <v>134</v>
      </c>
      <c r="N952" t="s">
        <v>138</v>
      </c>
      <c r="O952" t="s">
        <v>138</v>
      </c>
      <c r="P952" t="s">
        <v>138</v>
      </c>
      <c r="Q952" t="s">
        <v>5318</v>
      </c>
      <c r="R952" t="s">
        <v>138</v>
      </c>
      <c r="S952" t="s">
        <v>138</v>
      </c>
      <c r="T952" t="s">
        <v>138</v>
      </c>
      <c r="U952" t="s">
        <v>138</v>
      </c>
    </row>
    <row r="953" spans="1:22" x14ac:dyDescent="0.35">
      <c r="A953" s="9" t="s">
        <v>10707</v>
      </c>
      <c r="B953" s="5" t="s">
        <v>7968</v>
      </c>
      <c r="C953" t="s">
        <v>10705</v>
      </c>
      <c r="D953" t="s">
        <v>10706</v>
      </c>
      <c r="E953" s="5" t="s">
        <v>10710</v>
      </c>
      <c r="F953" t="s">
        <v>134</v>
      </c>
      <c r="G953" t="s">
        <v>10709</v>
      </c>
      <c r="H953" t="s">
        <v>138</v>
      </c>
      <c r="I953" t="s">
        <v>138</v>
      </c>
      <c r="J953" t="s">
        <v>134</v>
      </c>
      <c r="K953" t="s">
        <v>138</v>
      </c>
      <c r="L953" t="s">
        <v>138</v>
      </c>
      <c r="M953" t="s">
        <v>134</v>
      </c>
      <c r="N953" t="s">
        <v>138</v>
      </c>
      <c r="O953" t="s">
        <v>138</v>
      </c>
      <c r="P953" t="s">
        <v>134</v>
      </c>
      <c r="Q953" t="s">
        <v>2906</v>
      </c>
      <c r="R953" t="s">
        <v>138</v>
      </c>
      <c r="S953" t="s">
        <v>138</v>
      </c>
      <c r="T953" t="s">
        <v>138</v>
      </c>
      <c r="U953" t="s">
        <v>138</v>
      </c>
    </row>
    <row r="954" spans="1:22" x14ac:dyDescent="0.35">
      <c r="A954" s="9" t="s">
        <v>6399</v>
      </c>
      <c r="B954" s="5" t="s">
        <v>7720</v>
      </c>
      <c r="C954" t="s">
        <v>9734</v>
      </c>
      <c r="D954" t="s">
        <v>9735</v>
      </c>
      <c r="E954" s="5" t="s">
        <v>8426</v>
      </c>
      <c r="F954" t="s">
        <v>138</v>
      </c>
      <c r="G954" t="s">
        <v>138</v>
      </c>
      <c r="H954" t="s">
        <v>132</v>
      </c>
      <c r="I954" t="s">
        <v>138</v>
      </c>
      <c r="J954" t="s">
        <v>134</v>
      </c>
      <c r="K954" t="s">
        <v>134</v>
      </c>
      <c r="L954" t="s">
        <v>138</v>
      </c>
      <c r="M954" t="s">
        <v>138</v>
      </c>
      <c r="N954" t="s">
        <v>138</v>
      </c>
      <c r="O954" t="s">
        <v>138</v>
      </c>
      <c r="P954" t="s">
        <v>134</v>
      </c>
      <c r="Q954" t="s">
        <v>5503</v>
      </c>
      <c r="R954" t="s">
        <v>138</v>
      </c>
      <c r="S954" t="s">
        <v>134</v>
      </c>
      <c r="T954" t="s">
        <v>138</v>
      </c>
      <c r="U954" t="s">
        <v>138</v>
      </c>
      <c r="V954">
        <v>3</v>
      </c>
    </row>
    <row r="955" spans="1:22" x14ac:dyDescent="0.35">
      <c r="A955" s="9" t="s">
        <v>6884</v>
      </c>
      <c r="B955" s="5" t="s">
        <v>7557</v>
      </c>
      <c r="C955" s="13" t="s">
        <v>9171</v>
      </c>
      <c r="D955" t="s">
        <v>9172</v>
      </c>
      <c r="E955" s="5" t="s">
        <v>8426</v>
      </c>
      <c r="F955" t="s">
        <v>138</v>
      </c>
      <c r="G955" t="s">
        <v>138</v>
      </c>
      <c r="H955" t="s">
        <v>132</v>
      </c>
      <c r="I955" t="s">
        <v>138</v>
      </c>
      <c r="J955" t="s">
        <v>134</v>
      </c>
      <c r="K955" t="s">
        <v>134</v>
      </c>
      <c r="L955" t="s">
        <v>138</v>
      </c>
      <c r="M955" t="s">
        <v>138</v>
      </c>
      <c r="N955" t="s">
        <v>138</v>
      </c>
      <c r="O955" t="s">
        <v>138</v>
      </c>
      <c r="P955" t="s">
        <v>138</v>
      </c>
      <c r="Q955" t="s">
        <v>2903</v>
      </c>
      <c r="R955" t="s">
        <v>138</v>
      </c>
      <c r="S955" t="s">
        <v>138</v>
      </c>
      <c r="T955" t="s">
        <v>138</v>
      </c>
      <c r="U955" t="s">
        <v>138</v>
      </c>
    </row>
    <row r="956" spans="1:22" x14ac:dyDescent="0.35">
      <c r="A956" s="9" t="s">
        <v>6652</v>
      </c>
      <c r="B956" s="5" t="s">
        <v>7791</v>
      </c>
      <c r="C956" s="11" t="s">
        <v>10009</v>
      </c>
      <c r="D956" t="s">
        <v>10010</v>
      </c>
      <c r="E956" s="5" t="s">
        <v>8426</v>
      </c>
      <c r="F956" t="s">
        <v>138</v>
      </c>
      <c r="G956" t="s">
        <v>138</v>
      </c>
      <c r="H956" t="s">
        <v>138</v>
      </c>
      <c r="I956" t="s">
        <v>138</v>
      </c>
      <c r="J956" t="s">
        <v>134</v>
      </c>
      <c r="K956" t="s">
        <v>138</v>
      </c>
      <c r="L956" t="s">
        <v>138</v>
      </c>
      <c r="M956" t="s">
        <v>134</v>
      </c>
      <c r="N956" t="s">
        <v>138</v>
      </c>
      <c r="O956" t="s">
        <v>138</v>
      </c>
      <c r="P956" t="s">
        <v>138</v>
      </c>
      <c r="Q956" t="s">
        <v>5353</v>
      </c>
      <c r="R956" t="s">
        <v>138</v>
      </c>
      <c r="S956" t="s">
        <v>134</v>
      </c>
      <c r="T956" t="s">
        <v>134</v>
      </c>
      <c r="U956" t="s">
        <v>138</v>
      </c>
      <c r="V956" t="s">
        <v>7264</v>
      </c>
    </row>
    <row r="957" spans="1:22" x14ac:dyDescent="0.35">
      <c r="A957" s="9" t="s">
        <v>6309</v>
      </c>
      <c r="B957" s="5" t="s">
        <v>7688</v>
      </c>
      <c r="C957" s="13" t="s">
        <v>9626</v>
      </c>
      <c r="D957" t="s">
        <v>9627</v>
      </c>
      <c r="E957" s="5" t="s">
        <v>8426</v>
      </c>
      <c r="F957" t="s">
        <v>138</v>
      </c>
      <c r="G957" t="s">
        <v>138</v>
      </c>
      <c r="H957" t="s">
        <v>4350</v>
      </c>
      <c r="I957" t="s">
        <v>138</v>
      </c>
      <c r="J957" t="s">
        <v>134</v>
      </c>
      <c r="K957" t="s">
        <v>134</v>
      </c>
      <c r="L957" t="s">
        <v>138</v>
      </c>
      <c r="M957" t="s">
        <v>138</v>
      </c>
      <c r="N957" t="s">
        <v>138</v>
      </c>
      <c r="O957" t="s">
        <v>138</v>
      </c>
      <c r="P957" t="s">
        <v>138</v>
      </c>
      <c r="Q957" t="s">
        <v>5486</v>
      </c>
      <c r="R957" t="s">
        <v>138</v>
      </c>
      <c r="S957" t="s">
        <v>134</v>
      </c>
      <c r="T957" t="s">
        <v>138</v>
      </c>
      <c r="U957" t="s">
        <v>138</v>
      </c>
      <c r="V957">
        <v>3</v>
      </c>
    </row>
    <row r="958" spans="1:22" x14ac:dyDescent="0.35">
      <c r="A958" s="9" t="s">
        <v>7318</v>
      </c>
      <c r="B958" s="5" t="s">
        <v>7251</v>
      </c>
      <c r="C958" s="11" t="s">
        <v>9083</v>
      </c>
      <c r="D958" t="s">
        <v>9084</v>
      </c>
      <c r="E958" s="5" t="s">
        <v>8426</v>
      </c>
      <c r="F958" t="s">
        <v>134</v>
      </c>
      <c r="G958" t="s">
        <v>8102</v>
      </c>
      <c r="H958" t="s">
        <v>138</v>
      </c>
      <c r="I958" t="s">
        <v>138</v>
      </c>
      <c r="J958" t="s">
        <v>134</v>
      </c>
      <c r="K958" t="s">
        <v>138</v>
      </c>
      <c r="L958" t="s">
        <v>138</v>
      </c>
      <c r="M958" t="s">
        <v>134</v>
      </c>
      <c r="N958" t="s">
        <v>138</v>
      </c>
      <c r="O958" t="s">
        <v>138</v>
      </c>
      <c r="P958" t="s">
        <v>138</v>
      </c>
      <c r="Q958" s="5" t="s">
        <v>7319</v>
      </c>
      <c r="R958" t="s">
        <v>138</v>
      </c>
      <c r="S958" t="s">
        <v>134</v>
      </c>
      <c r="T958" t="s">
        <v>134</v>
      </c>
      <c r="U958" t="s">
        <v>138</v>
      </c>
      <c r="V958" t="s">
        <v>7262</v>
      </c>
    </row>
    <row r="959" spans="1:22" x14ac:dyDescent="0.35">
      <c r="A959" s="9" t="s">
        <v>6740</v>
      </c>
      <c r="B959" s="5" t="s">
        <v>7445</v>
      </c>
      <c r="C959" s="13" t="s">
        <v>8825</v>
      </c>
      <c r="D959" t="s">
        <v>8826</v>
      </c>
      <c r="E959" s="5" t="s">
        <v>8426</v>
      </c>
      <c r="F959" t="s">
        <v>138</v>
      </c>
      <c r="G959" t="s">
        <v>138</v>
      </c>
      <c r="H959" t="s">
        <v>138</v>
      </c>
      <c r="I959" t="s">
        <v>138</v>
      </c>
      <c r="J959" t="s">
        <v>134</v>
      </c>
      <c r="K959" t="s">
        <v>138</v>
      </c>
      <c r="L959" t="s">
        <v>138</v>
      </c>
      <c r="M959" t="s">
        <v>134</v>
      </c>
      <c r="N959" t="s">
        <v>138</v>
      </c>
      <c r="O959" t="s">
        <v>138</v>
      </c>
      <c r="P959" t="s">
        <v>134</v>
      </c>
      <c r="Q959" t="s">
        <v>5202</v>
      </c>
      <c r="R959" t="s">
        <v>138</v>
      </c>
      <c r="S959" t="s">
        <v>134</v>
      </c>
      <c r="T959" t="s">
        <v>134</v>
      </c>
      <c r="U959" t="s">
        <v>138</v>
      </c>
      <c r="V959" t="s">
        <v>7264</v>
      </c>
    </row>
    <row r="960" spans="1:22" x14ac:dyDescent="0.35">
      <c r="A960" s="9" t="s">
        <v>6700</v>
      </c>
      <c r="B960" s="5" t="s">
        <v>7622</v>
      </c>
      <c r="C960" s="13" t="s">
        <v>9407</v>
      </c>
      <c r="D960" t="s">
        <v>9408</v>
      </c>
      <c r="E960" s="5" t="s">
        <v>8426</v>
      </c>
      <c r="F960" t="s">
        <v>138</v>
      </c>
      <c r="G960" t="s">
        <v>138</v>
      </c>
      <c r="H960" t="s">
        <v>138</v>
      </c>
      <c r="I960" t="s">
        <v>138</v>
      </c>
      <c r="J960" t="s">
        <v>134</v>
      </c>
      <c r="K960" t="s">
        <v>138</v>
      </c>
      <c r="L960" t="s">
        <v>138</v>
      </c>
      <c r="M960" t="s">
        <v>134</v>
      </c>
      <c r="N960" t="s">
        <v>138</v>
      </c>
      <c r="O960" t="s">
        <v>138</v>
      </c>
      <c r="P960" t="s">
        <v>134</v>
      </c>
      <c r="Q960" t="s">
        <v>5286</v>
      </c>
      <c r="R960" t="s">
        <v>138</v>
      </c>
      <c r="S960" t="s">
        <v>138</v>
      </c>
      <c r="T960" t="s">
        <v>138</v>
      </c>
      <c r="U960" t="s">
        <v>138</v>
      </c>
    </row>
    <row r="961" spans="1:22" x14ac:dyDescent="0.35">
      <c r="A961" s="9" t="s">
        <v>10017</v>
      </c>
      <c r="B961" s="5" t="s">
        <v>7794</v>
      </c>
      <c r="C961" s="11" t="s">
        <v>10018</v>
      </c>
      <c r="D961" t="s">
        <v>10019</v>
      </c>
      <c r="E961" s="5" t="s">
        <v>8426</v>
      </c>
      <c r="F961" t="s">
        <v>138</v>
      </c>
      <c r="G961" t="s">
        <v>138</v>
      </c>
      <c r="H961" t="s">
        <v>132</v>
      </c>
      <c r="I961" t="s">
        <v>138</v>
      </c>
      <c r="J961" t="s">
        <v>134</v>
      </c>
      <c r="K961" t="s">
        <v>134</v>
      </c>
      <c r="L961" t="s">
        <v>138</v>
      </c>
      <c r="M961" t="s">
        <v>138</v>
      </c>
      <c r="N961" t="s">
        <v>138</v>
      </c>
      <c r="O961" t="s">
        <v>138</v>
      </c>
      <c r="P961" t="s">
        <v>134</v>
      </c>
      <c r="Q961" t="s">
        <v>5531</v>
      </c>
      <c r="R961" t="s">
        <v>138</v>
      </c>
      <c r="S961" t="s">
        <v>134</v>
      </c>
      <c r="T961" t="s">
        <v>134</v>
      </c>
      <c r="U961" t="s">
        <v>138</v>
      </c>
      <c r="V961" t="s">
        <v>7262</v>
      </c>
    </row>
    <row r="962" spans="1:22" x14ac:dyDescent="0.35">
      <c r="A962" s="9" t="s">
        <v>10915</v>
      </c>
      <c r="B962" s="5" t="s">
        <v>8024</v>
      </c>
      <c r="C962" s="11" t="s">
        <v>10913</v>
      </c>
      <c r="D962" t="s">
        <v>10914</v>
      </c>
      <c r="E962" s="5" t="s">
        <v>8426</v>
      </c>
      <c r="F962" t="s">
        <v>134</v>
      </c>
      <c r="G962" t="s">
        <v>7127</v>
      </c>
      <c r="H962" t="s">
        <v>132</v>
      </c>
      <c r="I962" t="s">
        <v>138</v>
      </c>
      <c r="J962" t="s">
        <v>134</v>
      </c>
      <c r="K962" t="s">
        <v>138</v>
      </c>
      <c r="L962" t="s">
        <v>138</v>
      </c>
      <c r="M962" t="s">
        <v>138</v>
      </c>
      <c r="N962" t="s">
        <v>138</v>
      </c>
      <c r="O962" t="s">
        <v>138</v>
      </c>
      <c r="P962" t="s">
        <v>138</v>
      </c>
      <c r="Q962" t="s">
        <v>5615</v>
      </c>
      <c r="R962" t="s">
        <v>138</v>
      </c>
      <c r="S962" t="s">
        <v>138</v>
      </c>
      <c r="T962" t="s">
        <v>138</v>
      </c>
      <c r="U962" t="s">
        <v>138</v>
      </c>
    </row>
    <row r="963" spans="1:22" x14ac:dyDescent="0.35">
      <c r="A963" s="9" t="s">
        <v>6985</v>
      </c>
      <c r="B963" s="5" t="s">
        <v>7366</v>
      </c>
      <c r="C963" s="13" t="s">
        <v>8549</v>
      </c>
      <c r="D963" t="s">
        <v>8550</v>
      </c>
      <c r="E963" s="5" t="s">
        <v>8426</v>
      </c>
      <c r="F963" t="s">
        <v>138</v>
      </c>
      <c r="G963" t="s">
        <v>138</v>
      </c>
      <c r="H963" t="s">
        <v>138</v>
      </c>
      <c r="I963" t="s">
        <v>138</v>
      </c>
      <c r="J963" t="s">
        <v>134</v>
      </c>
      <c r="K963" t="s">
        <v>138</v>
      </c>
      <c r="L963" t="s">
        <v>138</v>
      </c>
      <c r="M963" t="s">
        <v>134</v>
      </c>
      <c r="N963" t="s">
        <v>138</v>
      </c>
      <c r="O963" t="s">
        <v>138</v>
      </c>
      <c r="P963" t="s">
        <v>138</v>
      </c>
      <c r="Q963" t="s">
        <v>6678</v>
      </c>
      <c r="R963" t="s">
        <v>138</v>
      </c>
      <c r="S963" t="s">
        <v>138</v>
      </c>
      <c r="T963" t="s">
        <v>138</v>
      </c>
      <c r="U963" t="s">
        <v>138</v>
      </c>
    </row>
    <row r="964" spans="1:22" x14ac:dyDescent="0.35">
      <c r="A964" s="9" t="s">
        <v>6612</v>
      </c>
      <c r="B964" s="5" t="s">
        <v>7792</v>
      </c>
      <c r="C964" s="11" t="s">
        <v>10011</v>
      </c>
      <c r="D964" t="s">
        <v>10012</v>
      </c>
      <c r="E964" s="5" t="s">
        <v>8426</v>
      </c>
      <c r="F964" t="s">
        <v>138</v>
      </c>
      <c r="G964" t="s">
        <v>138</v>
      </c>
      <c r="H964" t="s">
        <v>138</v>
      </c>
      <c r="I964" t="s">
        <v>138</v>
      </c>
      <c r="J964" t="s">
        <v>134</v>
      </c>
      <c r="K964" t="s">
        <v>138</v>
      </c>
      <c r="L964" t="s">
        <v>138</v>
      </c>
      <c r="M964" t="s">
        <v>134</v>
      </c>
      <c r="N964" t="s">
        <v>138</v>
      </c>
      <c r="O964" t="s">
        <v>138</v>
      </c>
      <c r="P964" t="s">
        <v>138</v>
      </c>
      <c r="Q964" t="s">
        <v>5345</v>
      </c>
      <c r="R964" t="s">
        <v>138</v>
      </c>
      <c r="S964" t="s">
        <v>138</v>
      </c>
      <c r="T964" t="s">
        <v>138</v>
      </c>
      <c r="U964" t="s">
        <v>138</v>
      </c>
    </row>
    <row r="965" spans="1:22" x14ac:dyDescent="0.35">
      <c r="A965" s="9" t="s">
        <v>6830</v>
      </c>
      <c r="B965" s="5" t="s">
        <v>8058</v>
      </c>
      <c r="C965" t="s">
        <v>11048</v>
      </c>
      <c r="D965" t="s">
        <v>11049</v>
      </c>
      <c r="E965" s="5" t="s">
        <v>8426</v>
      </c>
      <c r="F965" t="s">
        <v>138</v>
      </c>
      <c r="G965" t="s">
        <v>138</v>
      </c>
      <c r="H965" t="s">
        <v>138</v>
      </c>
      <c r="I965" t="s">
        <v>138</v>
      </c>
      <c r="J965" t="s">
        <v>134</v>
      </c>
      <c r="K965" t="s">
        <v>138</v>
      </c>
      <c r="L965" t="s">
        <v>138</v>
      </c>
      <c r="M965" t="s">
        <v>134</v>
      </c>
      <c r="N965" t="s">
        <v>138</v>
      </c>
      <c r="O965" t="s">
        <v>138</v>
      </c>
      <c r="P965" t="s">
        <v>138</v>
      </c>
      <c r="Q965" t="s">
        <v>5392</v>
      </c>
      <c r="R965" t="s">
        <v>138</v>
      </c>
      <c r="S965" t="s">
        <v>134</v>
      </c>
      <c r="T965" t="s">
        <v>134</v>
      </c>
      <c r="U965" t="s">
        <v>138</v>
      </c>
      <c r="V965" t="s">
        <v>7262</v>
      </c>
    </row>
    <row r="966" spans="1:22" x14ac:dyDescent="0.35">
      <c r="A966" s="9" t="s">
        <v>8978</v>
      </c>
      <c r="B966" s="5" t="s">
        <v>7189</v>
      </c>
      <c r="C966" s="13" t="s">
        <v>8976</v>
      </c>
      <c r="D966" t="s">
        <v>8975</v>
      </c>
      <c r="E966" s="5" t="s">
        <v>8426</v>
      </c>
      <c r="F966" t="s">
        <v>134</v>
      </c>
      <c r="G966" t="s">
        <v>8095</v>
      </c>
      <c r="H966" t="s">
        <v>269</v>
      </c>
      <c r="I966" t="s">
        <v>138</v>
      </c>
      <c r="J966" t="s">
        <v>134</v>
      </c>
      <c r="K966" t="s">
        <v>138</v>
      </c>
      <c r="L966" t="s">
        <v>138</v>
      </c>
      <c r="M966" t="s">
        <v>138</v>
      </c>
      <c r="N966" t="s">
        <v>138</v>
      </c>
      <c r="O966" t="s">
        <v>138</v>
      </c>
      <c r="P966" t="s">
        <v>138</v>
      </c>
      <c r="Q966" s="5" t="s">
        <v>5444</v>
      </c>
      <c r="R966" t="s">
        <v>138</v>
      </c>
      <c r="S966" t="s">
        <v>138</v>
      </c>
      <c r="T966" t="s">
        <v>138</v>
      </c>
      <c r="U966" t="s">
        <v>138</v>
      </c>
    </row>
    <row r="967" spans="1:22" x14ac:dyDescent="0.35">
      <c r="A967" s="9" t="s">
        <v>3725</v>
      </c>
      <c r="B967" s="5" t="s">
        <v>7229</v>
      </c>
      <c r="C967" t="s">
        <v>10447</v>
      </c>
      <c r="D967" t="s">
        <v>10448</v>
      </c>
      <c r="E967" s="5" t="s">
        <v>8426</v>
      </c>
      <c r="F967" t="s">
        <v>138</v>
      </c>
      <c r="G967" t="s">
        <v>138</v>
      </c>
      <c r="H967" t="s">
        <v>269</v>
      </c>
      <c r="I967" t="s">
        <v>138</v>
      </c>
      <c r="J967" t="s">
        <v>134</v>
      </c>
      <c r="K967" t="s">
        <v>134</v>
      </c>
      <c r="L967" t="s">
        <v>138</v>
      </c>
      <c r="M967" t="s">
        <v>138</v>
      </c>
      <c r="N967" t="s">
        <v>138</v>
      </c>
      <c r="O967" t="s">
        <v>138</v>
      </c>
      <c r="P967" t="s">
        <v>138</v>
      </c>
      <c r="Q967" s="5" t="s">
        <v>5444</v>
      </c>
      <c r="R967" t="s">
        <v>138</v>
      </c>
      <c r="S967" t="s">
        <v>138</v>
      </c>
      <c r="T967" t="s">
        <v>138</v>
      </c>
      <c r="U967" t="s">
        <v>138</v>
      </c>
    </row>
    <row r="968" spans="1:22" x14ac:dyDescent="0.35">
      <c r="A968" s="9" t="s">
        <v>6867</v>
      </c>
      <c r="B968" s="5" t="s">
        <v>8026</v>
      </c>
      <c r="C968" s="11" t="s">
        <v>10919</v>
      </c>
      <c r="D968" s="5" t="s">
        <v>10920</v>
      </c>
      <c r="E968" s="5" t="s">
        <v>8426</v>
      </c>
      <c r="F968" t="s">
        <v>138</v>
      </c>
      <c r="G968" t="s">
        <v>138</v>
      </c>
      <c r="H968" t="s">
        <v>138</v>
      </c>
      <c r="I968" t="s">
        <v>138</v>
      </c>
      <c r="J968" t="s">
        <v>134</v>
      </c>
      <c r="K968" t="s">
        <v>134</v>
      </c>
      <c r="L968" t="s">
        <v>138</v>
      </c>
      <c r="M968" t="s">
        <v>134</v>
      </c>
      <c r="N968" t="s">
        <v>138</v>
      </c>
      <c r="O968" t="s">
        <v>138</v>
      </c>
      <c r="P968" t="s">
        <v>138</v>
      </c>
      <c r="Q968" t="s">
        <v>5444</v>
      </c>
      <c r="R968" t="s">
        <v>138</v>
      </c>
      <c r="S968" t="s">
        <v>138</v>
      </c>
      <c r="T968" t="s">
        <v>138</v>
      </c>
      <c r="U968" t="s">
        <v>138</v>
      </c>
    </row>
    <row r="969" spans="1:22" x14ac:dyDescent="0.35">
      <c r="A969" s="9" t="s">
        <v>3755</v>
      </c>
      <c r="B969" s="5" t="s">
        <v>7190</v>
      </c>
      <c r="C969" t="s">
        <v>11047</v>
      </c>
      <c r="D969" t="s">
        <v>11046</v>
      </c>
      <c r="E969" s="5" t="s">
        <v>8426</v>
      </c>
      <c r="F969" t="s">
        <v>138</v>
      </c>
      <c r="G969" t="s">
        <v>138</v>
      </c>
      <c r="H969" t="s">
        <v>269</v>
      </c>
      <c r="I969" t="s">
        <v>138</v>
      </c>
      <c r="J969" t="s">
        <v>134</v>
      </c>
      <c r="K969" t="s">
        <v>134</v>
      </c>
      <c r="L969" t="s">
        <v>138</v>
      </c>
      <c r="M969" t="s">
        <v>138</v>
      </c>
      <c r="N969" t="s">
        <v>138</v>
      </c>
      <c r="O969" t="s">
        <v>138</v>
      </c>
      <c r="P969" t="s">
        <v>138</v>
      </c>
      <c r="Q969" s="5" t="s">
        <v>7172</v>
      </c>
      <c r="R969" t="s">
        <v>138</v>
      </c>
      <c r="S969" t="s">
        <v>134</v>
      </c>
      <c r="T969" t="s">
        <v>138</v>
      </c>
      <c r="U969" t="s">
        <v>138</v>
      </c>
      <c r="V969">
        <v>2</v>
      </c>
    </row>
    <row r="970" spans="1:22" x14ac:dyDescent="0.35">
      <c r="A970" s="9" t="s">
        <v>6987</v>
      </c>
      <c r="B970" s="5" t="s">
        <v>7552</v>
      </c>
      <c r="C970" s="13" t="s">
        <v>9160</v>
      </c>
      <c r="D970" t="s">
        <v>9161</v>
      </c>
      <c r="E970" s="5" t="s">
        <v>8426</v>
      </c>
      <c r="F970" t="s">
        <v>138</v>
      </c>
      <c r="G970" t="s">
        <v>138</v>
      </c>
      <c r="H970" t="s">
        <v>138</v>
      </c>
      <c r="I970" t="s">
        <v>138</v>
      </c>
      <c r="J970" t="s">
        <v>134</v>
      </c>
      <c r="K970" t="s">
        <v>134</v>
      </c>
      <c r="L970" t="s">
        <v>138</v>
      </c>
      <c r="M970" t="s">
        <v>134</v>
      </c>
      <c r="N970" t="s">
        <v>138</v>
      </c>
      <c r="O970" t="s">
        <v>138</v>
      </c>
      <c r="P970" t="s">
        <v>138</v>
      </c>
      <c r="Q970" t="s">
        <v>2757</v>
      </c>
      <c r="R970" t="s">
        <v>138</v>
      </c>
      <c r="S970" t="s">
        <v>134</v>
      </c>
      <c r="T970" t="s">
        <v>134</v>
      </c>
      <c r="U970" t="s">
        <v>138</v>
      </c>
      <c r="V970" t="s">
        <v>7262</v>
      </c>
    </row>
    <row r="971" spans="1:22" x14ac:dyDescent="0.35">
      <c r="A971" s="9" t="s">
        <v>6350</v>
      </c>
      <c r="B971" s="5" t="s">
        <v>7916</v>
      </c>
      <c r="C971" s="11" t="s">
        <v>10510</v>
      </c>
      <c r="D971" t="s">
        <v>10511</v>
      </c>
      <c r="E971" s="5" t="s">
        <v>8426</v>
      </c>
      <c r="F971" t="s">
        <v>134</v>
      </c>
      <c r="G971" t="s">
        <v>3748</v>
      </c>
      <c r="H971" t="s">
        <v>269</v>
      </c>
      <c r="I971" t="s">
        <v>138</v>
      </c>
      <c r="J971" t="s">
        <v>134</v>
      </c>
      <c r="K971" t="s">
        <v>138</v>
      </c>
      <c r="L971" t="s">
        <v>138</v>
      </c>
      <c r="M971" t="s">
        <v>138</v>
      </c>
      <c r="N971" t="s">
        <v>138</v>
      </c>
      <c r="O971" t="s">
        <v>138</v>
      </c>
      <c r="P971" t="s">
        <v>138</v>
      </c>
      <c r="Q971" t="s">
        <v>2757</v>
      </c>
      <c r="R971" t="s">
        <v>138</v>
      </c>
      <c r="S971" t="s">
        <v>138</v>
      </c>
      <c r="T971" t="s">
        <v>138</v>
      </c>
      <c r="U971" t="s">
        <v>138</v>
      </c>
    </row>
    <row r="972" spans="1:22" x14ac:dyDescent="0.35">
      <c r="A972" s="9" t="s">
        <v>6986</v>
      </c>
      <c r="B972" s="5" t="s">
        <v>7727</v>
      </c>
      <c r="C972" s="11" t="s">
        <v>9753</v>
      </c>
      <c r="D972" t="s">
        <v>9754</v>
      </c>
      <c r="E972" s="5" t="s">
        <v>8426</v>
      </c>
      <c r="F972" t="s">
        <v>134</v>
      </c>
      <c r="G972" t="s">
        <v>7054</v>
      </c>
      <c r="H972" t="s">
        <v>138</v>
      </c>
      <c r="I972" t="s">
        <v>138</v>
      </c>
      <c r="J972" t="s">
        <v>134</v>
      </c>
      <c r="K972" t="s">
        <v>138</v>
      </c>
      <c r="L972" t="s">
        <v>138</v>
      </c>
      <c r="M972" t="s">
        <v>134</v>
      </c>
      <c r="N972" t="s">
        <v>138</v>
      </c>
      <c r="O972" t="s">
        <v>138</v>
      </c>
      <c r="P972" t="s">
        <v>138</v>
      </c>
      <c r="Q972" t="s">
        <v>5326</v>
      </c>
      <c r="R972" t="s">
        <v>138</v>
      </c>
      <c r="S972" t="s">
        <v>138</v>
      </c>
      <c r="T972" t="s">
        <v>138</v>
      </c>
      <c r="U972" t="s">
        <v>138</v>
      </c>
    </row>
    <row r="973" spans="1:22" x14ac:dyDescent="0.35">
      <c r="A973" s="9" t="s">
        <v>9265</v>
      </c>
      <c r="B973" s="5" t="s">
        <v>7223</v>
      </c>
      <c r="C973" s="13" t="s">
        <v>9263</v>
      </c>
      <c r="D973" t="s">
        <v>9264</v>
      </c>
      <c r="E973" s="5" t="s">
        <v>8426</v>
      </c>
      <c r="F973" t="s">
        <v>138</v>
      </c>
      <c r="G973" t="s">
        <v>138</v>
      </c>
      <c r="H973" t="s">
        <v>269</v>
      </c>
      <c r="I973" t="s">
        <v>138</v>
      </c>
      <c r="J973" t="s">
        <v>134</v>
      </c>
      <c r="K973" t="s">
        <v>138</v>
      </c>
      <c r="L973" t="s">
        <v>138</v>
      </c>
      <c r="M973" t="s">
        <v>138</v>
      </c>
      <c r="N973" t="s">
        <v>138</v>
      </c>
      <c r="O973" t="s">
        <v>138</v>
      </c>
      <c r="P973" t="s">
        <v>138</v>
      </c>
      <c r="Q973" s="5" t="s">
        <v>3528</v>
      </c>
      <c r="R973" t="s">
        <v>138</v>
      </c>
      <c r="S973" t="s">
        <v>134</v>
      </c>
      <c r="T973" t="s">
        <v>134</v>
      </c>
      <c r="U973" t="s">
        <v>138</v>
      </c>
      <c r="V973" t="s">
        <v>7264</v>
      </c>
    </row>
    <row r="974" spans="1:22" x14ac:dyDescent="0.35">
      <c r="A974" s="9" t="s">
        <v>9709</v>
      </c>
      <c r="B974" s="5" t="s">
        <v>7219</v>
      </c>
      <c r="C974" t="s">
        <v>9710</v>
      </c>
      <c r="D974" t="s">
        <v>9711</v>
      </c>
      <c r="E974" s="5" t="s">
        <v>8426</v>
      </c>
      <c r="F974" t="s">
        <v>138</v>
      </c>
      <c r="G974" t="s">
        <v>138</v>
      </c>
      <c r="H974" t="s">
        <v>269</v>
      </c>
      <c r="I974" t="s">
        <v>138</v>
      </c>
      <c r="J974" t="s">
        <v>134</v>
      </c>
      <c r="K974" t="s">
        <v>134</v>
      </c>
      <c r="L974" t="s">
        <v>138</v>
      </c>
      <c r="M974" t="s">
        <v>138</v>
      </c>
      <c r="N974" t="s">
        <v>138</v>
      </c>
      <c r="O974" t="s">
        <v>138</v>
      </c>
      <c r="P974" t="s">
        <v>134</v>
      </c>
      <c r="Q974" s="5" t="s">
        <v>3528</v>
      </c>
      <c r="R974" t="s">
        <v>138</v>
      </c>
      <c r="S974" t="s">
        <v>138</v>
      </c>
      <c r="T974" t="s">
        <v>138</v>
      </c>
      <c r="U974" t="s">
        <v>138</v>
      </c>
    </row>
    <row r="975" spans="1:22" x14ac:dyDescent="0.35">
      <c r="A975" s="9" t="s">
        <v>6580</v>
      </c>
      <c r="B975" s="5" t="s">
        <v>7211</v>
      </c>
      <c r="C975" s="11" t="s">
        <v>10105</v>
      </c>
      <c r="D975" t="s">
        <v>10106</v>
      </c>
      <c r="E975" s="5" t="s">
        <v>8426</v>
      </c>
      <c r="F975" t="s">
        <v>138</v>
      </c>
      <c r="G975" t="s">
        <v>138</v>
      </c>
      <c r="H975" t="s">
        <v>269</v>
      </c>
      <c r="I975" t="s">
        <v>138</v>
      </c>
      <c r="J975" t="s">
        <v>134</v>
      </c>
      <c r="K975" t="s">
        <v>138</v>
      </c>
      <c r="L975" t="s">
        <v>138</v>
      </c>
      <c r="M975" t="s">
        <v>138</v>
      </c>
      <c r="N975" t="s">
        <v>138</v>
      </c>
      <c r="O975" t="s">
        <v>138</v>
      </c>
      <c r="P975" t="s">
        <v>138</v>
      </c>
      <c r="Q975" s="5" t="s">
        <v>3528</v>
      </c>
      <c r="R975" t="s">
        <v>138</v>
      </c>
      <c r="S975" t="s">
        <v>138</v>
      </c>
      <c r="T975" t="s">
        <v>138</v>
      </c>
      <c r="U975" t="s">
        <v>138</v>
      </c>
    </row>
    <row r="976" spans="1:22" x14ac:dyDescent="0.35">
      <c r="A976" s="9" t="s">
        <v>6889</v>
      </c>
      <c r="B976" s="5" t="s">
        <v>7225</v>
      </c>
      <c r="C976" s="13" t="s">
        <v>8423</v>
      </c>
      <c r="D976" t="s">
        <v>8424</v>
      </c>
      <c r="E976" s="5" t="s">
        <v>8426</v>
      </c>
      <c r="F976" t="s">
        <v>134</v>
      </c>
      <c r="G976" t="s">
        <v>8110</v>
      </c>
      <c r="H976" t="s">
        <v>269</v>
      </c>
      <c r="I976" t="s">
        <v>138</v>
      </c>
      <c r="J976" t="s">
        <v>134</v>
      </c>
      <c r="K976" t="s">
        <v>134</v>
      </c>
      <c r="L976" t="s">
        <v>138</v>
      </c>
      <c r="M976" t="s">
        <v>138</v>
      </c>
      <c r="N976" t="s">
        <v>138</v>
      </c>
      <c r="O976" t="s">
        <v>138</v>
      </c>
      <c r="P976" t="s">
        <v>134</v>
      </c>
      <c r="Q976" s="5" t="s">
        <v>3528</v>
      </c>
      <c r="R976" t="s">
        <v>138</v>
      </c>
      <c r="S976" t="s">
        <v>138</v>
      </c>
      <c r="T976" t="s">
        <v>138</v>
      </c>
      <c r="U976" t="s">
        <v>138</v>
      </c>
    </row>
    <row r="977" spans="1:22" x14ac:dyDescent="0.35">
      <c r="A977" s="9" t="s">
        <v>3745</v>
      </c>
      <c r="B977" s="5" t="s">
        <v>7214</v>
      </c>
      <c r="C977" t="s">
        <v>10199</v>
      </c>
      <c r="D977" s="5"/>
      <c r="E977" s="5" t="s">
        <v>8426</v>
      </c>
      <c r="F977" t="s">
        <v>138</v>
      </c>
      <c r="G977" t="s">
        <v>138</v>
      </c>
      <c r="H977" t="s">
        <v>269</v>
      </c>
      <c r="I977" t="s">
        <v>138</v>
      </c>
      <c r="J977" t="s">
        <v>134</v>
      </c>
      <c r="K977" t="s">
        <v>134</v>
      </c>
      <c r="L977" t="s">
        <v>138</v>
      </c>
      <c r="M977" t="s">
        <v>138</v>
      </c>
      <c r="N977" t="s">
        <v>138</v>
      </c>
      <c r="O977" t="s">
        <v>138</v>
      </c>
      <c r="P977" t="s">
        <v>134</v>
      </c>
      <c r="Q977" s="5" t="s">
        <v>3528</v>
      </c>
      <c r="R977" t="s">
        <v>138</v>
      </c>
      <c r="S977" t="s">
        <v>138</v>
      </c>
      <c r="T977" t="s">
        <v>138</v>
      </c>
      <c r="U977" t="s">
        <v>138</v>
      </c>
    </row>
    <row r="978" spans="1:22" x14ac:dyDescent="0.35">
      <c r="A978" s="9" t="s">
        <v>10238</v>
      </c>
      <c r="B978" s="5" t="s">
        <v>7218</v>
      </c>
      <c r="C978" t="s">
        <v>10239</v>
      </c>
      <c r="D978" t="s">
        <v>10240</v>
      </c>
      <c r="E978" s="5" t="s">
        <v>8426</v>
      </c>
      <c r="F978" t="s">
        <v>134</v>
      </c>
      <c r="G978" t="s">
        <v>7070</v>
      </c>
      <c r="H978" t="s">
        <v>269</v>
      </c>
      <c r="I978" t="s">
        <v>138</v>
      </c>
      <c r="J978" t="s">
        <v>134</v>
      </c>
      <c r="K978" t="s">
        <v>134</v>
      </c>
      <c r="L978" t="s">
        <v>138</v>
      </c>
      <c r="M978" t="s">
        <v>138</v>
      </c>
      <c r="N978" t="s">
        <v>138</v>
      </c>
      <c r="O978" t="s">
        <v>138</v>
      </c>
      <c r="P978" t="s">
        <v>134</v>
      </c>
      <c r="Q978" s="5" t="s">
        <v>3528</v>
      </c>
      <c r="R978" t="s">
        <v>138</v>
      </c>
      <c r="S978" t="s">
        <v>138</v>
      </c>
      <c r="T978" t="s">
        <v>138</v>
      </c>
      <c r="U978" t="s">
        <v>138</v>
      </c>
    </row>
    <row r="979" spans="1:22" x14ac:dyDescent="0.35">
      <c r="A979" s="9" t="s">
        <v>6846</v>
      </c>
      <c r="B979" s="5" t="s">
        <v>7883</v>
      </c>
      <c r="C979" s="11" t="s">
        <v>10365</v>
      </c>
      <c r="D979" t="s">
        <v>10366</v>
      </c>
      <c r="E979" s="5" t="s">
        <v>8426</v>
      </c>
      <c r="F979" t="s">
        <v>138</v>
      </c>
      <c r="G979" t="s">
        <v>138</v>
      </c>
      <c r="H979" t="s">
        <v>138</v>
      </c>
      <c r="I979" t="s">
        <v>138</v>
      </c>
      <c r="J979" t="s">
        <v>134</v>
      </c>
      <c r="K979" t="s">
        <v>138</v>
      </c>
      <c r="L979" t="s">
        <v>138</v>
      </c>
      <c r="M979" t="s">
        <v>134</v>
      </c>
      <c r="N979" t="s">
        <v>138</v>
      </c>
      <c r="O979" t="s">
        <v>138</v>
      </c>
      <c r="P979" t="s">
        <v>134</v>
      </c>
      <c r="Q979" t="s">
        <v>3528</v>
      </c>
      <c r="R979" t="s">
        <v>138</v>
      </c>
      <c r="S979" t="s">
        <v>138</v>
      </c>
      <c r="T979" t="s">
        <v>138</v>
      </c>
      <c r="U979" t="s">
        <v>138</v>
      </c>
    </row>
    <row r="980" spans="1:22" x14ac:dyDescent="0.35">
      <c r="A980" s="9" t="s">
        <v>6320</v>
      </c>
      <c r="B980" s="5" t="s">
        <v>7925</v>
      </c>
      <c r="C980" t="s">
        <v>10551</v>
      </c>
      <c r="D980" t="s">
        <v>10552</v>
      </c>
      <c r="E980" s="5" t="s">
        <v>8426</v>
      </c>
      <c r="F980" t="s">
        <v>134</v>
      </c>
      <c r="G980" t="s">
        <v>7063</v>
      </c>
      <c r="H980" t="s">
        <v>132</v>
      </c>
      <c r="I980" t="s">
        <v>138</v>
      </c>
      <c r="J980" t="s">
        <v>134</v>
      </c>
      <c r="K980" t="s">
        <v>138</v>
      </c>
      <c r="L980" t="s">
        <v>138</v>
      </c>
      <c r="M980" t="s">
        <v>138</v>
      </c>
      <c r="N980" t="s">
        <v>138</v>
      </c>
      <c r="O980" t="s">
        <v>138</v>
      </c>
      <c r="P980" t="s">
        <v>138</v>
      </c>
      <c r="Q980" t="s">
        <v>3528</v>
      </c>
      <c r="R980" t="s">
        <v>138</v>
      </c>
      <c r="S980" t="s">
        <v>134</v>
      </c>
      <c r="T980" t="s">
        <v>134</v>
      </c>
      <c r="U980" t="s">
        <v>138</v>
      </c>
      <c r="V980" t="s">
        <v>7264</v>
      </c>
    </row>
    <row r="981" spans="1:22" x14ac:dyDescent="0.35">
      <c r="A981" s="9" t="s">
        <v>6333</v>
      </c>
      <c r="B981" s="5" t="s">
        <v>7938</v>
      </c>
      <c r="C981" t="s">
        <v>10596</v>
      </c>
      <c r="D981" t="s">
        <v>10597</v>
      </c>
      <c r="E981" s="5" t="s">
        <v>8426</v>
      </c>
      <c r="F981" t="s">
        <v>138</v>
      </c>
      <c r="G981" t="s">
        <v>138</v>
      </c>
      <c r="H981" t="s">
        <v>132</v>
      </c>
      <c r="I981" t="s">
        <v>138</v>
      </c>
      <c r="J981" t="s">
        <v>134</v>
      </c>
      <c r="K981" t="s">
        <v>134</v>
      </c>
      <c r="L981" t="s">
        <v>138</v>
      </c>
      <c r="M981" t="s">
        <v>138</v>
      </c>
      <c r="N981" t="s">
        <v>138</v>
      </c>
      <c r="O981" t="s">
        <v>138</v>
      </c>
      <c r="P981" t="s">
        <v>134</v>
      </c>
      <c r="Q981" t="s">
        <v>3528</v>
      </c>
      <c r="R981" t="s">
        <v>138</v>
      </c>
      <c r="S981" t="s">
        <v>134</v>
      </c>
      <c r="T981" t="s">
        <v>134</v>
      </c>
      <c r="U981" t="s">
        <v>138</v>
      </c>
      <c r="V981" t="s">
        <v>7264</v>
      </c>
    </row>
    <row r="982" spans="1:22" x14ac:dyDescent="0.35">
      <c r="A982" s="9" t="s">
        <v>6715</v>
      </c>
      <c r="B982" s="5" t="s">
        <v>8000</v>
      </c>
      <c r="C982" s="11" t="s">
        <v>10801</v>
      </c>
      <c r="D982" t="s">
        <v>10802</v>
      </c>
      <c r="E982" s="5" t="s">
        <v>8426</v>
      </c>
      <c r="F982" t="s">
        <v>138</v>
      </c>
      <c r="G982" t="s">
        <v>138</v>
      </c>
      <c r="H982" t="s">
        <v>138</v>
      </c>
      <c r="I982" t="s">
        <v>138</v>
      </c>
      <c r="J982" t="s">
        <v>134</v>
      </c>
      <c r="K982" t="s">
        <v>134</v>
      </c>
      <c r="L982" t="s">
        <v>138</v>
      </c>
      <c r="M982" t="s">
        <v>134</v>
      </c>
      <c r="N982" t="s">
        <v>138</v>
      </c>
      <c r="O982" t="s">
        <v>138</v>
      </c>
      <c r="P982" t="s">
        <v>138</v>
      </c>
      <c r="Q982" t="s">
        <v>3528</v>
      </c>
      <c r="R982" t="s">
        <v>138</v>
      </c>
      <c r="S982" t="s">
        <v>138</v>
      </c>
      <c r="T982" t="s">
        <v>138</v>
      </c>
      <c r="U982" t="s">
        <v>138</v>
      </c>
    </row>
    <row r="983" spans="1:22" x14ac:dyDescent="0.35">
      <c r="A983" s="9" t="s">
        <v>6621</v>
      </c>
      <c r="B983" s="5" t="s">
        <v>8059</v>
      </c>
      <c r="C983" s="13" t="s">
        <v>8405</v>
      </c>
      <c r="D983" t="s">
        <v>11050</v>
      </c>
      <c r="E983" s="5" t="s">
        <v>8426</v>
      </c>
      <c r="F983" t="s">
        <v>138</v>
      </c>
      <c r="G983" t="s">
        <v>138</v>
      </c>
      <c r="H983" t="s">
        <v>138</v>
      </c>
      <c r="I983" t="s">
        <v>138</v>
      </c>
      <c r="J983" t="s">
        <v>134</v>
      </c>
      <c r="K983" t="s">
        <v>138</v>
      </c>
      <c r="L983" t="s">
        <v>138</v>
      </c>
      <c r="M983" t="s">
        <v>134</v>
      </c>
      <c r="N983" t="s">
        <v>138</v>
      </c>
      <c r="O983" t="s">
        <v>138</v>
      </c>
      <c r="P983" t="s">
        <v>138</v>
      </c>
      <c r="Q983" t="s">
        <v>3528</v>
      </c>
      <c r="R983" t="s">
        <v>138</v>
      </c>
      <c r="S983" t="s">
        <v>138</v>
      </c>
      <c r="T983" t="s">
        <v>138</v>
      </c>
      <c r="U983" t="s">
        <v>138</v>
      </c>
    </row>
    <row r="984" spans="1:22" x14ac:dyDescent="0.35">
      <c r="A984" s="9" t="s">
        <v>6683</v>
      </c>
      <c r="B984" s="5" t="s">
        <v>7568</v>
      </c>
      <c r="C984" s="13" t="s">
        <v>9213</v>
      </c>
      <c r="D984" t="s">
        <v>9214</v>
      </c>
      <c r="E984" s="5" t="s">
        <v>8426</v>
      </c>
      <c r="F984" t="s">
        <v>138</v>
      </c>
      <c r="G984" t="s">
        <v>138</v>
      </c>
      <c r="H984" t="s">
        <v>138</v>
      </c>
      <c r="I984" t="s">
        <v>138</v>
      </c>
      <c r="J984" t="s">
        <v>134</v>
      </c>
      <c r="K984" t="s">
        <v>138</v>
      </c>
      <c r="L984" t="s">
        <v>138</v>
      </c>
      <c r="M984" t="s">
        <v>134</v>
      </c>
      <c r="N984" t="s">
        <v>138</v>
      </c>
      <c r="O984" t="s">
        <v>138</v>
      </c>
      <c r="P984" t="s">
        <v>138</v>
      </c>
      <c r="Q984" t="s">
        <v>5255</v>
      </c>
      <c r="R984" t="s">
        <v>138</v>
      </c>
      <c r="S984" t="s">
        <v>138</v>
      </c>
      <c r="T984" t="s">
        <v>138</v>
      </c>
      <c r="U984" t="s">
        <v>138</v>
      </c>
    </row>
    <row r="985" spans="1:22" x14ac:dyDescent="0.35">
      <c r="A985" s="9" t="s">
        <v>6821</v>
      </c>
      <c r="B985" s="5" t="s">
        <v>7535</v>
      </c>
      <c r="C985" s="11" t="s">
        <v>9112</v>
      </c>
      <c r="D985" t="s">
        <v>9113</v>
      </c>
      <c r="E985" s="5" t="s">
        <v>8426</v>
      </c>
      <c r="F985" t="s">
        <v>138</v>
      </c>
      <c r="G985" t="s">
        <v>138</v>
      </c>
      <c r="H985" t="s">
        <v>138</v>
      </c>
      <c r="I985" t="s">
        <v>138</v>
      </c>
      <c r="J985" t="s">
        <v>134</v>
      </c>
      <c r="K985" t="s">
        <v>138</v>
      </c>
      <c r="L985" t="s">
        <v>138</v>
      </c>
      <c r="M985" t="s">
        <v>134</v>
      </c>
      <c r="N985" t="s">
        <v>138</v>
      </c>
      <c r="O985" t="s">
        <v>138</v>
      </c>
      <c r="P985" t="s">
        <v>138</v>
      </c>
      <c r="Q985" t="s">
        <v>5197</v>
      </c>
      <c r="R985" t="s">
        <v>138</v>
      </c>
      <c r="S985" t="s">
        <v>138</v>
      </c>
      <c r="T985" t="s">
        <v>138</v>
      </c>
      <c r="U985" t="s">
        <v>138</v>
      </c>
    </row>
    <row r="986" spans="1:22" x14ac:dyDescent="0.35">
      <c r="A986" s="9" t="s">
        <v>10302</v>
      </c>
      <c r="B986" s="5" t="s">
        <v>7864</v>
      </c>
      <c r="C986" t="s">
        <v>10300</v>
      </c>
      <c r="D986" t="s">
        <v>10301</v>
      </c>
      <c r="E986" s="5" t="s">
        <v>8426</v>
      </c>
      <c r="F986" t="s">
        <v>138</v>
      </c>
      <c r="G986" t="s">
        <v>138</v>
      </c>
      <c r="H986" t="s">
        <v>138</v>
      </c>
      <c r="I986" t="s">
        <v>138</v>
      </c>
      <c r="J986" t="s">
        <v>134</v>
      </c>
      <c r="K986" t="s">
        <v>138</v>
      </c>
      <c r="L986" t="s">
        <v>138</v>
      </c>
      <c r="M986" t="s">
        <v>134</v>
      </c>
      <c r="N986" t="s">
        <v>138</v>
      </c>
      <c r="O986" t="s">
        <v>138</v>
      </c>
      <c r="P986" t="s">
        <v>138</v>
      </c>
      <c r="Q986" t="s">
        <v>5374</v>
      </c>
      <c r="R986" t="s">
        <v>138</v>
      </c>
      <c r="S986" t="s">
        <v>138</v>
      </c>
      <c r="T986" t="s">
        <v>138</v>
      </c>
      <c r="U986" t="s">
        <v>138</v>
      </c>
    </row>
    <row r="987" spans="1:22" x14ac:dyDescent="0.35">
      <c r="A987" s="9" t="s">
        <v>6385</v>
      </c>
      <c r="B987" s="5" t="s">
        <v>7961</v>
      </c>
      <c r="C987" s="11" t="s">
        <v>10671</v>
      </c>
      <c r="D987" t="s">
        <v>10672</v>
      </c>
      <c r="E987" s="5" t="s">
        <v>8426</v>
      </c>
      <c r="F987" t="s">
        <v>134</v>
      </c>
      <c r="G987" t="s">
        <v>7144</v>
      </c>
      <c r="H987" t="s">
        <v>269</v>
      </c>
      <c r="I987" t="s">
        <v>138</v>
      </c>
      <c r="J987" t="s">
        <v>138</v>
      </c>
      <c r="K987" t="s">
        <v>134</v>
      </c>
      <c r="L987" t="s">
        <v>138</v>
      </c>
      <c r="M987" t="s">
        <v>138</v>
      </c>
      <c r="N987" t="s">
        <v>138</v>
      </c>
      <c r="O987" t="s">
        <v>138</v>
      </c>
      <c r="P987" t="s">
        <v>134</v>
      </c>
      <c r="Q987" t="s">
        <v>4420</v>
      </c>
      <c r="R987" t="s">
        <v>138</v>
      </c>
      <c r="S987" t="s">
        <v>138</v>
      </c>
      <c r="T987" t="s">
        <v>138</v>
      </c>
      <c r="U987" t="s">
        <v>138</v>
      </c>
    </row>
    <row r="988" spans="1:22" x14ac:dyDescent="0.35">
      <c r="A988" s="9" t="s">
        <v>3690</v>
      </c>
      <c r="B988" s="5" t="s">
        <v>7202</v>
      </c>
      <c r="C988" s="13" t="s">
        <v>9076</v>
      </c>
      <c r="D988" t="s">
        <v>9077</v>
      </c>
      <c r="E988" s="5" t="s">
        <v>8426</v>
      </c>
      <c r="F988" t="s">
        <v>134</v>
      </c>
      <c r="G988" t="s">
        <v>8099</v>
      </c>
      <c r="H988" t="s">
        <v>269</v>
      </c>
      <c r="I988" t="s">
        <v>138</v>
      </c>
      <c r="J988" t="s">
        <v>134</v>
      </c>
      <c r="K988" t="s">
        <v>138</v>
      </c>
      <c r="L988" t="s">
        <v>138</v>
      </c>
      <c r="M988" t="s">
        <v>138</v>
      </c>
      <c r="N988" t="s">
        <v>138</v>
      </c>
      <c r="O988" t="s">
        <v>138</v>
      </c>
      <c r="P988" t="s">
        <v>138</v>
      </c>
      <c r="Q988" s="5" t="s">
        <v>5154</v>
      </c>
      <c r="R988" t="s">
        <v>138</v>
      </c>
      <c r="S988" t="s">
        <v>134</v>
      </c>
      <c r="T988" t="s">
        <v>134</v>
      </c>
      <c r="U988" t="s">
        <v>138</v>
      </c>
      <c r="V988" t="s">
        <v>7264</v>
      </c>
    </row>
    <row r="989" spans="1:22" x14ac:dyDescent="0.35">
      <c r="A989" s="9" t="s">
        <v>6600</v>
      </c>
      <c r="B989" s="5" t="s">
        <v>7537</v>
      </c>
      <c r="C989" s="13" t="s">
        <v>9116</v>
      </c>
      <c r="D989" t="s">
        <v>9117</v>
      </c>
      <c r="E989" s="5" t="s">
        <v>8426</v>
      </c>
      <c r="F989" t="s">
        <v>138</v>
      </c>
      <c r="G989" t="s">
        <v>138</v>
      </c>
      <c r="H989" t="s">
        <v>138</v>
      </c>
      <c r="I989" t="s">
        <v>138</v>
      </c>
      <c r="J989" t="s">
        <v>134</v>
      </c>
      <c r="K989" t="s">
        <v>138</v>
      </c>
      <c r="L989" t="s">
        <v>138</v>
      </c>
      <c r="M989" t="s">
        <v>134</v>
      </c>
      <c r="N989" t="s">
        <v>138</v>
      </c>
      <c r="O989" t="s">
        <v>138</v>
      </c>
      <c r="P989" t="s">
        <v>138</v>
      </c>
      <c r="Q989" t="s">
        <v>5198</v>
      </c>
      <c r="R989" t="s">
        <v>138</v>
      </c>
      <c r="S989" t="s">
        <v>134</v>
      </c>
      <c r="T989" t="s">
        <v>134</v>
      </c>
      <c r="U989" t="s">
        <v>138</v>
      </c>
      <c r="V989" t="s">
        <v>7264</v>
      </c>
    </row>
    <row r="990" spans="1:22" x14ac:dyDescent="0.35">
      <c r="A990" s="9" t="s">
        <v>5660</v>
      </c>
      <c r="B990" s="5" t="s">
        <v>5661</v>
      </c>
      <c r="C990" s="13" t="s">
        <v>8792</v>
      </c>
      <c r="D990" t="s">
        <v>8793</v>
      </c>
      <c r="E990" s="5" t="s">
        <v>8426</v>
      </c>
      <c r="F990" t="s">
        <v>138</v>
      </c>
      <c r="G990" t="s">
        <v>138</v>
      </c>
      <c r="H990" t="s">
        <v>132</v>
      </c>
      <c r="I990" t="s">
        <v>138</v>
      </c>
      <c r="J990" t="s">
        <v>134</v>
      </c>
      <c r="K990" t="s">
        <v>138</v>
      </c>
      <c r="L990" t="s">
        <v>138</v>
      </c>
      <c r="M990" t="s">
        <v>134</v>
      </c>
      <c r="N990" t="s">
        <v>138</v>
      </c>
      <c r="O990" t="s">
        <v>138</v>
      </c>
      <c r="P990" t="s">
        <v>138</v>
      </c>
      <c r="Q990" t="s">
        <v>6022</v>
      </c>
      <c r="R990" t="s">
        <v>138</v>
      </c>
      <c r="S990" t="s">
        <v>138</v>
      </c>
      <c r="T990" t="s">
        <v>138</v>
      </c>
      <c r="U990" t="s">
        <v>138</v>
      </c>
    </row>
    <row r="991" spans="1:22" x14ac:dyDescent="0.35">
      <c r="A991" s="9" t="s">
        <v>6496</v>
      </c>
      <c r="B991" s="5" t="s">
        <v>7698</v>
      </c>
      <c r="C991" s="13" t="s">
        <v>9654</v>
      </c>
      <c r="D991" t="s">
        <v>9655</v>
      </c>
      <c r="E991" s="5" t="s">
        <v>8426</v>
      </c>
      <c r="F991" t="s">
        <v>138</v>
      </c>
      <c r="G991" t="s">
        <v>138</v>
      </c>
      <c r="H991" t="s">
        <v>132</v>
      </c>
      <c r="I991" t="s">
        <v>138</v>
      </c>
      <c r="J991" t="s">
        <v>134</v>
      </c>
      <c r="K991" t="s">
        <v>134</v>
      </c>
      <c r="L991" t="s">
        <v>138</v>
      </c>
      <c r="M991" t="s">
        <v>138</v>
      </c>
      <c r="N991" t="s">
        <v>138</v>
      </c>
      <c r="O991" t="s">
        <v>138</v>
      </c>
      <c r="P991" t="s">
        <v>134</v>
      </c>
      <c r="Q991" t="s">
        <v>5491</v>
      </c>
      <c r="R991" t="s">
        <v>138</v>
      </c>
      <c r="S991" t="s">
        <v>138</v>
      </c>
      <c r="T991" t="s">
        <v>138</v>
      </c>
      <c r="U991" t="s">
        <v>138</v>
      </c>
    </row>
    <row r="992" spans="1:22" x14ac:dyDescent="0.35">
      <c r="A992" s="9" t="s">
        <v>6751</v>
      </c>
      <c r="B992" s="5" t="s">
        <v>7406</v>
      </c>
      <c r="C992" s="13" t="s">
        <v>8690</v>
      </c>
      <c r="D992" t="s">
        <v>8691</v>
      </c>
      <c r="E992" s="5" t="s">
        <v>8426</v>
      </c>
      <c r="F992" t="s">
        <v>138</v>
      </c>
      <c r="G992" t="s">
        <v>138</v>
      </c>
      <c r="H992" t="s">
        <v>138</v>
      </c>
      <c r="I992" t="s">
        <v>138</v>
      </c>
      <c r="J992" t="s">
        <v>134</v>
      </c>
      <c r="K992" t="s">
        <v>138</v>
      </c>
      <c r="L992" t="s">
        <v>138</v>
      </c>
      <c r="M992" t="s">
        <v>134</v>
      </c>
      <c r="N992" t="s">
        <v>138</v>
      </c>
      <c r="O992" t="s">
        <v>138</v>
      </c>
      <c r="P992" t="s">
        <v>138</v>
      </c>
      <c r="Q992" t="s">
        <v>5171</v>
      </c>
      <c r="R992" t="s">
        <v>138</v>
      </c>
      <c r="S992" t="s">
        <v>134</v>
      </c>
      <c r="T992" t="s">
        <v>138</v>
      </c>
      <c r="U992" t="s">
        <v>138</v>
      </c>
      <c r="V992">
        <v>5</v>
      </c>
    </row>
    <row r="993" spans="1:22" x14ac:dyDescent="0.35">
      <c r="A993" s="9" t="s">
        <v>6620</v>
      </c>
      <c r="B993" s="5" t="s">
        <v>7881</v>
      </c>
      <c r="C993" s="11" t="s">
        <v>10358</v>
      </c>
      <c r="D993" t="s">
        <v>10359</v>
      </c>
      <c r="E993" s="5" t="s">
        <v>8426</v>
      </c>
      <c r="F993" t="s">
        <v>138</v>
      </c>
      <c r="G993" t="s">
        <v>138</v>
      </c>
      <c r="H993" t="s">
        <v>138</v>
      </c>
      <c r="I993" t="s">
        <v>138</v>
      </c>
      <c r="J993" t="s">
        <v>134</v>
      </c>
      <c r="K993" t="s">
        <v>138</v>
      </c>
      <c r="L993" t="s">
        <v>138</v>
      </c>
      <c r="M993" t="s">
        <v>134</v>
      </c>
      <c r="N993" t="s">
        <v>138</v>
      </c>
      <c r="O993" t="s">
        <v>138</v>
      </c>
      <c r="P993" t="s">
        <v>138</v>
      </c>
      <c r="Q993" t="s">
        <v>5141</v>
      </c>
      <c r="R993" t="s">
        <v>138</v>
      </c>
      <c r="S993" t="s">
        <v>134</v>
      </c>
      <c r="T993" t="s">
        <v>138</v>
      </c>
      <c r="U993" t="s">
        <v>138</v>
      </c>
      <c r="V993">
        <v>2</v>
      </c>
    </row>
    <row r="994" spans="1:22" x14ac:dyDescent="0.35">
      <c r="A994" s="9" t="s">
        <v>3712</v>
      </c>
      <c r="B994" s="5" t="s">
        <v>7236</v>
      </c>
      <c r="C994" s="11" t="s">
        <v>9298</v>
      </c>
      <c r="D994" t="s">
        <v>9299</v>
      </c>
      <c r="E994" s="5" t="s">
        <v>8426</v>
      </c>
      <c r="F994" t="s">
        <v>138</v>
      </c>
      <c r="G994" t="s">
        <v>138</v>
      </c>
      <c r="H994" t="s">
        <v>269</v>
      </c>
      <c r="I994" t="s">
        <v>138</v>
      </c>
      <c r="J994" t="s">
        <v>134</v>
      </c>
      <c r="K994" t="s">
        <v>138</v>
      </c>
      <c r="L994" t="s">
        <v>138</v>
      </c>
      <c r="M994" t="s">
        <v>138</v>
      </c>
      <c r="N994" t="s">
        <v>138</v>
      </c>
      <c r="O994" t="s">
        <v>138</v>
      </c>
      <c r="P994" t="s">
        <v>138</v>
      </c>
      <c r="Q994" s="5" t="s">
        <v>7183</v>
      </c>
      <c r="R994" t="s">
        <v>138</v>
      </c>
      <c r="S994" t="s">
        <v>138</v>
      </c>
      <c r="T994" t="s">
        <v>138</v>
      </c>
      <c r="U994" t="s">
        <v>138</v>
      </c>
    </row>
    <row r="995" spans="1:22" x14ac:dyDescent="0.35">
      <c r="A995" s="9" t="s">
        <v>6837</v>
      </c>
      <c r="B995" s="5" t="s">
        <v>7920</v>
      </c>
      <c r="C995" s="11" t="s">
        <v>10528</v>
      </c>
      <c r="D995" t="s">
        <v>10529</v>
      </c>
      <c r="E995" s="5" t="s">
        <v>8426</v>
      </c>
      <c r="F995" t="s">
        <v>138</v>
      </c>
      <c r="G995" t="s">
        <v>138</v>
      </c>
      <c r="H995" t="s">
        <v>138</v>
      </c>
      <c r="I995" t="s">
        <v>138</v>
      </c>
      <c r="J995" t="s">
        <v>134</v>
      </c>
      <c r="K995" t="s">
        <v>138</v>
      </c>
      <c r="L995" t="s">
        <v>138</v>
      </c>
      <c r="M995" t="s">
        <v>134</v>
      </c>
      <c r="N995" t="s">
        <v>138</v>
      </c>
      <c r="O995" t="s">
        <v>138</v>
      </c>
      <c r="P995" t="s">
        <v>138</v>
      </c>
      <c r="Q995" t="s">
        <v>5395</v>
      </c>
      <c r="R995" t="s">
        <v>138</v>
      </c>
      <c r="S995" t="s">
        <v>138</v>
      </c>
      <c r="T995" t="s">
        <v>138</v>
      </c>
      <c r="U995" t="s">
        <v>138</v>
      </c>
    </row>
    <row r="996" spans="1:22" x14ac:dyDescent="0.35">
      <c r="A996" s="9" t="s">
        <v>6958</v>
      </c>
      <c r="B996" s="5" t="s">
        <v>7852</v>
      </c>
      <c r="C996" t="s">
        <v>10263</v>
      </c>
      <c r="D996" t="s">
        <v>10264</v>
      </c>
      <c r="E996" s="5" t="s">
        <v>8426</v>
      </c>
      <c r="F996" t="s">
        <v>138</v>
      </c>
      <c r="G996" t="s">
        <v>138</v>
      </c>
      <c r="H996" t="s">
        <v>138</v>
      </c>
      <c r="I996" t="s">
        <v>138</v>
      </c>
      <c r="J996" t="s">
        <v>134</v>
      </c>
      <c r="K996" t="s">
        <v>134</v>
      </c>
      <c r="L996" t="s">
        <v>138</v>
      </c>
      <c r="M996" t="s">
        <v>134</v>
      </c>
      <c r="N996" t="s">
        <v>138</v>
      </c>
      <c r="O996" t="s">
        <v>138</v>
      </c>
      <c r="P996" t="s">
        <v>138</v>
      </c>
      <c r="Q996" t="s">
        <v>5303</v>
      </c>
      <c r="R996" t="s">
        <v>138</v>
      </c>
      <c r="S996" t="s">
        <v>134</v>
      </c>
      <c r="T996" t="s">
        <v>138</v>
      </c>
      <c r="U996" t="s">
        <v>138</v>
      </c>
      <c r="V996">
        <v>2</v>
      </c>
    </row>
    <row r="997" spans="1:22" x14ac:dyDescent="0.35">
      <c r="A997" s="9" t="s">
        <v>6636</v>
      </c>
      <c r="B997" s="5" t="s">
        <v>7911</v>
      </c>
      <c r="C997" t="s">
        <v>10485</v>
      </c>
      <c r="D997" t="s">
        <v>10486</v>
      </c>
      <c r="E997" s="5" t="s">
        <v>8426</v>
      </c>
      <c r="F997" t="s">
        <v>138</v>
      </c>
      <c r="G997" t="s">
        <v>138</v>
      </c>
      <c r="H997" t="s">
        <v>138</v>
      </c>
      <c r="I997" t="s">
        <v>138</v>
      </c>
      <c r="J997" t="s">
        <v>134</v>
      </c>
      <c r="K997" t="s">
        <v>138</v>
      </c>
      <c r="L997" t="s">
        <v>138</v>
      </c>
      <c r="M997" t="s">
        <v>134</v>
      </c>
      <c r="N997" t="s">
        <v>138</v>
      </c>
      <c r="O997" t="s">
        <v>138</v>
      </c>
      <c r="P997" t="s">
        <v>138</v>
      </c>
      <c r="Q997" t="s">
        <v>5303</v>
      </c>
      <c r="R997" t="s">
        <v>138</v>
      </c>
      <c r="S997" t="s">
        <v>138</v>
      </c>
      <c r="T997" t="s">
        <v>138</v>
      </c>
      <c r="U997" t="s">
        <v>138</v>
      </c>
    </row>
    <row r="998" spans="1:22" x14ac:dyDescent="0.35">
      <c r="A998" s="9" t="s">
        <v>8620</v>
      </c>
      <c r="B998" s="5" t="s">
        <v>7388</v>
      </c>
      <c r="C998" s="13" t="s">
        <v>8621</v>
      </c>
      <c r="D998" s="5" t="s">
        <v>8619</v>
      </c>
      <c r="E998" s="5" t="s">
        <v>8426</v>
      </c>
      <c r="F998" t="s">
        <v>138</v>
      </c>
      <c r="G998" t="s">
        <v>138</v>
      </c>
      <c r="H998" t="s">
        <v>4350</v>
      </c>
      <c r="I998" t="s">
        <v>138</v>
      </c>
      <c r="J998" t="s">
        <v>134</v>
      </c>
      <c r="K998" t="s">
        <v>138</v>
      </c>
      <c r="L998" t="s">
        <v>134</v>
      </c>
      <c r="M998" t="s">
        <v>138</v>
      </c>
      <c r="N998" t="s">
        <v>138</v>
      </c>
      <c r="O998" t="s">
        <v>138</v>
      </c>
      <c r="P998" t="s">
        <v>134</v>
      </c>
      <c r="Q998" t="s">
        <v>269</v>
      </c>
      <c r="R998" t="s">
        <v>138</v>
      </c>
      <c r="S998" t="s">
        <v>134</v>
      </c>
      <c r="T998" t="s">
        <v>138</v>
      </c>
      <c r="U998" t="s">
        <v>138</v>
      </c>
      <c r="V998">
        <v>9</v>
      </c>
    </row>
    <row r="999" spans="1:22" x14ac:dyDescent="0.35">
      <c r="A999" s="9" t="s">
        <v>6458</v>
      </c>
      <c r="B999" s="5" t="s">
        <v>7393</v>
      </c>
      <c r="C999" s="11" t="s">
        <v>8645</v>
      </c>
      <c r="D999" s="5" t="s">
        <v>8646</v>
      </c>
      <c r="E999" s="5" t="s">
        <v>8426</v>
      </c>
      <c r="F999" t="s">
        <v>138</v>
      </c>
      <c r="G999" t="s">
        <v>138</v>
      </c>
      <c r="H999" t="s">
        <v>4350</v>
      </c>
      <c r="I999" t="s">
        <v>138</v>
      </c>
      <c r="J999" t="s">
        <v>134</v>
      </c>
      <c r="K999" t="s">
        <v>138</v>
      </c>
      <c r="L999" t="s">
        <v>134</v>
      </c>
      <c r="M999" t="s">
        <v>138</v>
      </c>
      <c r="N999" t="s">
        <v>138</v>
      </c>
      <c r="O999" t="s">
        <v>138</v>
      </c>
      <c r="P999" t="s">
        <v>134</v>
      </c>
      <c r="Q999" t="s">
        <v>269</v>
      </c>
      <c r="R999" t="s">
        <v>138</v>
      </c>
      <c r="S999" t="s">
        <v>134</v>
      </c>
      <c r="T999" t="s">
        <v>134</v>
      </c>
      <c r="U999" t="s">
        <v>138</v>
      </c>
      <c r="V999" t="s">
        <v>7262</v>
      </c>
    </row>
    <row r="1000" spans="1:22" x14ac:dyDescent="0.35">
      <c r="A1000" s="9" t="s">
        <v>3599</v>
      </c>
      <c r="B1000" s="5" t="s">
        <v>7253</v>
      </c>
      <c r="C1000" s="13" t="s">
        <v>8839</v>
      </c>
      <c r="D1000" t="s">
        <v>8840</v>
      </c>
      <c r="E1000" s="5" t="s">
        <v>8426</v>
      </c>
      <c r="F1000" t="s">
        <v>138</v>
      </c>
      <c r="G1000" t="s">
        <v>138</v>
      </c>
      <c r="H1000" t="s">
        <v>269</v>
      </c>
      <c r="I1000" t="s">
        <v>138</v>
      </c>
      <c r="J1000" t="s">
        <v>134</v>
      </c>
      <c r="K1000" t="s">
        <v>138</v>
      </c>
      <c r="L1000" t="s">
        <v>134</v>
      </c>
      <c r="M1000" t="s">
        <v>138</v>
      </c>
      <c r="N1000" t="s">
        <v>138</v>
      </c>
      <c r="O1000" t="s">
        <v>138</v>
      </c>
      <c r="P1000" t="s">
        <v>138</v>
      </c>
      <c r="Q1000" s="5" t="s">
        <v>269</v>
      </c>
      <c r="R1000" t="s">
        <v>138</v>
      </c>
      <c r="S1000" t="s">
        <v>134</v>
      </c>
      <c r="T1000" t="s">
        <v>138</v>
      </c>
      <c r="U1000" t="s">
        <v>138</v>
      </c>
      <c r="V1000">
        <v>2</v>
      </c>
    </row>
    <row r="1001" spans="1:22" x14ac:dyDescent="0.35">
      <c r="A1001" s="9" t="s">
        <v>6499</v>
      </c>
      <c r="B1001" s="5" t="s">
        <v>7778</v>
      </c>
      <c r="C1001" t="s">
        <v>9952</v>
      </c>
      <c r="D1001" t="s">
        <v>9953</v>
      </c>
      <c r="E1001" s="5" t="s">
        <v>8426</v>
      </c>
      <c r="F1001" t="s">
        <v>134</v>
      </c>
      <c r="G1001" t="s">
        <v>7306</v>
      </c>
      <c r="H1001" t="s">
        <v>4350</v>
      </c>
      <c r="I1001" t="s">
        <v>138</v>
      </c>
      <c r="J1001" t="s">
        <v>134</v>
      </c>
      <c r="K1001" t="s">
        <v>138</v>
      </c>
      <c r="L1001" t="s">
        <v>134</v>
      </c>
      <c r="M1001" t="s">
        <v>138</v>
      </c>
      <c r="N1001" t="s">
        <v>138</v>
      </c>
      <c r="O1001" t="s">
        <v>138</v>
      </c>
      <c r="P1001" t="s">
        <v>138</v>
      </c>
      <c r="Q1001" t="s">
        <v>269</v>
      </c>
      <c r="R1001" t="s">
        <v>138</v>
      </c>
      <c r="S1001" t="s">
        <v>134</v>
      </c>
      <c r="T1001" t="s">
        <v>134</v>
      </c>
      <c r="U1001" t="s">
        <v>138</v>
      </c>
      <c r="V1001" t="s">
        <v>7270</v>
      </c>
    </row>
    <row r="1002" spans="1:22" x14ac:dyDescent="0.35">
      <c r="A1002" s="9" t="s">
        <v>3658</v>
      </c>
      <c r="B1002" s="5" t="s">
        <v>7250</v>
      </c>
      <c r="C1002" t="s">
        <v>11011</v>
      </c>
      <c r="D1002" t="s">
        <v>11012</v>
      </c>
      <c r="E1002" s="5" t="s">
        <v>8426</v>
      </c>
      <c r="F1002" t="s">
        <v>138</v>
      </c>
      <c r="G1002" t="s">
        <v>138</v>
      </c>
      <c r="H1002" t="s">
        <v>269</v>
      </c>
      <c r="I1002" t="s">
        <v>138</v>
      </c>
      <c r="J1002" t="s">
        <v>134</v>
      </c>
      <c r="K1002" t="s">
        <v>138</v>
      </c>
      <c r="L1002" t="s">
        <v>134</v>
      </c>
      <c r="M1002" t="s">
        <v>138</v>
      </c>
      <c r="N1002" t="s">
        <v>138</v>
      </c>
      <c r="O1002" t="s">
        <v>138</v>
      </c>
      <c r="P1002" t="s">
        <v>134</v>
      </c>
      <c r="Q1002" s="5" t="s">
        <v>269</v>
      </c>
      <c r="R1002" t="s">
        <v>138</v>
      </c>
      <c r="S1002" t="s">
        <v>134</v>
      </c>
      <c r="T1002" t="s">
        <v>138</v>
      </c>
      <c r="U1002" t="s">
        <v>138</v>
      </c>
      <c r="V1002">
        <v>4</v>
      </c>
    </row>
    <row r="1003" spans="1:22" x14ac:dyDescent="0.35">
      <c r="A1003" s="9" t="s">
        <v>9118</v>
      </c>
      <c r="B1003" s="5" t="s">
        <v>7238</v>
      </c>
      <c r="C1003" s="13" t="s">
        <v>9119</v>
      </c>
      <c r="D1003" t="s">
        <v>9122</v>
      </c>
      <c r="E1003" s="5" t="s">
        <v>8426</v>
      </c>
      <c r="F1003" t="s">
        <v>134</v>
      </c>
      <c r="G1003" t="s">
        <v>7320</v>
      </c>
      <c r="H1003" t="s">
        <v>269</v>
      </c>
      <c r="I1003" t="s">
        <v>138</v>
      </c>
      <c r="J1003" t="s">
        <v>134</v>
      </c>
      <c r="K1003" t="s">
        <v>138</v>
      </c>
      <c r="L1003" t="s">
        <v>138</v>
      </c>
      <c r="M1003" t="s">
        <v>138</v>
      </c>
      <c r="N1003" t="s">
        <v>138</v>
      </c>
      <c r="O1003" t="s">
        <v>138</v>
      </c>
      <c r="P1003" t="s">
        <v>138</v>
      </c>
      <c r="Q1003" s="5" t="s">
        <v>7322</v>
      </c>
      <c r="R1003" t="s">
        <v>138</v>
      </c>
      <c r="S1003" t="s">
        <v>134</v>
      </c>
      <c r="T1003" t="s">
        <v>134</v>
      </c>
      <c r="U1003" t="s">
        <v>138</v>
      </c>
      <c r="V1003" t="s">
        <v>7264</v>
      </c>
    </row>
    <row r="1004" spans="1:22" x14ac:dyDescent="0.35">
      <c r="A1004" s="9" t="s">
        <v>7031</v>
      </c>
      <c r="B1004" s="5" t="s">
        <v>7448</v>
      </c>
      <c r="C1004" s="13" t="s">
        <v>8833</v>
      </c>
      <c r="D1004" t="s">
        <v>8834</v>
      </c>
      <c r="E1004" s="5" t="s">
        <v>8426</v>
      </c>
      <c r="F1004" t="s">
        <v>138</v>
      </c>
      <c r="G1004" t="s">
        <v>138</v>
      </c>
      <c r="H1004" t="s">
        <v>138</v>
      </c>
      <c r="I1004" t="s">
        <v>138</v>
      </c>
      <c r="J1004" t="s">
        <v>134</v>
      </c>
      <c r="K1004" t="s">
        <v>138</v>
      </c>
      <c r="L1004" t="s">
        <v>138</v>
      </c>
      <c r="M1004" t="s">
        <v>134</v>
      </c>
      <c r="N1004" t="s">
        <v>138</v>
      </c>
      <c r="O1004" t="s">
        <v>138</v>
      </c>
      <c r="P1004" t="s">
        <v>134</v>
      </c>
      <c r="Q1004" t="s">
        <v>5204</v>
      </c>
      <c r="R1004" t="s">
        <v>138</v>
      </c>
      <c r="S1004" t="s">
        <v>138</v>
      </c>
      <c r="T1004" t="s">
        <v>138</v>
      </c>
      <c r="U1004" t="s">
        <v>138</v>
      </c>
    </row>
    <row r="1005" spans="1:22" x14ac:dyDescent="0.35">
      <c r="A1005" s="9" t="s">
        <v>6544</v>
      </c>
      <c r="B1005" s="5" t="s">
        <v>7524</v>
      </c>
      <c r="C1005" s="13" t="s">
        <v>9068</v>
      </c>
      <c r="D1005" s="5" t="s">
        <v>9067</v>
      </c>
      <c r="E1005" s="5" t="s">
        <v>8426</v>
      </c>
      <c r="F1005" t="s">
        <v>134</v>
      </c>
      <c r="G1005" t="s">
        <v>7140</v>
      </c>
      <c r="H1005" t="s">
        <v>138</v>
      </c>
      <c r="I1005" t="s">
        <v>138</v>
      </c>
      <c r="J1005" t="s">
        <v>134</v>
      </c>
      <c r="K1005" t="s">
        <v>138</v>
      </c>
      <c r="L1005" t="s">
        <v>138</v>
      </c>
      <c r="M1005" t="s">
        <v>134</v>
      </c>
      <c r="N1005" t="s">
        <v>138</v>
      </c>
      <c r="O1005" t="s">
        <v>138</v>
      </c>
      <c r="P1005" t="s">
        <v>138</v>
      </c>
      <c r="Q1005" t="s">
        <v>4441</v>
      </c>
      <c r="R1005" t="s">
        <v>138</v>
      </c>
      <c r="S1005" t="s">
        <v>138</v>
      </c>
      <c r="T1005" t="s">
        <v>138</v>
      </c>
      <c r="U1005" t="s">
        <v>138</v>
      </c>
    </row>
    <row r="1006" spans="1:22" x14ac:dyDescent="0.35">
      <c r="A1006" s="9" t="s">
        <v>6551</v>
      </c>
      <c r="B1006" s="5" t="s">
        <v>7810</v>
      </c>
      <c r="C1006" t="s">
        <v>10095</v>
      </c>
      <c r="D1006" t="s">
        <v>10096</v>
      </c>
      <c r="E1006" s="5" t="s">
        <v>8426</v>
      </c>
      <c r="F1006" t="s">
        <v>138</v>
      </c>
      <c r="G1006" t="s">
        <v>138</v>
      </c>
      <c r="H1006" t="s">
        <v>4350</v>
      </c>
      <c r="I1006" t="s">
        <v>138</v>
      </c>
      <c r="J1006" t="s">
        <v>134</v>
      </c>
      <c r="K1006" t="s">
        <v>138</v>
      </c>
      <c r="L1006" t="s">
        <v>138</v>
      </c>
      <c r="M1006" t="s">
        <v>138</v>
      </c>
      <c r="N1006" t="s">
        <v>138</v>
      </c>
      <c r="O1006" t="s">
        <v>138</v>
      </c>
      <c r="P1006" t="s">
        <v>138</v>
      </c>
      <c r="Q1006" t="s">
        <v>4441</v>
      </c>
      <c r="R1006" t="s">
        <v>138</v>
      </c>
      <c r="S1006" t="s">
        <v>134</v>
      </c>
      <c r="T1006" t="s">
        <v>134</v>
      </c>
      <c r="U1006" t="s">
        <v>138</v>
      </c>
      <c r="V1006" t="s">
        <v>7270</v>
      </c>
    </row>
    <row r="1007" spans="1:22" x14ac:dyDescent="0.35">
      <c r="A1007" s="9" t="s">
        <v>6426</v>
      </c>
      <c r="B1007" s="5" t="s">
        <v>7370</v>
      </c>
      <c r="C1007" s="11" t="s">
        <v>8559</v>
      </c>
      <c r="D1007" s="5" t="s">
        <v>8558</v>
      </c>
      <c r="E1007" s="5" t="s">
        <v>8426</v>
      </c>
      <c r="F1007" t="s">
        <v>134</v>
      </c>
      <c r="G1007" t="s">
        <v>7072</v>
      </c>
      <c r="H1007" t="s">
        <v>4350</v>
      </c>
      <c r="I1007" t="s">
        <v>138</v>
      </c>
      <c r="J1007" t="s">
        <v>134</v>
      </c>
      <c r="K1007" t="s">
        <v>138</v>
      </c>
      <c r="L1007" t="s">
        <v>134</v>
      </c>
      <c r="M1007" t="s">
        <v>138</v>
      </c>
      <c r="N1007" t="s">
        <v>138</v>
      </c>
      <c r="O1007" t="s">
        <v>138</v>
      </c>
      <c r="P1007" t="s">
        <v>134</v>
      </c>
      <c r="Q1007" t="s">
        <v>7175</v>
      </c>
      <c r="R1007" t="s">
        <v>138</v>
      </c>
      <c r="S1007" t="s">
        <v>134</v>
      </c>
      <c r="T1007" t="s">
        <v>138</v>
      </c>
      <c r="U1007" t="s">
        <v>138</v>
      </c>
      <c r="V1007" t="s">
        <v>7265</v>
      </c>
    </row>
    <row r="1008" spans="1:22" x14ac:dyDescent="0.35">
      <c r="A1008" s="9" t="s">
        <v>3705</v>
      </c>
      <c r="B1008" s="5" t="s">
        <v>7246</v>
      </c>
      <c r="C1008" s="13" t="s">
        <v>9204</v>
      </c>
      <c r="D1008" t="s">
        <v>9205</v>
      </c>
      <c r="E1008" s="5" t="s">
        <v>8426</v>
      </c>
      <c r="F1008" t="s">
        <v>138</v>
      </c>
      <c r="G1008" t="s">
        <v>138</v>
      </c>
      <c r="H1008" t="s">
        <v>269</v>
      </c>
      <c r="I1008" t="s">
        <v>138</v>
      </c>
      <c r="J1008" t="s">
        <v>134</v>
      </c>
      <c r="K1008" t="s">
        <v>138</v>
      </c>
      <c r="L1008" t="s">
        <v>138</v>
      </c>
      <c r="M1008" t="s">
        <v>138</v>
      </c>
      <c r="N1008" t="s">
        <v>138</v>
      </c>
      <c r="O1008" t="s">
        <v>138</v>
      </c>
      <c r="P1008" t="s">
        <v>138</v>
      </c>
      <c r="Q1008" s="5" t="s">
        <v>3706</v>
      </c>
      <c r="R1008" t="s">
        <v>138</v>
      </c>
      <c r="S1008" t="s">
        <v>138</v>
      </c>
      <c r="T1008" t="s">
        <v>138</v>
      </c>
      <c r="U1008" t="s">
        <v>138</v>
      </c>
    </row>
    <row r="1009" spans="1:22" x14ac:dyDescent="0.35">
      <c r="A1009" s="9" t="s">
        <v>10226</v>
      </c>
      <c r="B1009" s="5" t="s">
        <v>5914</v>
      </c>
      <c r="C1009" s="11" t="s">
        <v>10224</v>
      </c>
      <c r="D1009" t="s">
        <v>10225</v>
      </c>
      <c r="E1009" s="5" t="s">
        <v>8426</v>
      </c>
      <c r="F1009" t="s">
        <v>134</v>
      </c>
      <c r="G1009" t="s">
        <v>8111</v>
      </c>
      <c r="H1009" t="s">
        <v>4350</v>
      </c>
      <c r="I1009" t="s">
        <v>138</v>
      </c>
      <c r="J1009" t="s">
        <v>134</v>
      </c>
      <c r="K1009" t="s">
        <v>138</v>
      </c>
      <c r="L1009" t="s">
        <v>138</v>
      </c>
      <c r="M1009" t="s">
        <v>138</v>
      </c>
      <c r="N1009" t="s">
        <v>138</v>
      </c>
      <c r="O1009" t="s">
        <v>138</v>
      </c>
      <c r="P1009" t="s">
        <v>138</v>
      </c>
      <c r="Q1009" t="s">
        <v>10227</v>
      </c>
      <c r="R1009" t="s">
        <v>138</v>
      </c>
      <c r="S1009" t="s">
        <v>138</v>
      </c>
      <c r="T1009" t="s">
        <v>138</v>
      </c>
      <c r="U1009" t="s">
        <v>138</v>
      </c>
    </row>
    <row r="1010" spans="1:22" x14ac:dyDescent="0.35">
      <c r="A1010" s="9" t="s">
        <v>11007</v>
      </c>
      <c r="B1010" s="5" t="s">
        <v>7247</v>
      </c>
      <c r="C1010" s="11" t="s">
        <v>11005</v>
      </c>
      <c r="D1010" t="s">
        <v>11006</v>
      </c>
      <c r="E1010" s="5" t="s">
        <v>11008</v>
      </c>
      <c r="F1010" t="s">
        <v>138</v>
      </c>
      <c r="G1010" t="s">
        <v>138</v>
      </c>
      <c r="H1010" t="s">
        <v>269</v>
      </c>
      <c r="I1010" t="s">
        <v>138</v>
      </c>
      <c r="J1010" t="s">
        <v>134</v>
      </c>
      <c r="K1010" t="s">
        <v>134</v>
      </c>
      <c r="L1010" t="s">
        <v>138</v>
      </c>
      <c r="M1010" t="s">
        <v>138</v>
      </c>
      <c r="N1010" t="s">
        <v>138</v>
      </c>
      <c r="O1010" t="s">
        <v>138</v>
      </c>
      <c r="P1010" t="s">
        <v>138</v>
      </c>
      <c r="Q1010" s="5" t="s">
        <v>2757</v>
      </c>
      <c r="R1010" t="s">
        <v>138</v>
      </c>
      <c r="S1010" t="s">
        <v>134</v>
      </c>
      <c r="T1010" t="s">
        <v>134</v>
      </c>
      <c r="U1010" t="s">
        <v>138</v>
      </c>
      <c r="V1010" t="s">
        <v>7278</v>
      </c>
    </row>
    <row r="1011" spans="1:22" x14ac:dyDescent="0.35">
      <c r="A1011" s="9" t="s">
        <v>6491</v>
      </c>
      <c r="B1011" s="5" t="s">
        <v>7428</v>
      </c>
      <c r="C1011" s="13" t="s">
        <v>8755</v>
      </c>
      <c r="D1011" t="s">
        <v>8756</v>
      </c>
      <c r="E1011" s="5" t="s">
        <v>8757</v>
      </c>
      <c r="F1011" t="s">
        <v>138</v>
      </c>
      <c r="G1011" t="s">
        <v>138</v>
      </c>
      <c r="H1011" t="s">
        <v>132</v>
      </c>
      <c r="I1011" t="s">
        <v>134</v>
      </c>
      <c r="J1011" t="s">
        <v>134</v>
      </c>
      <c r="K1011" t="s">
        <v>134</v>
      </c>
      <c r="L1011" t="s">
        <v>138</v>
      </c>
      <c r="M1011" t="s">
        <v>138</v>
      </c>
      <c r="N1011" t="s">
        <v>138</v>
      </c>
      <c r="O1011" t="s">
        <v>138</v>
      </c>
      <c r="P1011" t="s">
        <v>138</v>
      </c>
      <c r="Q1011" t="s">
        <v>2937</v>
      </c>
      <c r="R1011" t="s">
        <v>138</v>
      </c>
      <c r="S1011" t="s">
        <v>138</v>
      </c>
      <c r="T1011" t="s">
        <v>138</v>
      </c>
      <c r="U1011" t="s">
        <v>138</v>
      </c>
    </row>
    <row r="1012" spans="1:22" x14ac:dyDescent="0.35">
      <c r="A1012" s="9" t="s">
        <v>6819</v>
      </c>
      <c r="B1012" s="5" t="s">
        <v>7457</v>
      </c>
      <c r="C1012" s="13" t="s">
        <v>8868</v>
      </c>
      <c r="D1012" t="s">
        <v>8869</v>
      </c>
      <c r="E1012" s="5" t="s">
        <v>8870</v>
      </c>
      <c r="F1012" t="s">
        <v>138</v>
      </c>
      <c r="G1012" t="s">
        <v>138</v>
      </c>
      <c r="H1012" t="s">
        <v>138</v>
      </c>
      <c r="I1012" t="s">
        <v>138</v>
      </c>
      <c r="J1012" t="s">
        <v>134</v>
      </c>
      <c r="K1012" t="s">
        <v>138</v>
      </c>
      <c r="L1012" t="s">
        <v>138</v>
      </c>
      <c r="M1012" t="s">
        <v>134</v>
      </c>
      <c r="N1012" t="s">
        <v>138</v>
      </c>
      <c r="O1012" t="s">
        <v>138</v>
      </c>
      <c r="P1012" t="s">
        <v>138</v>
      </c>
      <c r="Q1012" t="s">
        <v>2903</v>
      </c>
      <c r="R1012" t="s">
        <v>138</v>
      </c>
      <c r="S1012" t="s">
        <v>134</v>
      </c>
      <c r="T1012" t="s">
        <v>138</v>
      </c>
      <c r="U1012" t="s">
        <v>138</v>
      </c>
      <c r="V1012" t="s">
        <v>7276</v>
      </c>
    </row>
    <row r="1013" spans="1:22" x14ac:dyDescent="0.35">
      <c r="A1013" s="9" t="s">
        <v>6711</v>
      </c>
      <c r="B1013" s="5" t="s">
        <v>7438</v>
      </c>
      <c r="C1013" s="13" t="s">
        <v>8805</v>
      </c>
      <c r="D1013" t="s">
        <v>8806</v>
      </c>
      <c r="E1013" s="5" t="s">
        <v>8807</v>
      </c>
      <c r="F1013" t="s">
        <v>138</v>
      </c>
      <c r="G1013" t="s">
        <v>138</v>
      </c>
      <c r="H1013" t="s">
        <v>138</v>
      </c>
      <c r="I1013" t="s">
        <v>138</v>
      </c>
      <c r="J1013" t="s">
        <v>134</v>
      </c>
      <c r="K1013" t="s">
        <v>134</v>
      </c>
      <c r="L1013" t="s">
        <v>138</v>
      </c>
      <c r="M1013" t="s">
        <v>134</v>
      </c>
      <c r="N1013" t="s">
        <v>138</v>
      </c>
      <c r="O1013" t="s">
        <v>138</v>
      </c>
      <c r="P1013" t="s">
        <v>138</v>
      </c>
      <c r="Q1013" t="s">
        <v>5143</v>
      </c>
      <c r="R1013" t="s">
        <v>138</v>
      </c>
      <c r="S1013" t="s">
        <v>134</v>
      </c>
      <c r="T1013" t="s">
        <v>138</v>
      </c>
      <c r="U1013" t="s">
        <v>138</v>
      </c>
      <c r="V1013" t="s">
        <v>7257</v>
      </c>
    </row>
    <row r="1014" spans="1:22" x14ac:dyDescent="0.35">
      <c r="A1014" s="9" t="s">
        <v>10841</v>
      </c>
      <c r="B1014" s="5" t="s">
        <v>8010</v>
      </c>
      <c r="C1014" t="s">
        <v>10837</v>
      </c>
      <c r="D1014" t="s">
        <v>10839</v>
      </c>
      <c r="E1014" s="5" t="s">
        <v>10842</v>
      </c>
      <c r="F1014" t="s">
        <v>134</v>
      </c>
      <c r="G1014" t="s">
        <v>7135</v>
      </c>
      <c r="H1014" t="s">
        <v>269</v>
      </c>
      <c r="I1014" t="s">
        <v>138</v>
      </c>
      <c r="J1014" t="s">
        <v>134</v>
      </c>
      <c r="K1014" t="s">
        <v>134</v>
      </c>
      <c r="L1014" t="s">
        <v>138</v>
      </c>
      <c r="M1014" t="s">
        <v>138</v>
      </c>
      <c r="N1014" t="s">
        <v>138</v>
      </c>
      <c r="O1014" t="s">
        <v>138</v>
      </c>
      <c r="P1014" t="s">
        <v>134</v>
      </c>
      <c r="Q1014" t="s">
        <v>3528</v>
      </c>
      <c r="R1014" t="s">
        <v>138</v>
      </c>
      <c r="S1014" t="s">
        <v>138</v>
      </c>
      <c r="T1014" t="s">
        <v>138</v>
      </c>
      <c r="U1014" t="s">
        <v>138</v>
      </c>
    </row>
    <row r="1015" spans="1:22" x14ac:dyDescent="0.35">
      <c r="A1015" s="9" t="s">
        <v>10953</v>
      </c>
      <c r="B1015" s="5" t="s">
        <v>7226</v>
      </c>
      <c r="C1015" s="11" t="s">
        <v>10951</v>
      </c>
      <c r="D1015" t="s">
        <v>10952</v>
      </c>
      <c r="E1015" s="5" t="s">
        <v>10842</v>
      </c>
      <c r="F1015" t="s">
        <v>138</v>
      </c>
      <c r="G1015" t="s">
        <v>138</v>
      </c>
      <c r="H1015" t="s">
        <v>269</v>
      </c>
      <c r="I1015" t="s">
        <v>138</v>
      </c>
      <c r="J1015" t="s">
        <v>134</v>
      </c>
      <c r="K1015" t="s">
        <v>134</v>
      </c>
      <c r="L1015" t="s">
        <v>138</v>
      </c>
      <c r="M1015" t="s">
        <v>138</v>
      </c>
      <c r="N1015" t="s">
        <v>138</v>
      </c>
      <c r="O1015" t="s">
        <v>138</v>
      </c>
      <c r="P1015" t="s">
        <v>134</v>
      </c>
      <c r="Q1015" s="5" t="s">
        <v>3528</v>
      </c>
      <c r="R1015" t="s">
        <v>138</v>
      </c>
      <c r="S1015" t="s">
        <v>138</v>
      </c>
      <c r="T1015" t="s">
        <v>138</v>
      </c>
      <c r="U1015" t="s">
        <v>138</v>
      </c>
    </row>
    <row r="1016" spans="1:22" x14ac:dyDescent="0.35">
      <c r="A1016" s="9" t="s">
        <v>6324</v>
      </c>
      <c r="B1016" s="5" t="s">
        <v>7595</v>
      </c>
      <c r="C1016" s="11" t="s">
        <v>9315</v>
      </c>
      <c r="D1016" t="s">
        <v>9316</v>
      </c>
      <c r="E1016" s="5" t="s">
        <v>9317</v>
      </c>
      <c r="F1016" t="s">
        <v>138</v>
      </c>
      <c r="G1016" t="s">
        <v>8113</v>
      </c>
      <c r="H1016" t="s">
        <v>132</v>
      </c>
      <c r="I1016" t="s">
        <v>138</v>
      </c>
      <c r="J1016" t="s">
        <v>134</v>
      </c>
      <c r="K1016" t="s">
        <v>134</v>
      </c>
      <c r="L1016" t="s">
        <v>138</v>
      </c>
      <c r="M1016" t="s">
        <v>138</v>
      </c>
      <c r="N1016" t="s">
        <v>138</v>
      </c>
      <c r="O1016" t="s">
        <v>138</v>
      </c>
      <c r="P1016" t="s">
        <v>138</v>
      </c>
      <c r="Q1016" t="s">
        <v>2903</v>
      </c>
      <c r="R1016" t="s">
        <v>138</v>
      </c>
      <c r="S1016" t="s">
        <v>134</v>
      </c>
      <c r="T1016" t="s">
        <v>134</v>
      </c>
      <c r="U1016" t="s">
        <v>138</v>
      </c>
      <c r="V1016" t="s">
        <v>7264</v>
      </c>
    </row>
    <row r="1017" spans="1:22" x14ac:dyDescent="0.35">
      <c r="A1017" s="9" t="s">
        <v>6872</v>
      </c>
      <c r="B1017" s="5" t="s">
        <v>8001</v>
      </c>
      <c r="C1017" t="s">
        <v>10806</v>
      </c>
      <c r="D1017" t="s">
        <v>10807</v>
      </c>
      <c r="E1017" s="5" t="s">
        <v>10810</v>
      </c>
      <c r="F1017" t="s">
        <v>134</v>
      </c>
      <c r="G1017" t="s">
        <v>10809</v>
      </c>
      <c r="H1017" t="s">
        <v>132</v>
      </c>
      <c r="I1017" t="s">
        <v>138</v>
      </c>
      <c r="J1017" t="s">
        <v>134</v>
      </c>
      <c r="K1017" t="s">
        <v>134</v>
      </c>
      <c r="L1017" t="s">
        <v>138</v>
      </c>
      <c r="M1017" t="s">
        <v>138</v>
      </c>
      <c r="N1017" t="s">
        <v>138</v>
      </c>
      <c r="O1017" t="s">
        <v>138</v>
      </c>
      <c r="P1017" t="s">
        <v>134</v>
      </c>
      <c r="Q1017" t="s">
        <v>2762</v>
      </c>
      <c r="R1017" t="s">
        <v>138</v>
      </c>
      <c r="S1017" t="s">
        <v>138</v>
      </c>
      <c r="T1017" t="s">
        <v>138</v>
      </c>
      <c r="U1017" t="s">
        <v>138</v>
      </c>
    </row>
    <row r="1018" spans="1:22" x14ac:dyDescent="0.35">
      <c r="A1018" s="9" t="s">
        <v>10676</v>
      </c>
      <c r="B1018" s="5" t="s">
        <v>5975</v>
      </c>
      <c r="C1018" t="s">
        <v>10677</v>
      </c>
      <c r="D1018" t="s">
        <v>10682</v>
      </c>
      <c r="E1018" s="5" t="s">
        <v>10681</v>
      </c>
      <c r="F1018" t="s">
        <v>134</v>
      </c>
      <c r="G1018" t="s">
        <v>10679</v>
      </c>
      <c r="H1018" t="s">
        <v>132</v>
      </c>
      <c r="I1018" t="s">
        <v>138</v>
      </c>
      <c r="J1018" t="s">
        <v>134</v>
      </c>
      <c r="K1018" t="s">
        <v>138</v>
      </c>
      <c r="L1018" t="s">
        <v>138</v>
      </c>
      <c r="M1018" t="s">
        <v>134</v>
      </c>
      <c r="N1018" t="s">
        <v>138</v>
      </c>
      <c r="O1018" t="s">
        <v>138</v>
      </c>
      <c r="P1018" t="s">
        <v>134</v>
      </c>
      <c r="Q1018" t="s">
        <v>3495</v>
      </c>
      <c r="R1018" t="s">
        <v>138</v>
      </c>
      <c r="S1018" t="s">
        <v>138</v>
      </c>
      <c r="T1018" t="s">
        <v>138</v>
      </c>
      <c r="U1018" t="s">
        <v>138</v>
      </c>
    </row>
    <row r="1019" spans="1:22" x14ac:dyDescent="0.35">
      <c r="A1019" s="9" t="s">
        <v>10676</v>
      </c>
      <c r="B1019" s="5" t="s">
        <v>5975</v>
      </c>
      <c r="C1019" t="s">
        <v>10677</v>
      </c>
      <c r="D1019" t="s">
        <v>10682</v>
      </c>
      <c r="E1019" s="5" t="s">
        <v>10680</v>
      </c>
      <c r="F1019" t="s">
        <v>134</v>
      </c>
      <c r="G1019" t="s">
        <v>10678</v>
      </c>
      <c r="H1019" t="s">
        <v>138</v>
      </c>
      <c r="I1019" t="s">
        <v>138</v>
      </c>
      <c r="J1019" t="s">
        <v>134</v>
      </c>
      <c r="K1019" t="s">
        <v>138</v>
      </c>
      <c r="L1019" t="s">
        <v>138</v>
      </c>
      <c r="M1019" t="s">
        <v>134</v>
      </c>
      <c r="N1019" t="s">
        <v>138</v>
      </c>
      <c r="O1019" t="s">
        <v>138</v>
      </c>
      <c r="P1019" t="s">
        <v>134</v>
      </c>
      <c r="Q1019" t="s">
        <v>3495</v>
      </c>
      <c r="R1019" t="s">
        <v>138</v>
      </c>
      <c r="S1019" t="s">
        <v>138</v>
      </c>
      <c r="T1019" t="s">
        <v>138</v>
      </c>
      <c r="U1019" t="s">
        <v>138</v>
      </c>
    </row>
    <row r="1020" spans="1:22" x14ac:dyDescent="0.35">
      <c r="A1020" s="9" t="s">
        <v>6520</v>
      </c>
      <c r="B1020" s="5" t="s">
        <v>7890</v>
      </c>
      <c r="C1020" s="11" t="s">
        <v>10387</v>
      </c>
      <c r="D1020" t="s">
        <v>10388</v>
      </c>
      <c r="E1020" s="5" t="s">
        <v>8394</v>
      </c>
      <c r="F1020" t="s">
        <v>138</v>
      </c>
      <c r="G1020" t="s">
        <v>138</v>
      </c>
      <c r="H1020" t="s">
        <v>132</v>
      </c>
      <c r="I1020" t="s">
        <v>138</v>
      </c>
      <c r="J1020" t="s">
        <v>134</v>
      </c>
      <c r="K1020" t="s">
        <v>138</v>
      </c>
      <c r="L1020" t="s">
        <v>138</v>
      </c>
      <c r="M1020" t="s">
        <v>138</v>
      </c>
      <c r="N1020" t="s">
        <v>138</v>
      </c>
      <c r="O1020" t="s">
        <v>138</v>
      </c>
      <c r="P1020" t="s">
        <v>138</v>
      </c>
      <c r="Q1020" t="s">
        <v>5555</v>
      </c>
      <c r="R1020" t="s">
        <v>138</v>
      </c>
      <c r="S1020" t="s">
        <v>138</v>
      </c>
      <c r="T1020" t="s">
        <v>138</v>
      </c>
      <c r="U1020" t="s">
        <v>138</v>
      </c>
    </row>
    <row r="1021" spans="1:22" x14ac:dyDescent="0.35">
      <c r="A1021" s="9" t="s">
        <v>6532</v>
      </c>
      <c r="B1021" s="5" t="s">
        <v>8055</v>
      </c>
      <c r="C1021" t="s">
        <v>11031</v>
      </c>
      <c r="D1021" t="s">
        <v>11032</v>
      </c>
      <c r="E1021" s="5" t="s">
        <v>8394</v>
      </c>
      <c r="F1021" t="s">
        <v>138</v>
      </c>
      <c r="G1021" t="s">
        <v>138</v>
      </c>
      <c r="H1021" t="s">
        <v>132</v>
      </c>
      <c r="I1021" t="s">
        <v>138</v>
      </c>
      <c r="J1021" t="s">
        <v>134</v>
      </c>
      <c r="K1021" t="s">
        <v>138</v>
      </c>
      <c r="L1021" t="s">
        <v>138</v>
      </c>
      <c r="M1021" t="s">
        <v>138</v>
      </c>
      <c r="N1021" t="s">
        <v>138</v>
      </c>
      <c r="O1021" t="s">
        <v>138</v>
      </c>
      <c r="P1021" t="s">
        <v>138</v>
      </c>
      <c r="Q1021" t="s">
        <v>3730</v>
      </c>
      <c r="R1021" t="s">
        <v>138</v>
      </c>
      <c r="S1021" t="s">
        <v>138</v>
      </c>
      <c r="T1021" t="s">
        <v>138</v>
      </c>
      <c r="U1021" t="s">
        <v>138</v>
      </c>
    </row>
    <row r="1022" spans="1:22" x14ac:dyDescent="0.35">
      <c r="A1022" s="9" t="s">
        <v>10635</v>
      </c>
      <c r="B1022" s="5" t="s">
        <v>7948</v>
      </c>
      <c r="C1022" t="s">
        <v>10634</v>
      </c>
      <c r="D1022" t="s">
        <v>10636</v>
      </c>
      <c r="E1022" s="5" t="s">
        <v>8394</v>
      </c>
      <c r="F1022" t="s">
        <v>134</v>
      </c>
      <c r="G1022" t="s">
        <v>6238</v>
      </c>
      <c r="H1022" t="s">
        <v>138</v>
      </c>
      <c r="I1022" t="s">
        <v>138</v>
      </c>
      <c r="J1022" t="s">
        <v>134</v>
      </c>
      <c r="K1022" t="s">
        <v>138</v>
      </c>
      <c r="L1022" t="s">
        <v>138</v>
      </c>
      <c r="M1022" t="s">
        <v>134</v>
      </c>
      <c r="N1022" t="s">
        <v>138</v>
      </c>
      <c r="O1022" t="s">
        <v>138</v>
      </c>
      <c r="P1022" t="s">
        <v>138</v>
      </c>
      <c r="Q1022" t="s">
        <v>7333</v>
      </c>
      <c r="R1022" t="s">
        <v>138</v>
      </c>
      <c r="S1022" t="s">
        <v>134</v>
      </c>
      <c r="T1022" t="s">
        <v>134</v>
      </c>
      <c r="U1022" t="s">
        <v>138</v>
      </c>
      <c r="V1022" t="s">
        <v>7262</v>
      </c>
    </row>
    <row r="1023" spans="1:22" x14ac:dyDescent="0.35">
      <c r="A1023" s="9" t="s">
        <v>10916</v>
      </c>
      <c r="B1023" s="5" t="s">
        <v>8024</v>
      </c>
      <c r="C1023" s="11" t="s">
        <v>10913</v>
      </c>
      <c r="D1023" t="s">
        <v>10914</v>
      </c>
      <c r="E1023" s="5" t="s">
        <v>8394</v>
      </c>
      <c r="F1023" t="s">
        <v>134</v>
      </c>
      <c r="G1023" t="s">
        <v>7128</v>
      </c>
      <c r="H1023" t="s">
        <v>132</v>
      </c>
      <c r="I1023" t="s">
        <v>138</v>
      </c>
      <c r="J1023" t="s">
        <v>134</v>
      </c>
      <c r="K1023" t="s">
        <v>138</v>
      </c>
      <c r="L1023" t="s">
        <v>138</v>
      </c>
      <c r="M1023" t="s">
        <v>138</v>
      </c>
      <c r="N1023" t="s">
        <v>138</v>
      </c>
      <c r="O1023" t="s">
        <v>138</v>
      </c>
      <c r="P1023" t="s">
        <v>138</v>
      </c>
      <c r="Q1023" t="s">
        <v>3500</v>
      </c>
      <c r="R1023" t="s">
        <v>138</v>
      </c>
      <c r="S1023" t="s">
        <v>134</v>
      </c>
      <c r="T1023" t="s">
        <v>134</v>
      </c>
      <c r="U1023" t="s">
        <v>138</v>
      </c>
      <c r="V1023" t="s">
        <v>7264</v>
      </c>
    </row>
    <row r="1024" spans="1:22" x14ac:dyDescent="0.35">
      <c r="A1024" s="9" t="s">
        <v>6456</v>
      </c>
      <c r="B1024" s="5" t="s">
        <v>7372</v>
      </c>
      <c r="C1024" s="13" t="s">
        <v>9139</v>
      </c>
      <c r="D1024" t="s">
        <v>8393</v>
      </c>
      <c r="E1024" s="5" t="s">
        <v>8394</v>
      </c>
      <c r="F1024" t="s">
        <v>138</v>
      </c>
      <c r="G1024" t="s">
        <v>138</v>
      </c>
      <c r="H1024" t="s">
        <v>132</v>
      </c>
      <c r="I1024" t="s">
        <v>138</v>
      </c>
      <c r="J1024" t="s">
        <v>134</v>
      </c>
      <c r="K1024" t="s">
        <v>138</v>
      </c>
      <c r="L1024" t="s">
        <v>138</v>
      </c>
      <c r="M1024" t="s">
        <v>138</v>
      </c>
      <c r="N1024" t="s">
        <v>138</v>
      </c>
      <c r="O1024" t="s">
        <v>134</v>
      </c>
      <c r="P1024" t="s">
        <v>134</v>
      </c>
      <c r="Q1024" t="s">
        <v>4357</v>
      </c>
      <c r="R1024" t="s">
        <v>138</v>
      </c>
      <c r="S1024" t="s">
        <v>138</v>
      </c>
      <c r="T1024" t="s">
        <v>138</v>
      </c>
      <c r="U1024" t="s">
        <v>138</v>
      </c>
    </row>
    <row r="1025" spans="1:22" x14ac:dyDescent="0.35">
      <c r="A1025" s="9" t="s">
        <v>8600</v>
      </c>
      <c r="B1025" s="5" t="s">
        <v>5688</v>
      </c>
      <c r="C1025" s="11" t="s">
        <v>8598</v>
      </c>
      <c r="D1025" t="s">
        <v>8599</v>
      </c>
      <c r="E1025" s="5" t="s">
        <v>8394</v>
      </c>
      <c r="F1025" t="s">
        <v>138</v>
      </c>
      <c r="G1025" t="s">
        <v>138</v>
      </c>
      <c r="H1025" t="s">
        <v>132</v>
      </c>
      <c r="I1025" t="s">
        <v>138</v>
      </c>
      <c r="J1025" t="s">
        <v>134</v>
      </c>
      <c r="K1025" t="s">
        <v>138</v>
      </c>
      <c r="L1025" t="s">
        <v>138</v>
      </c>
      <c r="M1025" t="s">
        <v>134</v>
      </c>
      <c r="N1025" t="s">
        <v>138</v>
      </c>
      <c r="O1025" t="s">
        <v>138</v>
      </c>
      <c r="P1025" t="s">
        <v>138</v>
      </c>
      <c r="Q1025" t="s">
        <v>4357</v>
      </c>
      <c r="R1025" t="s">
        <v>138</v>
      </c>
      <c r="S1025" t="s">
        <v>134</v>
      </c>
      <c r="T1025" t="s">
        <v>134</v>
      </c>
      <c r="U1025" t="s">
        <v>138</v>
      </c>
      <c r="V1025" t="s">
        <v>7262</v>
      </c>
    </row>
    <row r="1026" spans="1:22" x14ac:dyDescent="0.35">
      <c r="A1026" s="9" t="s">
        <v>6446</v>
      </c>
      <c r="B1026" s="5" t="s">
        <v>7509</v>
      </c>
      <c r="C1026" s="11" t="s">
        <v>9012</v>
      </c>
      <c r="D1026" s="5" t="s">
        <v>9013</v>
      </c>
      <c r="E1026" s="5" t="s">
        <v>8394</v>
      </c>
      <c r="F1026" t="s">
        <v>138</v>
      </c>
      <c r="G1026" t="s">
        <v>138</v>
      </c>
      <c r="H1026" t="s">
        <v>132</v>
      </c>
      <c r="I1026" t="s">
        <v>138</v>
      </c>
      <c r="J1026" t="s">
        <v>134</v>
      </c>
      <c r="K1026" t="s">
        <v>138</v>
      </c>
      <c r="L1026" t="s">
        <v>138</v>
      </c>
      <c r="M1026" t="s">
        <v>138</v>
      </c>
      <c r="N1026" t="s">
        <v>138</v>
      </c>
      <c r="O1026" t="s">
        <v>138</v>
      </c>
      <c r="P1026" t="s">
        <v>138</v>
      </c>
      <c r="Q1026" t="s">
        <v>4357</v>
      </c>
      <c r="R1026" t="s">
        <v>138</v>
      </c>
      <c r="S1026" t="s">
        <v>138</v>
      </c>
      <c r="T1026" t="s">
        <v>138</v>
      </c>
      <c r="U1026" t="s">
        <v>138</v>
      </c>
    </row>
    <row r="1027" spans="1:22" x14ac:dyDescent="0.35">
      <c r="A1027" s="9" t="s">
        <v>6074</v>
      </c>
      <c r="B1027" s="5" t="s">
        <v>5728</v>
      </c>
      <c r="C1027" s="11" t="s">
        <v>9065</v>
      </c>
      <c r="D1027" s="5" t="s">
        <v>9066</v>
      </c>
      <c r="E1027" s="5" t="s">
        <v>8394</v>
      </c>
      <c r="F1027" t="s">
        <v>138</v>
      </c>
      <c r="G1027" t="s">
        <v>138</v>
      </c>
      <c r="H1027" t="s">
        <v>132</v>
      </c>
      <c r="I1027" t="s">
        <v>138</v>
      </c>
      <c r="J1027" t="s">
        <v>134</v>
      </c>
      <c r="K1027" t="s">
        <v>138</v>
      </c>
      <c r="L1027" t="s">
        <v>138</v>
      </c>
      <c r="M1027" t="s">
        <v>134</v>
      </c>
      <c r="N1027" t="s">
        <v>138</v>
      </c>
      <c r="O1027" t="s">
        <v>138</v>
      </c>
      <c r="P1027" t="s">
        <v>138</v>
      </c>
      <c r="Q1027" t="s">
        <v>5146</v>
      </c>
      <c r="R1027" t="s">
        <v>138</v>
      </c>
      <c r="S1027" t="s">
        <v>134</v>
      </c>
      <c r="T1027" t="s">
        <v>134</v>
      </c>
      <c r="U1027" t="s">
        <v>138</v>
      </c>
      <c r="V1027" t="s">
        <v>7262</v>
      </c>
    </row>
    <row r="1028" spans="1:22" x14ac:dyDescent="0.35">
      <c r="A1028" s="9" t="s">
        <v>6524</v>
      </c>
      <c r="B1028" s="5" t="s">
        <v>7536</v>
      </c>
      <c r="C1028" s="11" t="s">
        <v>9114</v>
      </c>
      <c r="D1028" t="s">
        <v>9115</v>
      </c>
      <c r="E1028" s="5" t="s">
        <v>8394</v>
      </c>
      <c r="F1028" t="s">
        <v>138</v>
      </c>
      <c r="G1028" t="s">
        <v>138</v>
      </c>
      <c r="H1028" t="s">
        <v>132</v>
      </c>
      <c r="I1028" t="s">
        <v>138</v>
      </c>
      <c r="J1028" t="s">
        <v>134</v>
      </c>
      <c r="K1028" t="s">
        <v>138</v>
      </c>
      <c r="L1028" t="s">
        <v>138</v>
      </c>
      <c r="M1028" t="s">
        <v>138</v>
      </c>
      <c r="N1028" t="s">
        <v>138</v>
      </c>
      <c r="O1028" t="s">
        <v>138</v>
      </c>
      <c r="P1028" t="s">
        <v>138</v>
      </c>
      <c r="Q1028" t="s">
        <v>5146</v>
      </c>
      <c r="R1028" t="s">
        <v>138</v>
      </c>
      <c r="S1028" t="s">
        <v>134</v>
      </c>
      <c r="T1028" t="s">
        <v>138</v>
      </c>
      <c r="U1028" t="s">
        <v>138</v>
      </c>
      <c r="V1028">
        <v>2</v>
      </c>
    </row>
    <row r="1029" spans="1:22" x14ac:dyDescent="0.35">
      <c r="A1029" s="9" t="s">
        <v>6901</v>
      </c>
      <c r="B1029" s="5" t="s">
        <v>8074</v>
      </c>
      <c r="C1029" s="11" t="s">
        <v>11134</v>
      </c>
      <c r="D1029" s="5" t="s">
        <v>11082</v>
      </c>
      <c r="E1029" s="5" t="s">
        <v>8394</v>
      </c>
      <c r="F1029" t="s">
        <v>138</v>
      </c>
      <c r="G1029" t="s">
        <v>138</v>
      </c>
      <c r="H1029" t="s">
        <v>138</v>
      </c>
      <c r="I1029" t="s">
        <v>138</v>
      </c>
      <c r="J1029" t="s">
        <v>134</v>
      </c>
      <c r="K1029" t="s">
        <v>138</v>
      </c>
      <c r="L1029" t="s">
        <v>138</v>
      </c>
      <c r="M1029" t="s">
        <v>134</v>
      </c>
      <c r="N1029" t="s">
        <v>138</v>
      </c>
      <c r="O1029" t="s">
        <v>138</v>
      </c>
      <c r="P1029" t="s">
        <v>138</v>
      </c>
      <c r="Q1029" t="s">
        <v>5129</v>
      </c>
      <c r="R1029" t="s">
        <v>138</v>
      </c>
      <c r="S1029" t="s">
        <v>138</v>
      </c>
      <c r="T1029" t="s">
        <v>138</v>
      </c>
      <c r="U1029" t="s">
        <v>138</v>
      </c>
    </row>
    <row r="1030" spans="1:22" x14ac:dyDescent="0.35">
      <c r="A1030" s="9" t="s">
        <v>6234</v>
      </c>
      <c r="B1030" s="5" t="s">
        <v>6005</v>
      </c>
      <c r="C1030" t="s">
        <v>10958</v>
      </c>
      <c r="D1030" t="s">
        <v>10959</v>
      </c>
      <c r="E1030" s="5" t="s">
        <v>8394</v>
      </c>
      <c r="F1030" t="s">
        <v>138</v>
      </c>
      <c r="G1030" t="s">
        <v>138</v>
      </c>
      <c r="H1030" t="s">
        <v>132</v>
      </c>
      <c r="I1030" t="s">
        <v>138</v>
      </c>
      <c r="J1030" t="s">
        <v>134</v>
      </c>
      <c r="K1030" t="s">
        <v>138</v>
      </c>
      <c r="L1030" t="s">
        <v>138</v>
      </c>
      <c r="M1030" t="s">
        <v>134</v>
      </c>
      <c r="N1030" t="s">
        <v>138</v>
      </c>
      <c r="O1030" t="s">
        <v>138</v>
      </c>
      <c r="P1030" t="s">
        <v>138</v>
      </c>
      <c r="Q1030" t="s">
        <v>6235</v>
      </c>
      <c r="R1030" t="s">
        <v>138</v>
      </c>
      <c r="S1030" t="s">
        <v>138</v>
      </c>
      <c r="T1030" t="s">
        <v>138</v>
      </c>
      <c r="U1030" t="s">
        <v>138</v>
      </c>
    </row>
    <row r="1031" spans="1:22" x14ac:dyDescent="0.35">
      <c r="A1031" s="9" t="s">
        <v>11089</v>
      </c>
      <c r="B1031" s="5" t="s">
        <v>8080</v>
      </c>
      <c r="C1031" s="11" t="s">
        <v>11129</v>
      </c>
      <c r="D1031" s="5" t="s">
        <v>11090</v>
      </c>
      <c r="E1031" s="5" t="s">
        <v>8394</v>
      </c>
      <c r="F1031" t="s">
        <v>138</v>
      </c>
      <c r="G1031" t="s">
        <v>138</v>
      </c>
      <c r="H1031" t="s">
        <v>138</v>
      </c>
      <c r="I1031" t="s">
        <v>138</v>
      </c>
      <c r="J1031" t="s">
        <v>134</v>
      </c>
      <c r="K1031" t="s">
        <v>138</v>
      </c>
      <c r="L1031" t="s">
        <v>138</v>
      </c>
      <c r="M1031" t="s">
        <v>134</v>
      </c>
      <c r="N1031" t="s">
        <v>138</v>
      </c>
      <c r="O1031" t="s">
        <v>138</v>
      </c>
      <c r="P1031" t="s">
        <v>138</v>
      </c>
      <c r="Q1031" t="s">
        <v>3543</v>
      </c>
      <c r="R1031" t="s">
        <v>138</v>
      </c>
      <c r="S1031" t="s">
        <v>138</v>
      </c>
      <c r="T1031" t="s">
        <v>138</v>
      </c>
      <c r="U1031" t="s">
        <v>138</v>
      </c>
    </row>
    <row r="1032" spans="1:22" x14ac:dyDescent="0.35">
      <c r="A1032" s="9" t="s">
        <v>6547</v>
      </c>
      <c r="B1032" s="5" t="s">
        <v>7891</v>
      </c>
      <c r="C1032" t="s">
        <v>10391</v>
      </c>
      <c r="D1032" t="s">
        <v>10392</v>
      </c>
      <c r="E1032" s="5" t="s">
        <v>8394</v>
      </c>
      <c r="F1032" t="s">
        <v>138</v>
      </c>
      <c r="G1032" t="s">
        <v>138</v>
      </c>
      <c r="H1032" t="s">
        <v>132</v>
      </c>
      <c r="I1032" t="s">
        <v>138</v>
      </c>
      <c r="J1032" t="s">
        <v>134</v>
      </c>
      <c r="K1032" t="s">
        <v>138</v>
      </c>
      <c r="L1032" t="s">
        <v>138</v>
      </c>
      <c r="M1032" t="s">
        <v>138</v>
      </c>
      <c r="N1032" t="s">
        <v>138</v>
      </c>
      <c r="O1032" t="s">
        <v>138</v>
      </c>
      <c r="P1032" t="s">
        <v>138</v>
      </c>
      <c r="Q1032" t="s">
        <v>6085</v>
      </c>
      <c r="R1032" t="s">
        <v>138</v>
      </c>
      <c r="S1032" t="s">
        <v>134</v>
      </c>
      <c r="T1032" t="s">
        <v>138</v>
      </c>
      <c r="U1032" t="s">
        <v>138</v>
      </c>
      <c r="V1032">
        <v>2</v>
      </c>
    </row>
    <row r="1033" spans="1:22" x14ac:dyDescent="0.35">
      <c r="A1033" s="9" t="s">
        <v>6298</v>
      </c>
      <c r="B1033" s="5" t="s">
        <v>5814</v>
      </c>
      <c r="C1033" t="s">
        <v>9900</v>
      </c>
      <c r="D1033" t="s">
        <v>9901</v>
      </c>
      <c r="E1033" s="5" t="s">
        <v>8394</v>
      </c>
      <c r="F1033" t="s">
        <v>138</v>
      </c>
      <c r="G1033" t="s">
        <v>138</v>
      </c>
      <c r="H1033" t="s">
        <v>132</v>
      </c>
      <c r="I1033" t="s">
        <v>138</v>
      </c>
      <c r="J1033" t="s">
        <v>134</v>
      </c>
      <c r="K1033" t="s">
        <v>138</v>
      </c>
      <c r="L1033" t="s">
        <v>138</v>
      </c>
      <c r="M1033" t="s">
        <v>134</v>
      </c>
      <c r="N1033" t="s">
        <v>138</v>
      </c>
      <c r="O1033" t="s">
        <v>138</v>
      </c>
      <c r="P1033" t="s">
        <v>138</v>
      </c>
      <c r="Q1033" t="s">
        <v>6121</v>
      </c>
      <c r="R1033" t="s">
        <v>138</v>
      </c>
      <c r="S1033" t="s">
        <v>134</v>
      </c>
      <c r="T1033" t="s">
        <v>138</v>
      </c>
      <c r="U1033" t="s">
        <v>138</v>
      </c>
      <c r="V1033">
        <v>4</v>
      </c>
    </row>
    <row r="1034" spans="1:22" x14ac:dyDescent="0.35">
      <c r="A1034" s="9" t="s">
        <v>6465</v>
      </c>
      <c r="B1034" s="5" t="s">
        <v>7480</v>
      </c>
      <c r="C1034" s="13" t="s">
        <v>8931</v>
      </c>
      <c r="D1034" t="s">
        <v>8933</v>
      </c>
      <c r="E1034" s="5" t="s">
        <v>8394</v>
      </c>
      <c r="F1034" t="s">
        <v>134</v>
      </c>
      <c r="G1034" t="s">
        <v>7107</v>
      </c>
      <c r="H1034" t="s">
        <v>132</v>
      </c>
      <c r="I1034" t="s">
        <v>134</v>
      </c>
      <c r="J1034" t="s">
        <v>134</v>
      </c>
      <c r="K1034" t="s">
        <v>138</v>
      </c>
      <c r="L1034" t="s">
        <v>138</v>
      </c>
      <c r="M1034" t="s">
        <v>138</v>
      </c>
      <c r="N1034" t="s">
        <v>138</v>
      </c>
      <c r="O1034" t="s">
        <v>138</v>
      </c>
      <c r="P1034" t="s">
        <v>138</v>
      </c>
      <c r="Q1034" t="s">
        <v>4387</v>
      </c>
      <c r="R1034" t="s">
        <v>138</v>
      </c>
      <c r="S1034" t="s">
        <v>138</v>
      </c>
      <c r="T1034" t="s">
        <v>138</v>
      </c>
      <c r="U1034" t="s">
        <v>138</v>
      </c>
    </row>
    <row r="1035" spans="1:22" x14ac:dyDescent="0.35">
      <c r="A1035" s="9" t="s">
        <v>6560</v>
      </c>
      <c r="B1035" s="5" t="s">
        <v>7832</v>
      </c>
      <c r="C1035" s="11" t="s">
        <v>10194</v>
      </c>
      <c r="D1035" t="s">
        <v>10195</v>
      </c>
      <c r="E1035" s="5" t="s">
        <v>8394</v>
      </c>
      <c r="F1035" t="s">
        <v>138</v>
      </c>
      <c r="G1035" t="s">
        <v>138</v>
      </c>
      <c r="H1035" t="s">
        <v>132</v>
      </c>
      <c r="I1035" t="s">
        <v>138</v>
      </c>
      <c r="J1035" t="s">
        <v>134</v>
      </c>
      <c r="K1035" t="s">
        <v>138</v>
      </c>
      <c r="L1035" t="s">
        <v>138</v>
      </c>
      <c r="M1035" t="s">
        <v>138</v>
      </c>
      <c r="N1035" t="s">
        <v>138</v>
      </c>
      <c r="O1035" t="s">
        <v>138</v>
      </c>
      <c r="P1035" t="s">
        <v>138</v>
      </c>
      <c r="Q1035" t="s">
        <v>5135</v>
      </c>
      <c r="R1035" t="s">
        <v>138</v>
      </c>
      <c r="S1035" t="s">
        <v>134</v>
      </c>
      <c r="T1035" t="s">
        <v>138</v>
      </c>
      <c r="U1035" t="s">
        <v>134</v>
      </c>
      <c r="V1035" t="s">
        <v>7285</v>
      </c>
    </row>
    <row r="1036" spans="1:22" x14ac:dyDescent="0.35">
      <c r="A1036" s="9" t="s">
        <v>6342</v>
      </c>
      <c r="B1036" s="5" t="s">
        <v>7347</v>
      </c>
      <c r="C1036" s="13" t="s">
        <v>8381</v>
      </c>
      <c r="D1036" t="s">
        <v>8382</v>
      </c>
      <c r="E1036" s="5" t="s">
        <v>8394</v>
      </c>
      <c r="F1036" t="s">
        <v>138</v>
      </c>
      <c r="G1036" t="s">
        <v>138</v>
      </c>
      <c r="H1036" t="s">
        <v>132</v>
      </c>
      <c r="I1036" t="s">
        <v>134</v>
      </c>
      <c r="J1036" t="s">
        <v>134</v>
      </c>
      <c r="K1036" t="s">
        <v>138</v>
      </c>
      <c r="L1036" t="s">
        <v>138</v>
      </c>
      <c r="M1036" t="s">
        <v>138</v>
      </c>
      <c r="N1036" t="s">
        <v>138</v>
      </c>
      <c r="O1036" t="s">
        <v>138</v>
      </c>
      <c r="P1036" t="s">
        <v>138</v>
      </c>
      <c r="Q1036" t="s">
        <v>4343</v>
      </c>
      <c r="R1036" t="s">
        <v>138</v>
      </c>
      <c r="S1036" t="s">
        <v>138</v>
      </c>
      <c r="T1036" t="s">
        <v>138</v>
      </c>
      <c r="U1036" t="s">
        <v>138</v>
      </c>
    </row>
    <row r="1037" spans="1:22" x14ac:dyDescent="0.35">
      <c r="A1037" s="9" t="s">
        <v>6541</v>
      </c>
      <c r="B1037" s="5" t="s">
        <v>7395</v>
      </c>
      <c r="C1037" s="11" t="s">
        <v>8649</v>
      </c>
      <c r="D1037" t="s">
        <v>8650</v>
      </c>
      <c r="E1037" s="5" t="s">
        <v>8394</v>
      </c>
      <c r="F1037" t="s">
        <v>134</v>
      </c>
      <c r="G1037" t="s">
        <v>7181</v>
      </c>
      <c r="H1037" t="s">
        <v>132</v>
      </c>
      <c r="I1037" t="s">
        <v>134</v>
      </c>
      <c r="J1037" t="s">
        <v>134</v>
      </c>
      <c r="K1037" t="s">
        <v>138</v>
      </c>
      <c r="L1037" t="s">
        <v>138</v>
      </c>
      <c r="M1037" t="s">
        <v>138</v>
      </c>
      <c r="N1037" t="s">
        <v>138</v>
      </c>
      <c r="O1037" t="s">
        <v>138</v>
      </c>
      <c r="P1037" t="s">
        <v>138</v>
      </c>
      <c r="Q1037" t="s">
        <v>4370</v>
      </c>
      <c r="R1037" t="s">
        <v>138</v>
      </c>
      <c r="S1037" t="s">
        <v>138</v>
      </c>
      <c r="T1037" t="s">
        <v>138</v>
      </c>
      <c r="U1037" t="s">
        <v>138</v>
      </c>
    </row>
    <row r="1038" spans="1:22" x14ac:dyDescent="0.35">
      <c r="A1038" s="9" t="s">
        <v>6943</v>
      </c>
      <c r="B1038" s="5" t="s">
        <v>7382</v>
      </c>
      <c r="C1038" s="13" t="s">
        <v>8601</v>
      </c>
      <c r="D1038" t="s">
        <v>8602</v>
      </c>
      <c r="E1038" s="5" t="s">
        <v>8394</v>
      </c>
      <c r="F1038" t="s">
        <v>138</v>
      </c>
      <c r="G1038" t="s">
        <v>138</v>
      </c>
      <c r="H1038" t="s">
        <v>138</v>
      </c>
      <c r="I1038" t="s">
        <v>138</v>
      </c>
      <c r="J1038" t="s">
        <v>134</v>
      </c>
      <c r="K1038" t="s">
        <v>138</v>
      </c>
      <c r="L1038" t="s">
        <v>138</v>
      </c>
      <c r="M1038" t="s">
        <v>134</v>
      </c>
      <c r="N1038" t="s">
        <v>138</v>
      </c>
      <c r="O1038" t="s">
        <v>138</v>
      </c>
      <c r="P1038" t="s">
        <v>138</v>
      </c>
      <c r="Q1038" t="s">
        <v>3495</v>
      </c>
      <c r="R1038" t="s">
        <v>138</v>
      </c>
      <c r="S1038" t="s">
        <v>138</v>
      </c>
      <c r="T1038" t="s">
        <v>138</v>
      </c>
      <c r="U1038" t="s">
        <v>138</v>
      </c>
    </row>
    <row r="1039" spans="1:22" x14ac:dyDescent="0.35">
      <c r="A1039" s="9" t="s">
        <v>6663</v>
      </c>
      <c r="B1039" s="5" t="s">
        <v>7589</v>
      </c>
      <c r="C1039" s="13" t="s">
        <v>9292</v>
      </c>
      <c r="D1039" t="s">
        <v>9293</v>
      </c>
      <c r="E1039" s="5" t="s">
        <v>8394</v>
      </c>
      <c r="F1039" t="s">
        <v>138</v>
      </c>
      <c r="G1039" t="s">
        <v>138</v>
      </c>
      <c r="H1039" t="s">
        <v>138</v>
      </c>
      <c r="I1039" t="s">
        <v>138</v>
      </c>
      <c r="J1039" t="s">
        <v>134</v>
      </c>
      <c r="K1039" t="s">
        <v>138</v>
      </c>
      <c r="L1039" t="s">
        <v>138</v>
      </c>
      <c r="M1039" t="s">
        <v>134</v>
      </c>
      <c r="N1039" t="s">
        <v>138</v>
      </c>
      <c r="O1039" t="s">
        <v>138</v>
      </c>
      <c r="P1039" t="s">
        <v>134</v>
      </c>
      <c r="Q1039" t="s">
        <v>3495</v>
      </c>
      <c r="R1039" t="s">
        <v>138</v>
      </c>
      <c r="S1039" t="s">
        <v>138</v>
      </c>
      <c r="T1039" t="s">
        <v>138</v>
      </c>
      <c r="U1039" t="s">
        <v>138</v>
      </c>
    </row>
    <row r="1040" spans="1:22" x14ac:dyDescent="0.35">
      <c r="A1040" s="9" t="s">
        <v>6804</v>
      </c>
      <c r="B1040" s="5" t="s">
        <v>7669</v>
      </c>
      <c r="C1040" s="13" t="s">
        <v>9565</v>
      </c>
      <c r="D1040" t="s">
        <v>9564</v>
      </c>
      <c r="E1040" s="5" t="s">
        <v>8394</v>
      </c>
      <c r="F1040" t="s">
        <v>138</v>
      </c>
      <c r="G1040" t="s">
        <v>138</v>
      </c>
      <c r="H1040" t="s">
        <v>138</v>
      </c>
      <c r="I1040" t="s">
        <v>138</v>
      </c>
      <c r="J1040" t="s">
        <v>134</v>
      </c>
      <c r="K1040" t="s">
        <v>138</v>
      </c>
      <c r="L1040" t="s">
        <v>138</v>
      </c>
      <c r="M1040" t="s">
        <v>134</v>
      </c>
      <c r="N1040" t="s">
        <v>138</v>
      </c>
      <c r="O1040" t="s">
        <v>138</v>
      </c>
      <c r="P1040" t="s">
        <v>138</v>
      </c>
      <c r="Q1040" t="s">
        <v>3495</v>
      </c>
      <c r="R1040" t="s">
        <v>138</v>
      </c>
      <c r="S1040" t="s">
        <v>138</v>
      </c>
      <c r="T1040" t="s">
        <v>138</v>
      </c>
      <c r="U1040" t="s">
        <v>138</v>
      </c>
    </row>
    <row r="1041" spans="1:23" x14ac:dyDescent="0.35">
      <c r="A1041" s="9" t="s">
        <v>6823</v>
      </c>
      <c r="B1041" s="5" t="s">
        <v>7761</v>
      </c>
      <c r="C1041" t="s">
        <v>9880</v>
      </c>
      <c r="D1041" t="s">
        <v>9881</v>
      </c>
      <c r="E1041" s="5" t="s">
        <v>8394</v>
      </c>
      <c r="F1041" t="s">
        <v>138</v>
      </c>
      <c r="G1041" t="s">
        <v>138</v>
      </c>
      <c r="H1041" t="s">
        <v>138</v>
      </c>
      <c r="I1041" t="s">
        <v>138</v>
      </c>
      <c r="J1041" t="s">
        <v>134</v>
      </c>
      <c r="K1041" t="s">
        <v>138</v>
      </c>
      <c r="L1041" t="s">
        <v>138</v>
      </c>
      <c r="M1041" t="s">
        <v>134</v>
      </c>
      <c r="N1041" t="s">
        <v>138</v>
      </c>
      <c r="O1041" t="s">
        <v>138</v>
      </c>
      <c r="P1041" t="s">
        <v>138</v>
      </c>
      <c r="Q1041" t="s">
        <v>3495</v>
      </c>
      <c r="R1041" t="s">
        <v>138</v>
      </c>
      <c r="S1041" t="s">
        <v>138</v>
      </c>
      <c r="T1041" t="s">
        <v>138</v>
      </c>
      <c r="U1041" t="s">
        <v>138</v>
      </c>
    </row>
    <row r="1042" spans="1:23" x14ac:dyDescent="0.35">
      <c r="A1042" s="9" t="s">
        <v>9884</v>
      </c>
      <c r="B1042" s="5" t="s">
        <v>5858</v>
      </c>
      <c r="C1042" t="s">
        <v>9882</v>
      </c>
      <c r="D1042" t="s">
        <v>9883</v>
      </c>
      <c r="E1042" s="5" t="s">
        <v>8394</v>
      </c>
      <c r="F1042" t="s">
        <v>134</v>
      </c>
      <c r="G1042" t="s">
        <v>9885</v>
      </c>
      <c r="H1042" t="s">
        <v>138</v>
      </c>
      <c r="I1042" t="s">
        <v>138</v>
      </c>
      <c r="J1042" t="s">
        <v>134</v>
      </c>
      <c r="K1042" t="s">
        <v>138</v>
      </c>
      <c r="L1042" t="s">
        <v>138</v>
      </c>
      <c r="M1042" t="s">
        <v>134</v>
      </c>
      <c r="N1042" t="s">
        <v>138</v>
      </c>
      <c r="O1042" t="s">
        <v>138</v>
      </c>
      <c r="P1042" t="s">
        <v>138</v>
      </c>
      <c r="Q1042" t="s">
        <v>3495</v>
      </c>
      <c r="R1042" t="s">
        <v>138</v>
      </c>
      <c r="S1042" t="s">
        <v>138</v>
      </c>
      <c r="T1042" t="s">
        <v>138</v>
      </c>
      <c r="U1042" t="s">
        <v>138</v>
      </c>
    </row>
    <row r="1043" spans="1:23" x14ac:dyDescent="0.35">
      <c r="A1043" s="9" t="s">
        <v>6401</v>
      </c>
      <c r="B1043" s="5" t="s">
        <v>7818</v>
      </c>
      <c r="C1043" t="s">
        <v>10141</v>
      </c>
      <c r="D1043" t="s">
        <v>10142</v>
      </c>
      <c r="E1043" s="5" t="s">
        <v>8394</v>
      </c>
      <c r="F1043" t="s">
        <v>138</v>
      </c>
      <c r="G1043" t="s">
        <v>138</v>
      </c>
      <c r="H1043" t="s">
        <v>132</v>
      </c>
      <c r="I1043" t="s">
        <v>138</v>
      </c>
      <c r="J1043" t="s">
        <v>134</v>
      </c>
      <c r="K1043" t="s">
        <v>138</v>
      </c>
      <c r="L1043" t="s">
        <v>138</v>
      </c>
      <c r="M1043" t="s">
        <v>138</v>
      </c>
      <c r="N1043" t="s">
        <v>138</v>
      </c>
      <c r="O1043" t="s">
        <v>138</v>
      </c>
      <c r="P1043" t="s">
        <v>134</v>
      </c>
      <c r="Q1043" t="s">
        <v>5534</v>
      </c>
      <c r="R1043" t="s">
        <v>138</v>
      </c>
      <c r="S1043" t="s">
        <v>138</v>
      </c>
      <c r="T1043" t="s">
        <v>138</v>
      </c>
      <c r="U1043" t="s">
        <v>138</v>
      </c>
    </row>
    <row r="1044" spans="1:23" x14ac:dyDescent="0.35">
      <c r="A1044" s="9" t="s">
        <v>6284</v>
      </c>
      <c r="B1044" s="5" t="s">
        <v>5729</v>
      </c>
      <c r="C1044" s="13" t="s">
        <v>9061</v>
      </c>
      <c r="D1044" t="s">
        <v>9062</v>
      </c>
      <c r="E1044" s="5" t="s">
        <v>8394</v>
      </c>
      <c r="F1044" t="s">
        <v>138</v>
      </c>
      <c r="G1044" t="s">
        <v>138</v>
      </c>
      <c r="H1044" t="s">
        <v>132</v>
      </c>
      <c r="I1044" t="s">
        <v>138</v>
      </c>
      <c r="J1044" t="s">
        <v>134</v>
      </c>
      <c r="K1044" t="s">
        <v>138</v>
      </c>
      <c r="L1044" t="s">
        <v>138</v>
      </c>
      <c r="M1044" t="s">
        <v>134</v>
      </c>
      <c r="N1044" t="s">
        <v>138</v>
      </c>
      <c r="O1044" t="s">
        <v>138</v>
      </c>
      <c r="P1044" t="s">
        <v>138</v>
      </c>
      <c r="Q1044" t="s">
        <v>6011</v>
      </c>
      <c r="R1044" t="s">
        <v>138</v>
      </c>
      <c r="S1044" t="s">
        <v>138</v>
      </c>
      <c r="T1044" t="s">
        <v>138</v>
      </c>
      <c r="U1044" t="s">
        <v>138</v>
      </c>
    </row>
    <row r="1045" spans="1:23" x14ac:dyDescent="0.35">
      <c r="A1045" s="9" t="s">
        <v>10850</v>
      </c>
      <c r="B1045" s="5" t="s">
        <v>8013</v>
      </c>
      <c r="C1045" s="11" t="s">
        <v>10849</v>
      </c>
      <c r="D1045" t="s">
        <v>10851</v>
      </c>
      <c r="E1045" s="5" t="s">
        <v>10852</v>
      </c>
      <c r="F1045" t="s">
        <v>138</v>
      </c>
      <c r="G1045" t="s">
        <v>138</v>
      </c>
      <c r="H1045" t="s">
        <v>138</v>
      </c>
      <c r="I1045" t="s">
        <v>138</v>
      </c>
      <c r="J1045" t="s">
        <v>134</v>
      </c>
      <c r="K1045" t="s">
        <v>138</v>
      </c>
      <c r="L1045" t="s">
        <v>138</v>
      </c>
      <c r="M1045" t="s">
        <v>134</v>
      </c>
      <c r="N1045" t="s">
        <v>138</v>
      </c>
      <c r="O1045" t="s">
        <v>138</v>
      </c>
      <c r="P1045" t="s">
        <v>138</v>
      </c>
      <c r="Q1045" t="s">
        <v>5225</v>
      </c>
      <c r="R1045" t="s">
        <v>138</v>
      </c>
      <c r="S1045" t="s">
        <v>138</v>
      </c>
      <c r="T1045" t="s">
        <v>138</v>
      </c>
      <c r="U1045" t="s">
        <v>138</v>
      </c>
    </row>
    <row r="1046" spans="1:23" x14ac:dyDescent="0.35">
      <c r="A1046" s="9" t="s">
        <v>6653</v>
      </c>
      <c r="B1046" s="5" t="s">
        <v>7771</v>
      </c>
      <c r="C1046" t="s">
        <v>9923</v>
      </c>
      <c r="D1046" t="s">
        <v>9924</v>
      </c>
      <c r="E1046" s="5" t="s">
        <v>9925</v>
      </c>
      <c r="F1046" t="s">
        <v>138</v>
      </c>
      <c r="G1046" t="s">
        <v>138</v>
      </c>
      <c r="H1046" t="s">
        <v>138</v>
      </c>
      <c r="I1046" t="s">
        <v>138</v>
      </c>
      <c r="J1046" t="s">
        <v>134</v>
      </c>
      <c r="K1046" t="s">
        <v>138</v>
      </c>
      <c r="L1046" t="s">
        <v>138</v>
      </c>
      <c r="M1046" t="s">
        <v>134</v>
      </c>
      <c r="N1046" t="s">
        <v>138</v>
      </c>
      <c r="O1046" t="s">
        <v>138</v>
      </c>
      <c r="P1046" t="s">
        <v>138</v>
      </c>
      <c r="Q1046" t="s">
        <v>5338</v>
      </c>
      <c r="R1046" t="s">
        <v>138</v>
      </c>
      <c r="S1046" t="s">
        <v>134</v>
      </c>
      <c r="T1046" t="s">
        <v>138</v>
      </c>
      <c r="U1046" t="s">
        <v>138</v>
      </c>
      <c r="V1046">
        <v>4</v>
      </c>
    </row>
    <row r="1047" spans="1:23" x14ac:dyDescent="0.35">
      <c r="A1047" s="9" t="s">
        <v>10433</v>
      </c>
      <c r="B1047" s="5" t="s">
        <v>7898</v>
      </c>
      <c r="C1047" s="11" t="s">
        <v>10429</v>
      </c>
      <c r="D1047" t="s">
        <v>10430</v>
      </c>
      <c r="E1047" s="5" t="s">
        <v>10431</v>
      </c>
      <c r="F1047" t="s">
        <v>134</v>
      </c>
      <c r="G1047" t="s">
        <v>6239</v>
      </c>
      <c r="H1047" t="s">
        <v>138</v>
      </c>
      <c r="I1047" t="s">
        <v>138</v>
      </c>
      <c r="J1047" t="s">
        <v>134</v>
      </c>
      <c r="K1047" t="s">
        <v>138</v>
      </c>
      <c r="L1047" t="s">
        <v>138</v>
      </c>
      <c r="M1047" t="s">
        <v>134</v>
      </c>
      <c r="N1047" t="s">
        <v>138</v>
      </c>
      <c r="O1047" t="s">
        <v>134</v>
      </c>
      <c r="P1047" t="s">
        <v>138</v>
      </c>
      <c r="Q1047" t="s">
        <v>5164</v>
      </c>
      <c r="R1047" t="s">
        <v>138</v>
      </c>
      <c r="S1047" t="s">
        <v>138</v>
      </c>
      <c r="T1047" t="s">
        <v>138</v>
      </c>
      <c r="U1047" t="s">
        <v>138</v>
      </c>
    </row>
    <row r="1048" spans="1:23" x14ac:dyDescent="0.35">
      <c r="A1048" s="9" t="s">
        <v>6788</v>
      </c>
      <c r="B1048" s="5" t="s">
        <v>7683</v>
      </c>
      <c r="C1048" s="13" t="s">
        <v>9608</v>
      </c>
      <c r="D1048" t="s">
        <v>9609</v>
      </c>
      <c r="E1048" s="5" t="s">
        <v>9610</v>
      </c>
      <c r="F1048" t="s">
        <v>138</v>
      </c>
      <c r="G1048" t="s">
        <v>138</v>
      </c>
      <c r="H1048" t="s">
        <v>138</v>
      </c>
      <c r="I1048" t="s">
        <v>138</v>
      </c>
      <c r="J1048" t="s">
        <v>134</v>
      </c>
      <c r="K1048" t="s">
        <v>134</v>
      </c>
      <c r="L1048" t="s">
        <v>138</v>
      </c>
      <c r="M1048" t="s">
        <v>134</v>
      </c>
      <c r="N1048" t="s">
        <v>138</v>
      </c>
      <c r="O1048" t="s">
        <v>138</v>
      </c>
      <c r="P1048" t="s">
        <v>134</v>
      </c>
      <c r="Q1048" t="s">
        <v>5212</v>
      </c>
      <c r="R1048" t="s">
        <v>138</v>
      </c>
      <c r="S1048" t="s">
        <v>138</v>
      </c>
      <c r="T1048" t="s">
        <v>138</v>
      </c>
      <c r="U1048" t="s">
        <v>138</v>
      </c>
    </row>
    <row r="1049" spans="1:23" x14ac:dyDescent="0.35">
      <c r="A1049" s="9" t="s">
        <v>7015</v>
      </c>
      <c r="B1049" s="5" t="s">
        <v>5896</v>
      </c>
      <c r="C1049" s="11" t="s">
        <v>10121</v>
      </c>
      <c r="D1049" t="s">
        <v>10122</v>
      </c>
      <c r="E1049" s="5" t="s">
        <v>10123</v>
      </c>
      <c r="F1049" t="s">
        <v>134</v>
      </c>
      <c r="G1049" t="s">
        <v>10125</v>
      </c>
      <c r="H1049" t="s">
        <v>138</v>
      </c>
      <c r="I1049" t="s">
        <v>138</v>
      </c>
      <c r="J1049" t="s">
        <v>134</v>
      </c>
      <c r="K1049" t="s">
        <v>138</v>
      </c>
      <c r="L1049" t="s">
        <v>138</v>
      </c>
      <c r="M1049" t="s">
        <v>134</v>
      </c>
      <c r="N1049" t="s">
        <v>138</v>
      </c>
      <c r="O1049" t="s">
        <v>138</v>
      </c>
      <c r="P1049" t="s">
        <v>138</v>
      </c>
      <c r="Q1049" t="s">
        <v>2906</v>
      </c>
      <c r="R1049" t="s">
        <v>138</v>
      </c>
      <c r="S1049" t="s">
        <v>138</v>
      </c>
      <c r="T1049" t="s">
        <v>138</v>
      </c>
      <c r="U1049" t="s">
        <v>138</v>
      </c>
    </row>
    <row r="1050" spans="1:23" x14ac:dyDescent="0.35">
      <c r="A1050" s="9" t="s">
        <v>6720</v>
      </c>
      <c r="B1050" s="5" t="s">
        <v>7921</v>
      </c>
      <c r="C1050" t="s">
        <v>10534</v>
      </c>
      <c r="D1050" t="s">
        <v>10535</v>
      </c>
      <c r="E1050" s="5" t="s">
        <v>10537</v>
      </c>
      <c r="F1050" t="s">
        <v>138</v>
      </c>
      <c r="G1050" t="s">
        <v>138</v>
      </c>
      <c r="H1050" t="s">
        <v>138</v>
      </c>
      <c r="I1050" t="s">
        <v>138</v>
      </c>
      <c r="J1050" t="s">
        <v>134</v>
      </c>
      <c r="K1050" t="s">
        <v>138</v>
      </c>
      <c r="L1050" t="s">
        <v>138</v>
      </c>
      <c r="M1050" t="s">
        <v>134</v>
      </c>
      <c r="N1050" t="s">
        <v>138</v>
      </c>
      <c r="O1050" t="s">
        <v>138</v>
      </c>
      <c r="P1050" t="s">
        <v>134</v>
      </c>
      <c r="Q1050" t="s">
        <v>2906</v>
      </c>
      <c r="R1050" t="s">
        <v>138</v>
      </c>
      <c r="S1050" t="s">
        <v>138</v>
      </c>
      <c r="T1050" t="s">
        <v>138</v>
      </c>
      <c r="U1050" t="s">
        <v>138</v>
      </c>
    </row>
    <row r="1051" spans="1:23" x14ac:dyDescent="0.35">
      <c r="A1051" s="9" t="s">
        <v>9322</v>
      </c>
      <c r="B1051" s="5" t="s">
        <v>7596</v>
      </c>
      <c r="C1051" s="13" t="s">
        <v>9320</v>
      </c>
      <c r="D1051" t="s">
        <v>9319</v>
      </c>
      <c r="E1051" s="5" t="s">
        <v>9321</v>
      </c>
      <c r="F1051" t="s">
        <v>138</v>
      </c>
      <c r="G1051" t="s">
        <v>8115</v>
      </c>
      <c r="H1051" t="s">
        <v>132</v>
      </c>
      <c r="I1051" t="s">
        <v>138</v>
      </c>
      <c r="J1051" t="s">
        <v>134</v>
      </c>
      <c r="K1051" t="s">
        <v>138</v>
      </c>
      <c r="L1051" t="s">
        <v>138</v>
      </c>
      <c r="M1051" t="s">
        <v>138</v>
      </c>
      <c r="N1051" t="s">
        <v>138</v>
      </c>
      <c r="O1051" t="s">
        <v>138</v>
      </c>
      <c r="P1051" t="s">
        <v>138</v>
      </c>
      <c r="Q1051" t="s">
        <v>2762</v>
      </c>
      <c r="R1051" t="s">
        <v>138</v>
      </c>
      <c r="S1051" t="s">
        <v>138</v>
      </c>
      <c r="T1051" t="s">
        <v>138</v>
      </c>
      <c r="U1051" t="s">
        <v>138</v>
      </c>
    </row>
    <row r="1052" spans="1:23" x14ac:dyDescent="0.35">
      <c r="A1052" s="9" t="s">
        <v>9769</v>
      </c>
      <c r="B1052" s="5" t="s">
        <v>7731</v>
      </c>
      <c r="C1052" t="s">
        <v>9768</v>
      </c>
      <c r="D1052" t="s">
        <v>9770</v>
      </c>
      <c r="E1052" s="5" t="s">
        <v>9321</v>
      </c>
      <c r="F1052" t="s">
        <v>138</v>
      </c>
      <c r="G1052" t="s">
        <v>138</v>
      </c>
      <c r="H1052" t="s">
        <v>132</v>
      </c>
      <c r="I1052" t="s">
        <v>138</v>
      </c>
      <c r="J1052" t="s">
        <v>134</v>
      </c>
      <c r="K1052" t="s">
        <v>134</v>
      </c>
      <c r="L1052" t="s">
        <v>138</v>
      </c>
      <c r="M1052" t="s">
        <v>138</v>
      </c>
      <c r="N1052" t="s">
        <v>138</v>
      </c>
      <c r="O1052" t="s">
        <v>138</v>
      </c>
      <c r="P1052" t="s">
        <v>134</v>
      </c>
      <c r="Q1052" t="s">
        <v>2762</v>
      </c>
      <c r="R1052" t="s">
        <v>138</v>
      </c>
      <c r="S1052" t="s">
        <v>138</v>
      </c>
      <c r="T1052" t="s">
        <v>138</v>
      </c>
      <c r="U1052" t="s">
        <v>138</v>
      </c>
    </row>
    <row r="1053" spans="1:23" x14ac:dyDescent="0.35">
      <c r="A1053" s="9" t="s">
        <v>6592</v>
      </c>
      <c r="B1053" s="5" t="s">
        <v>7493</v>
      </c>
      <c r="C1053" s="13" t="s">
        <v>8964</v>
      </c>
      <c r="D1053" t="s">
        <v>8965</v>
      </c>
      <c r="E1053" s="5" t="s">
        <v>8966</v>
      </c>
      <c r="F1053" t="s">
        <v>138</v>
      </c>
      <c r="G1053" t="s">
        <v>138</v>
      </c>
      <c r="H1053" t="s">
        <v>138</v>
      </c>
      <c r="I1053" t="s">
        <v>138</v>
      </c>
      <c r="J1053" t="s">
        <v>134</v>
      </c>
      <c r="K1053" t="s">
        <v>138</v>
      </c>
      <c r="L1053" t="s">
        <v>138</v>
      </c>
      <c r="M1053" t="s">
        <v>134</v>
      </c>
      <c r="N1053" t="s">
        <v>138</v>
      </c>
      <c r="O1053" t="s">
        <v>138</v>
      </c>
      <c r="P1053" t="s">
        <v>134</v>
      </c>
      <c r="Q1053" t="s">
        <v>2903</v>
      </c>
      <c r="R1053" t="s">
        <v>138</v>
      </c>
      <c r="S1053" t="s">
        <v>138</v>
      </c>
      <c r="T1053" t="s">
        <v>138</v>
      </c>
      <c r="U1053" t="s">
        <v>138</v>
      </c>
      <c r="W1053" t="s">
        <v>8967</v>
      </c>
    </row>
    <row r="1054" spans="1:23" x14ac:dyDescent="0.35">
      <c r="A1054" s="9" t="s">
        <v>3729</v>
      </c>
      <c r="B1054" s="5" t="s">
        <v>7194</v>
      </c>
      <c r="C1054" s="11" t="s">
        <v>9792</v>
      </c>
      <c r="D1054" t="s">
        <v>9793</v>
      </c>
      <c r="E1054" s="5" t="s">
        <v>9794</v>
      </c>
      <c r="F1054" t="s">
        <v>134</v>
      </c>
      <c r="G1054" t="s">
        <v>7067</v>
      </c>
      <c r="H1054" t="s">
        <v>269</v>
      </c>
      <c r="I1054" t="s">
        <v>138</v>
      </c>
      <c r="J1054" t="s">
        <v>138</v>
      </c>
      <c r="K1054" t="s">
        <v>134</v>
      </c>
      <c r="L1054" t="s">
        <v>138</v>
      </c>
      <c r="M1054" t="s">
        <v>138</v>
      </c>
      <c r="N1054" t="s">
        <v>138</v>
      </c>
      <c r="O1054" t="s">
        <v>138</v>
      </c>
      <c r="P1054" t="s">
        <v>134</v>
      </c>
      <c r="Q1054" s="5" t="s">
        <v>3730</v>
      </c>
      <c r="R1054" t="s">
        <v>138</v>
      </c>
      <c r="S1054" t="s">
        <v>134</v>
      </c>
      <c r="T1054" t="s">
        <v>138</v>
      </c>
      <c r="U1054" t="s">
        <v>138</v>
      </c>
      <c r="V1054">
        <v>10</v>
      </c>
    </row>
    <row r="1055" spans="1:23" x14ac:dyDescent="0.35">
      <c r="A1055" s="9" t="s">
        <v>6871</v>
      </c>
      <c r="B1055" s="5" t="s">
        <v>7210</v>
      </c>
      <c r="C1055" t="s">
        <v>10020</v>
      </c>
      <c r="D1055" t="s">
        <v>10021</v>
      </c>
      <c r="E1055" s="5" t="s">
        <v>9794</v>
      </c>
      <c r="F1055" t="s">
        <v>138</v>
      </c>
      <c r="G1055" t="s">
        <v>138</v>
      </c>
      <c r="H1055" t="s">
        <v>269</v>
      </c>
      <c r="I1055" t="s">
        <v>134</v>
      </c>
      <c r="J1055" t="s">
        <v>134</v>
      </c>
      <c r="K1055" t="s">
        <v>134</v>
      </c>
      <c r="L1055" t="s">
        <v>138</v>
      </c>
      <c r="M1055" t="s">
        <v>138</v>
      </c>
      <c r="N1055" t="s">
        <v>138</v>
      </c>
      <c r="O1055" t="s">
        <v>138</v>
      </c>
      <c r="P1055" t="s">
        <v>134</v>
      </c>
      <c r="Q1055" s="5" t="s">
        <v>3733</v>
      </c>
      <c r="R1055" t="s">
        <v>138</v>
      </c>
      <c r="S1055" t="s">
        <v>138</v>
      </c>
      <c r="T1055" t="s">
        <v>138</v>
      </c>
      <c r="U1055" t="s">
        <v>138</v>
      </c>
      <c r="W1055" t="s">
        <v>10022</v>
      </c>
    </row>
    <row r="1056" spans="1:23" x14ac:dyDescent="0.35">
      <c r="A1056" s="9" t="s">
        <v>6352</v>
      </c>
      <c r="B1056" s="5" t="s">
        <v>7824</v>
      </c>
      <c r="C1056" t="s">
        <v>10157</v>
      </c>
      <c r="D1056" t="s">
        <v>10158</v>
      </c>
      <c r="E1056" s="5"/>
      <c r="F1056" t="s">
        <v>134</v>
      </c>
      <c r="G1056" t="s">
        <v>10159</v>
      </c>
      <c r="H1056" t="s">
        <v>132</v>
      </c>
      <c r="I1056" t="s">
        <v>138</v>
      </c>
      <c r="J1056" t="s">
        <v>134</v>
      </c>
      <c r="K1056" t="s">
        <v>138</v>
      </c>
      <c r="L1056" t="s">
        <v>138</v>
      </c>
      <c r="M1056" t="s">
        <v>138</v>
      </c>
      <c r="N1056" t="s">
        <v>138</v>
      </c>
      <c r="O1056" t="s">
        <v>138</v>
      </c>
      <c r="P1056" t="s">
        <v>138</v>
      </c>
      <c r="Q1056" t="s">
        <v>2744</v>
      </c>
      <c r="R1056" t="s">
        <v>138</v>
      </c>
      <c r="S1056" t="s">
        <v>138</v>
      </c>
      <c r="T1056" t="s">
        <v>138</v>
      </c>
      <c r="U1056" t="s">
        <v>138</v>
      </c>
    </row>
    <row r="1057" spans="1:23" x14ac:dyDescent="0.35">
      <c r="A1057" s="9" t="s">
        <v>10120</v>
      </c>
      <c r="B1057" s="5" t="s">
        <v>5896</v>
      </c>
      <c r="C1057" s="11" t="s">
        <v>10121</v>
      </c>
      <c r="D1057" t="s">
        <v>10122</v>
      </c>
      <c r="E1057" s="5"/>
      <c r="F1057" t="s">
        <v>134</v>
      </c>
      <c r="G1057" t="s">
        <v>10124</v>
      </c>
      <c r="H1057" t="s">
        <v>132</v>
      </c>
      <c r="I1057" t="s">
        <v>138</v>
      </c>
      <c r="J1057" t="s">
        <v>134</v>
      </c>
      <c r="K1057" t="s">
        <v>138</v>
      </c>
      <c r="L1057" t="s">
        <v>138</v>
      </c>
      <c r="M1057" t="s">
        <v>134</v>
      </c>
      <c r="N1057" t="s">
        <v>138</v>
      </c>
      <c r="O1057" t="s">
        <v>138</v>
      </c>
      <c r="P1057" t="s">
        <v>138</v>
      </c>
      <c r="Q1057" t="s">
        <v>3500</v>
      </c>
      <c r="R1057" t="s">
        <v>138</v>
      </c>
      <c r="S1057" t="s">
        <v>138</v>
      </c>
      <c r="T1057" t="s">
        <v>138</v>
      </c>
      <c r="U1057" t="s">
        <v>138</v>
      </c>
    </row>
    <row r="1058" spans="1:23" x14ac:dyDescent="0.35">
      <c r="A1058" s="9" t="s">
        <v>6841</v>
      </c>
      <c r="B1058" s="5" t="s">
        <v>7790</v>
      </c>
      <c r="C1058" t="s">
        <v>10003</v>
      </c>
      <c r="D1058" t="s">
        <v>10004</v>
      </c>
      <c r="E1058" s="5"/>
      <c r="F1058" t="s">
        <v>134</v>
      </c>
      <c r="G1058" t="s">
        <v>10007</v>
      </c>
      <c r="H1058" t="s">
        <v>138</v>
      </c>
      <c r="I1058" t="s">
        <v>138</v>
      </c>
      <c r="J1058" t="s">
        <v>134</v>
      </c>
      <c r="K1058" t="s">
        <v>138</v>
      </c>
      <c r="L1058" t="s">
        <v>138</v>
      </c>
      <c r="M1058" t="s">
        <v>134</v>
      </c>
      <c r="N1058" t="s">
        <v>138</v>
      </c>
      <c r="O1058" t="s">
        <v>138</v>
      </c>
      <c r="P1058" t="s">
        <v>138</v>
      </c>
      <c r="Q1058" t="s">
        <v>5351</v>
      </c>
      <c r="R1058" t="s">
        <v>138</v>
      </c>
      <c r="S1058" t="s">
        <v>138</v>
      </c>
      <c r="T1058" t="s">
        <v>138</v>
      </c>
      <c r="U1058" t="s">
        <v>138</v>
      </c>
    </row>
    <row r="1059" spans="1:23" x14ac:dyDescent="0.35">
      <c r="A1059" s="9" t="s">
        <v>6490</v>
      </c>
      <c r="B1059" s="5" t="s">
        <v>7954</v>
      </c>
      <c r="C1059" t="s">
        <v>10651</v>
      </c>
      <c r="D1059" t="s">
        <v>10652</v>
      </c>
      <c r="E1059" s="5"/>
      <c r="F1059" t="s">
        <v>134</v>
      </c>
      <c r="G1059" t="s">
        <v>7120</v>
      </c>
      <c r="H1059" t="s">
        <v>132</v>
      </c>
      <c r="I1059" t="s">
        <v>138</v>
      </c>
      <c r="J1059" t="s">
        <v>134</v>
      </c>
      <c r="K1059" t="s">
        <v>138</v>
      </c>
      <c r="L1059" t="s">
        <v>138</v>
      </c>
      <c r="M1059" t="s">
        <v>138</v>
      </c>
      <c r="N1059" t="s">
        <v>138</v>
      </c>
      <c r="O1059" t="s">
        <v>138</v>
      </c>
      <c r="P1059" t="s">
        <v>138</v>
      </c>
      <c r="Q1059" t="s">
        <v>3543</v>
      </c>
      <c r="R1059" t="s">
        <v>138</v>
      </c>
      <c r="S1059" t="s">
        <v>134</v>
      </c>
      <c r="T1059" t="s">
        <v>138</v>
      </c>
      <c r="U1059" t="s">
        <v>138</v>
      </c>
      <c r="V1059" t="s">
        <v>7276</v>
      </c>
    </row>
    <row r="1060" spans="1:23" x14ac:dyDescent="0.35">
      <c r="A1060" s="9" t="s">
        <v>6340</v>
      </c>
      <c r="B1060" s="5" t="s">
        <v>8030</v>
      </c>
      <c r="C1060" t="s">
        <v>10927</v>
      </c>
      <c r="D1060" t="s">
        <v>10928</v>
      </c>
      <c r="E1060" s="5"/>
      <c r="F1060" t="s">
        <v>138</v>
      </c>
      <c r="G1060" t="s">
        <v>138</v>
      </c>
      <c r="H1060" t="s">
        <v>132</v>
      </c>
      <c r="I1060" t="s">
        <v>138</v>
      </c>
      <c r="J1060" t="s">
        <v>134</v>
      </c>
      <c r="K1060" t="s">
        <v>138</v>
      </c>
      <c r="L1060" t="s">
        <v>138</v>
      </c>
      <c r="M1060" t="s">
        <v>138</v>
      </c>
      <c r="N1060" t="s">
        <v>138</v>
      </c>
      <c r="O1060" t="s">
        <v>138</v>
      </c>
      <c r="P1060" t="s">
        <v>138</v>
      </c>
      <c r="Q1060" t="s">
        <v>2762</v>
      </c>
      <c r="R1060" t="s">
        <v>138</v>
      </c>
      <c r="S1060" t="s">
        <v>7267</v>
      </c>
      <c r="T1060" t="s">
        <v>138</v>
      </c>
      <c r="U1060" t="s">
        <v>138</v>
      </c>
    </row>
    <row r="1061" spans="1:23" x14ac:dyDescent="0.35">
      <c r="A1061" s="9" t="s">
        <v>6681</v>
      </c>
      <c r="B1061" s="5" t="s">
        <v>7390</v>
      </c>
      <c r="C1061" s="13" t="s">
        <v>8633</v>
      </c>
      <c r="D1061" t="s">
        <v>8634</v>
      </c>
      <c r="E1061" s="5"/>
      <c r="F1061" t="s">
        <v>134</v>
      </c>
      <c r="G1061" t="s">
        <v>7037</v>
      </c>
      <c r="H1061" t="s">
        <v>138</v>
      </c>
      <c r="I1061" t="s">
        <v>138</v>
      </c>
      <c r="J1061" t="s">
        <v>134</v>
      </c>
      <c r="K1061" t="s">
        <v>134</v>
      </c>
      <c r="L1061" t="s">
        <v>138</v>
      </c>
      <c r="M1061" t="s">
        <v>134</v>
      </c>
      <c r="N1061" t="s">
        <v>138</v>
      </c>
      <c r="O1061" t="s">
        <v>138</v>
      </c>
      <c r="P1061" t="s">
        <v>138</v>
      </c>
      <c r="Q1061" t="s">
        <v>269</v>
      </c>
      <c r="R1061" t="s">
        <v>138</v>
      </c>
      <c r="S1061" t="s">
        <v>138</v>
      </c>
      <c r="T1061" t="s">
        <v>138</v>
      </c>
      <c r="U1061" t="s">
        <v>138</v>
      </c>
    </row>
    <row r="1062" spans="1:23" x14ac:dyDescent="0.35">
      <c r="A1062" s="9" t="s">
        <v>6498</v>
      </c>
      <c r="B1062" s="5" t="s">
        <v>7882</v>
      </c>
      <c r="C1062" t="s">
        <v>10364</v>
      </c>
      <c r="D1062" t="s">
        <v>10363</v>
      </c>
      <c r="E1062" s="5"/>
      <c r="F1062" t="s">
        <v>138</v>
      </c>
      <c r="G1062" t="s">
        <v>138</v>
      </c>
      <c r="H1062" t="s">
        <v>4350</v>
      </c>
      <c r="I1062" t="s">
        <v>138</v>
      </c>
      <c r="J1062" t="s">
        <v>134</v>
      </c>
      <c r="K1062" t="s">
        <v>138</v>
      </c>
      <c r="L1062" t="s">
        <v>138</v>
      </c>
      <c r="M1062" t="s">
        <v>138</v>
      </c>
      <c r="N1062" t="s">
        <v>138</v>
      </c>
      <c r="O1062" t="s">
        <v>138</v>
      </c>
      <c r="P1062" t="s">
        <v>134</v>
      </c>
      <c r="Q1062" t="s">
        <v>5550</v>
      </c>
      <c r="R1062" t="s">
        <v>138</v>
      </c>
      <c r="S1062" t="s">
        <v>134</v>
      </c>
      <c r="T1062" t="s">
        <v>138</v>
      </c>
      <c r="U1062" t="s">
        <v>138</v>
      </c>
      <c r="V1062">
        <v>4</v>
      </c>
      <c r="W1062" t="s">
        <v>10047</v>
      </c>
    </row>
    <row r="1063" spans="1:23" x14ac:dyDescent="0.35">
      <c r="A1063" s="9" t="s">
        <v>6893</v>
      </c>
      <c r="B1063" s="5" t="s">
        <v>7497</v>
      </c>
      <c r="C1063" s="13" t="s">
        <v>8976</v>
      </c>
      <c r="D1063" t="s">
        <v>8975</v>
      </c>
      <c r="E1063" s="5"/>
      <c r="F1063" t="s">
        <v>134</v>
      </c>
      <c r="G1063" t="s">
        <v>8096</v>
      </c>
      <c r="H1063" t="s">
        <v>269</v>
      </c>
      <c r="I1063" t="s">
        <v>138</v>
      </c>
      <c r="J1063" t="s">
        <v>138</v>
      </c>
      <c r="K1063" t="s">
        <v>138</v>
      </c>
      <c r="L1063" t="s">
        <v>138</v>
      </c>
      <c r="M1063" t="s">
        <v>138</v>
      </c>
      <c r="N1063" t="s">
        <v>138</v>
      </c>
      <c r="O1063" t="s">
        <v>138</v>
      </c>
      <c r="P1063" t="s">
        <v>138</v>
      </c>
      <c r="Q1063" t="s">
        <v>8979</v>
      </c>
      <c r="R1063" t="s">
        <v>138</v>
      </c>
      <c r="S1063" t="s">
        <v>138</v>
      </c>
      <c r="T1063" t="s">
        <v>138</v>
      </c>
      <c r="U1063" t="s">
        <v>138</v>
      </c>
    </row>
    <row r="1064" spans="1:23" x14ac:dyDescent="0.35">
      <c r="A1064" s="1"/>
    </row>
  </sheetData>
  <sortState xmlns:xlrd2="http://schemas.microsoft.com/office/spreadsheetml/2017/richdata2" ref="A2:W1064">
    <sortCondition ref="E1:E1064"/>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
  <sheetViews>
    <sheetView workbookViewId="0">
      <selection activeCell="A6" sqref="A6"/>
    </sheetView>
  </sheetViews>
  <sheetFormatPr defaultRowHeight="14.5" x14ac:dyDescent="0.35"/>
  <cols>
    <col min="1" max="1" width="57.81640625" customWidth="1"/>
  </cols>
  <sheetData>
    <row r="1" spans="1:13" ht="29" x14ac:dyDescent="0.35">
      <c r="A1" s="1" t="s">
        <v>129</v>
      </c>
      <c r="B1" s="1" t="s">
        <v>130</v>
      </c>
      <c r="C1" s="1" t="s">
        <v>2399</v>
      </c>
      <c r="D1" s="1" t="s">
        <v>2674</v>
      </c>
      <c r="E1" t="s">
        <v>131</v>
      </c>
      <c r="F1" t="s">
        <v>133</v>
      </c>
      <c r="G1" t="s">
        <v>137</v>
      </c>
      <c r="H1" t="s">
        <v>140</v>
      </c>
      <c r="I1" t="s">
        <v>148</v>
      </c>
      <c r="J1" s="2" t="s">
        <v>414</v>
      </c>
      <c r="K1" t="s">
        <v>423</v>
      </c>
      <c r="L1" t="s">
        <v>425</v>
      </c>
      <c r="M1" t="s">
        <v>439</v>
      </c>
    </row>
    <row r="2" spans="1:13" ht="58" x14ac:dyDescent="0.35">
      <c r="A2" s="1" t="s">
        <v>147</v>
      </c>
      <c r="B2" s="1" t="s">
        <v>36</v>
      </c>
      <c r="C2" s="1" t="s">
        <v>138</v>
      </c>
      <c r="D2" s="1" t="s">
        <v>138</v>
      </c>
      <c r="E2" t="s">
        <v>132</v>
      </c>
      <c r="F2" t="s">
        <v>134</v>
      </c>
      <c r="G2" t="s">
        <v>134</v>
      </c>
      <c r="H2" t="s">
        <v>138</v>
      </c>
      <c r="I2" t="s">
        <v>138</v>
      </c>
      <c r="J2" t="s">
        <v>138</v>
      </c>
      <c r="K2" t="s">
        <v>138</v>
      </c>
      <c r="L2" t="s">
        <v>138</v>
      </c>
      <c r="M2" t="s">
        <v>138</v>
      </c>
    </row>
    <row r="3" spans="1:13" ht="58" x14ac:dyDescent="0.35">
      <c r="A3" s="1" t="s">
        <v>190</v>
      </c>
      <c r="B3" s="1" t="s">
        <v>121</v>
      </c>
      <c r="C3" s="1" t="s">
        <v>138</v>
      </c>
      <c r="D3" s="1" t="s">
        <v>138</v>
      </c>
      <c r="E3" t="s">
        <v>132</v>
      </c>
      <c r="F3" t="s">
        <v>134</v>
      </c>
      <c r="G3" t="s">
        <v>134</v>
      </c>
      <c r="H3" t="s">
        <v>138</v>
      </c>
      <c r="I3" t="s">
        <v>138</v>
      </c>
      <c r="J3" t="s">
        <v>138</v>
      </c>
      <c r="K3" t="s">
        <v>138</v>
      </c>
      <c r="L3" t="s">
        <v>138</v>
      </c>
      <c r="M3" t="s">
        <v>138</v>
      </c>
    </row>
    <row r="4" spans="1:13" ht="58" x14ac:dyDescent="0.35">
      <c r="A4" s="1" t="s">
        <v>189</v>
      </c>
      <c r="B4" s="1" t="s">
        <v>120</v>
      </c>
      <c r="C4" s="1" t="s">
        <v>138</v>
      </c>
      <c r="D4" s="1" t="s">
        <v>138</v>
      </c>
      <c r="E4" t="s">
        <v>132</v>
      </c>
      <c r="F4" t="s">
        <v>134</v>
      </c>
      <c r="G4" t="s">
        <v>134</v>
      </c>
      <c r="H4" t="s">
        <v>138</v>
      </c>
      <c r="I4" t="s">
        <v>138</v>
      </c>
      <c r="J4" t="s">
        <v>138</v>
      </c>
      <c r="K4" t="s">
        <v>138</v>
      </c>
      <c r="L4" t="s">
        <v>138</v>
      </c>
      <c r="M4" t="s">
        <v>138</v>
      </c>
    </row>
    <row r="5" spans="1:13" ht="58" x14ac:dyDescent="0.35">
      <c r="A5" s="1" t="s">
        <v>3576</v>
      </c>
      <c r="B5" s="1" t="s">
        <v>124</v>
      </c>
      <c r="C5" s="1" t="s">
        <v>138</v>
      </c>
      <c r="D5" s="1" t="s">
        <v>138</v>
      </c>
      <c r="E5" t="s">
        <v>132</v>
      </c>
      <c r="F5" t="s">
        <v>134</v>
      </c>
      <c r="G5" t="s">
        <v>134</v>
      </c>
      <c r="H5" t="s">
        <v>138</v>
      </c>
      <c r="I5" t="s">
        <v>138</v>
      </c>
      <c r="J5" t="s">
        <v>138</v>
      </c>
      <c r="K5" t="s">
        <v>138</v>
      </c>
      <c r="L5" t="s">
        <v>138</v>
      </c>
      <c r="M5" t="s">
        <v>138</v>
      </c>
    </row>
    <row r="6" spans="1:13" ht="58" x14ac:dyDescent="0.35">
      <c r="A6" s="1" t="s">
        <v>1694</v>
      </c>
      <c r="B6" s="1" t="s">
        <v>105</v>
      </c>
      <c r="C6" s="1" t="s">
        <v>138</v>
      </c>
      <c r="D6" s="1" t="s">
        <v>2554</v>
      </c>
      <c r="E6" t="s">
        <v>132</v>
      </c>
      <c r="F6" t="s">
        <v>134</v>
      </c>
      <c r="G6" t="s">
        <v>134</v>
      </c>
      <c r="H6" t="s">
        <v>138</v>
      </c>
      <c r="I6" t="s">
        <v>138</v>
      </c>
      <c r="J6" t="s">
        <v>138</v>
      </c>
      <c r="K6" t="s">
        <v>138</v>
      </c>
      <c r="L6" t="s">
        <v>138</v>
      </c>
      <c r="M6" t="s">
        <v>138</v>
      </c>
    </row>
    <row r="7" spans="1:13" ht="87" x14ac:dyDescent="0.35">
      <c r="A7" s="1" t="s">
        <v>139</v>
      </c>
      <c r="B7" s="1" t="s">
        <v>20</v>
      </c>
      <c r="C7" s="1" t="s">
        <v>138</v>
      </c>
      <c r="D7" s="1" t="s">
        <v>2496</v>
      </c>
      <c r="E7" t="s">
        <v>132</v>
      </c>
      <c r="F7" t="s">
        <v>134</v>
      </c>
      <c r="G7" t="s">
        <v>138</v>
      </c>
      <c r="H7" t="s">
        <v>142</v>
      </c>
      <c r="I7" t="s">
        <v>138</v>
      </c>
      <c r="J7" t="s">
        <v>138</v>
      </c>
      <c r="K7" t="s">
        <v>138</v>
      </c>
      <c r="L7" t="s">
        <v>138</v>
      </c>
      <c r="M7" t="s">
        <v>138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14"/>
  <sheetViews>
    <sheetView workbookViewId="0">
      <pane ySplit="1" topLeftCell="A397" activePane="bottomLeft" state="frozen"/>
      <selection pane="bottomLeft" activeCell="B414" sqref="B414"/>
    </sheetView>
  </sheetViews>
  <sheetFormatPr defaultRowHeight="14.5" x14ac:dyDescent="0.35"/>
  <cols>
    <col min="1" max="1" width="97.7265625" customWidth="1"/>
    <col min="2" max="2" width="36.453125" customWidth="1"/>
  </cols>
  <sheetData>
    <row r="1" spans="1:15" x14ac:dyDescent="0.35">
      <c r="A1" s="1" t="s">
        <v>129</v>
      </c>
      <c r="B1" t="s">
        <v>130</v>
      </c>
      <c r="C1" t="s">
        <v>2399</v>
      </c>
      <c r="D1" t="s">
        <v>2674</v>
      </c>
      <c r="E1" t="s">
        <v>131</v>
      </c>
      <c r="F1" t="s">
        <v>2731</v>
      </c>
      <c r="G1" t="s">
        <v>137</v>
      </c>
      <c r="H1" t="s">
        <v>140</v>
      </c>
      <c r="I1" t="s">
        <v>148</v>
      </c>
      <c r="J1" t="s">
        <v>414</v>
      </c>
      <c r="K1" t="s">
        <v>2732</v>
      </c>
      <c r="L1" t="s">
        <v>425</v>
      </c>
      <c r="M1" t="s">
        <v>2733</v>
      </c>
      <c r="N1" s="5" t="s">
        <v>2734</v>
      </c>
      <c r="O1" t="s">
        <v>5447</v>
      </c>
    </row>
    <row r="2" spans="1:15" x14ac:dyDescent="0.35">
      <c r="A2" s="9" t="s">
        <v>4351</v>
      </c>
      <c r="B2" s="5" t="s">
        <v>3837</v>
      </c>
      <c r="C2" t="s">
        <v>138</v>
      </c>
      <c r="D2" t="s">
        <v>138</v>
      </c>
      <c r="E2" t="s">
        <v>4350</v>
      </c>
      <c r="F2" t="s">
        <v>138</v>
      </c>
      <c r="G2" t="s">
        <v>134</v>
      </c>
      <c r="H2" t="s">
        <v>138</v>
      </c>
      <c r="I2" t="s">
        <v>134</v>
      </c>
      <c r="J2" t="s">
        <v>138</v>
      </c>
      <c r="K2" t="s">
        <v>138</v>
      </c>
      <c r="L2" t="s">
        <v>138</v>
      </c>
      <c r="M2" t="s">
        <v>134</v>
      </c>
      <c r="N2" t="s">
        <v>4352</v>
      </c>
      <c r="O2" t="s">
        <v>138</v>
      </c>
    </row>
    <row r="3" spans="1:15" x14ac:dyDescent="0.35">
      <c r="A3" s="9" t="s">
        <v>4353</v>
      </c>
      <c r="B3" s="5" t="s">
        <v>3840</v>
      </c>
      <c r="C3" t="s">
        <v>138</v>
      </c>
      <c r="D3" t="s">
        <v>138</v>
      </c>
      <c r="E3" t="s">
        <v>4350</v>
      </c>
      <c r="F3" t="s">
        <v>138</v>
      </c>
      <c r="G3" t="s">
        <v>134</v>
      </c>
      <c r="H3" t="s">
        <v>138</v>
      </c>
      <c r="I3" t="s">
        <v>134</v>
      </c>
      <c r="J3" t="s">
        <v>138</v>
      </c>
      <c r="K3" t="s">
        <v>138</v>
      </c>
      <c r="L3" t="s">
        <v>138</v>
      </c>
      <c r="M3" t="s">
        <v>134</v>
      </c>
      <c r="N3" t="s">
        <v>4354</v>
      </c>
      <c r="O3" t="s">
        <v>138</v>
      </c>
    </row>
    <row r="4" spans="1:15" x14ac:dyDescent="0.35">
      <c r="A4" s="9" t="s">
        <v>3838</v>
      </c>
      <c r="B4" s="5" t="s">
        <v>3839</v>
      </c>
      <c r="C4" t="s">
        <v>138</v>
      </c>
      <c r="D4" t="s">
        <v>138</v>
      </c>
      <c r="E4" t="s">
        <v>4350</v>
      </c>
      <c r="F4" t="s">
        <v>138</v>
      </c>
      <c r="G4" t="s">
        <v>134</v>
      </c>
      <c r="H4" t="s">
        <v>134</v>
      </c>
      <c r="I4" t="s">
        <v>138</v>
      </c>
      <c r="J4" t="s">
        <v>138</v>
      </c>
      <c r="K4" t="s">
        <v>138</v>
      </c>
      <c r="L4" t="s">
        <v>138</v>
      </c>
      <c r="M4" t="s">
        <v>134</v>
      </c>
      <c r="N4" t="s">
        <v>3673</v>
      </c>
      <c r="O4" t="s">
        <v>138</v>
      </c>
    </row>
    <row r="5" spans="1:15" x14ac:dyDescent="0.35">
      <c r="A5" s="9" t="s">
        <v>4369</v>
      </c>
      <c r="B5" s="5" t="s">
        <v>3849</v>
      </c>
      <c r="C5" t="s">
        <v>138</v>
      </c>
      <c r="D5" t="s">
        <v>138</v>
      </c>
      <c r="E5" t="s">
        <v>4350</v>
      </c>
      <c r="F5" t="s">
        <v>138</v>
      </c>
      <c r="G5" t="s">
        <v>134</v>
      </c>
      <c r="H5" t="s">
        <v>138</v>
      </c>
      <c r="I5" t="s">
        <v>134</v>
      </c>
      <c r="J5" t="s">
        <v>138</v>
      </c>
      <c r="K5" t="s">
        <v>138</v>
      </c>
      <c r="L5" t="s">
        <v>138</v>
      </c>
      <c r="M5" t="s">
        <v>134</v>
      </c>
      <c r="N5" t="s">
        <v>269</v>
      </c>
      <c r="O5" t="s">
        <v>138</v>
      </c>
    </row>
    <row r="6" spans="1:15" x14ac:dyDescent="0.35">
      <c r="A6" s="9" t="s">
        <v>4426</v>
      </c>
      <c r="B6" s="5" t="s">
        <v>3881</v>
      </c>
      <c r="C6" t="s">
        <v>138</v>
      </c>
      <c r="D6" t="s">
        <v>138</v>
      </c>
      <c r="E6" t="s">
        <v>4350</v>
      </c>
      <c r="F6" t="s">
        <v>138</v>
      </c>
      <c r="G6" t="s">
        <v>134</v>
      </c>
      <c r="H6" t="s">
        <v>138</v>
      </c>
      <c r="I6" t="s">
        <v>138</v>
      </c>
      <c r="J6" t="s">
        <v>138</v>
      </c>
      <c r="K6" t="s">
        <v>138</v>
      </c>
      <c r="L6" t="s">
        <v>138</v>
      </c>
      <c r="M6" t="s">
        <v>134</v>
      </c>
      <c r="N6" t="s">
        <v>4427</v>
      </c>
      <c r="O6" t="s">
        <v>138</v>
      </c>
    </row>
    <row r="7" spans="1:15" x14ac:dyDescent="0.35">
      <c r="A7" s="9" t="s">
        <v>4429</v>
      </c>
      <c r="B7" s="5" t="s">
        <v>3882</v>
      </c>
      <c r="C7" t="s">
        <v>138</v>
      </c>
      <c r="D7" t="s">
        <v>138</v>
      </c>
      <c r="E7" t="s">
        <v>4350</v>
      </c>
      <c r="F7" t="s">
        <v>138</v>
      </c>
      <c r="G7" t="s">
        <v>134</v>
      </c>
      <c r="H7" t="s">
        <v>138</v>
      </c>
      <c r="I7" t="s">
        <v>138</v>
      </c>
      <c r="J7" t="s">
        <v>138</v>
      </c>
      <c r="K7" t="s">
        <v>138</v>
      </c>
      <c r="L7" t="s">
        <v>138</v>
      </c>
      <c r="M7" t="s">
        <v>138</v>
      </c>
      <c r="N7" t="s">
        <v>4428</v>
      </c>
      <c r="O7" t="s">
        <v>138</v>
      </c>
    </row>
    <row r="8" spans="1:15" x14ac:dyDescent="0.35">
      <c r="A8" s="9" t="s">
        <v>5450</v>
      </c>
      <c r="B8" s="5" t="s">
        <v>3897</v>
      </c>
      <c r="C8" t="s">
        <v>138</v>
      </c>
      <c r="D8" t="s">
        <v>138</v>
      </c>
      <c r="E8" t="s">
        <v>4350</v>
      </c>
      <c r="F8" t="s">
        <v>138</v>
      </c>
      <c r="G8" t="s">
        <v>134</v>
      </c>
      <c r="H8" t="s">
        <v>138</v>
      </c>
      <c r="I8" t="s">
        <v>138</v>
      </c>
      <c r="J8" t="s">
        <v>138</v>
      </c>
      <c r="K8" t="s">
        <v>138</v>
      </c>
      <c r="L8" t="s">
        <v>138</v>
      </c>
      <c r="M8" t="s">
        <v>138</v>
      </c>
      <c r="N8" t="s">
        <v>5269</v>
      </c>
      <c r="O8" t="s">
        <v>138</v>
      </c>
    </row>
    <row r="9" spans="1:15" x14ac:dyDescent="0.35">
      <c r="A9" s="9" t="s">
        <v>3938</v>
      </c>
      <c r="B9" s="5" t="s">
        <v>3939</v>
      </c>
      <c r="C9" t="s">
        <v>138</v>
      </c>
      <c r="D9" t="s">
        <v>138</v>
      </c>
      <c r="E9" t="s">
        <v>4350</v>
      </c>
      <c r="F9" t="s">
        <v>138</v>
      </c>
      <c r="G9" t="s">
        <v>134</v>
      </c>
      <c r="H9" t="s">
        <v>134</v>
      </c>
      <c r="I9" t="s">
        <v>138</v>
      </c>
      <c r="J9" t="s">
        <v>138</v>
      </c>
      <c r="K9" t="s">
        <v>138</v>
      </c>
      <c r="L9" t="s">
        <v>138</v>
      </c>
      <c r="M9" t="s">
        <v>138</v>
      </c>
      <c r="N9" t="s">
        <v>5486</v>
      </c>
      <c r="O9" t="s">
        <v>138</v>
      </c>
    </row>
    <row r="10" spans="1:15" x14ac:dyDescent="0.35">
      <c r="A10" s="9" t="s">
        <v>5489</v>
      </c>
      <c r="B10" s="5" t="s">
        <v>3940</v>
      </c>
      <c r="C10" t="s">
        <v>138</v>
      </c>
      <c r="D10" t="s">
        <v>138</v>
      </c>
      <c r="E10" t="s">
        <v>4350</v>
      </c>
      <c r="F10" t="s">
        <v>138</v>
      </c>
      <c r="G10" t="s">
        <v>134</v>
      </c>
      <c r="H10" t="s">
        <v>134</v>
      </c>
      <c r="I10" t="s">
        <v>138</v>
      </c>
      <c r="J10" t="s">
        <v>138</v>
      </c>
      <c r="K10" t="s">
        <v>138</v>
      </c>
      <c r="L10" t="s">
        <v>138</v>
      </c>
      <c r="M10" t="s">
        <v>138</v>
      </c>
      <c r="N10" t="s">
        <v>5490</v>
      </c>
      <c r="O10" t="s">
        <v>138</v>
      </c>
    </row>
    <row r="11" spans="1:15" x14ac:dyDescent="0.35">
      <c r="A11" s="9" t="s">
        <v>5525</v>
      </c>
      <c r="B11" s="5" t="s">
        <v>4131</v>
      </c>
      <c r="C11" t="s">
        <v>138</v>
      </c>
      <c r="D11" t="s">
        <v>138</v>
      </c>
      <c r="E11" t="s">
        <v>4350</v>
      </c>
      <c r="F11" t="s">
        <v>138</v>
      </c>
      <c r="G11" t="s">
        <v>134</v>
      </c>
      <c r="H11" t="s">
        <v>138</v>
      </c>
      <c r="I11" t="s">
        <v>134</v>
      </c>
      <c r="J11" t="s">
        <v>138</v>
      </c>
      <c r="K11" t="s">
        <v>138</v>
      </c>
      <c r="L11" t="s">
        <v>138</v>
      </c>
      <c r="M11" t="s">
        <v>138</v>
      </c>
      <c r="N11" t="s">
        <v>269</v>
      </c>
      <c r="O11" t="s">
        <v>138</v>
      </c>
    </row>
    <row r="12" spans="1:15" x14ac:dyDescent="0.35">
      <c r="A12" s="9" t="s">
        <v>4159</v>
      </c>
      <c r="B12" s="5" t="s">
        <v>4160</v>
      </c>
      <c r="C12" t="s">
        <v>138</v>
      </c>
      <c r="D12" t="s">
        <v>138</v>
      </c>
      <c r="E12" t="s">
        <v>4350</v>
      </c>
      <c r="F12" t="s">
        <v>138</v>
      </c>
      <c r="G12" t="s">
        <v>134</v>
      </c>
      <c r="H12" t="s">
        <v>138</v>
      </c>
      <c r="I12" t="s">
        <v>138</v>
      </c>
      <c r="J12" t="s">
        <v>138</v>
      </c>
      <c r="K12" t="s">
        <v>138</v>
      </c>
      <c r="L12" t="s">
        <v>138</v>
      </c>
      <c r="M12" t="s">
        <v>138</v>
      </c>
      <c r="N12" t="s">
        <v>4441</v>
      </c>
      <c r="O12" t="s">
        <v>138</v>
      </c>
    </row>
    <row r="13" spans="1:15" x14ac:dyDescent="0.35">
      <c r="A13" s="9" t="s">
        <v>4196</v>
      </c>
      <c r="B13" s="5" t="s">
        <v>4197</v>
      </c>
      <c r="C13" t="s">
        <v>138</v>
      </c>
      <c r="D13" t="s">
        <v>138</v>
      </c>
      <c r="E13" t="s">
        <v>4350</v>
      </c>
      <c r="F13" t="s">
        <v>138</v>
      </c>
      <c r="G13" t="s">
        <v>134</v>
      </c>
      <c r="H13" t="s">
        <v>138</v>
      </c>
      <c r="I13" t="s">
        <v>138</v>
      </c>
      <c r="J13" t="s">
        <v>138</v>
      </c>
      <c r="K13" t="s">
        <v>138</v>
      </c>
      <c r="L13" t="s">
        <v>138</v>
      </c>
      <c r="M13" t="s">
        <v>134</v>
      </c>
      <c r="N13" t="s">
        <v>5550</v>
      </c>
      <c r="O13" t="s">
        <v>138</v>
      </c>
    </row>
    <row r="14" spans="1:15" x14ac:dyDescent="0.35">
      <c r="A14" s="9" t="s">
        <v>4364</v>
      </c>
      <c r="B14" s="5" t="s">
        <v>3846</v>
      </c>
      <c r="C14" t="s">
        <v>138</v>
      </c>
      <c r="D14" t="s">
        <v>138</v>
      </c>
      <c r="E14" t="s">
        <v>269</v>
      </c>
      <c r="F14" t="s">
        <v>138</v>
      </c>
      <c r="G14" t="s">
        <v>134</v>
      </c>
      <c r="H14" t="s">
        <v>138</v>
      </c>
      <c r="I14" t="s">
        <v>134</v>
      </c>
      <c r="J14" t="s">
        <v>138</v>
      </c>
      <c r="K14" t="s">
        <v>138</v>
      </c>
      <c r="L14" t="s">
        <v>138</v>
      </c>
      <c r="M14" t="s">
        <v>134</v>
      </c>
      <c r="N14" t="s">
        <v>269</v>
      </c>
      <c r="O14" t="s">
        <v>138</v>
      </c>
    </row>
    <row r="15" spans="1:15" x14ac:dyDescent="0.35">
      <c r="A15" s="9" t="s">
        <v>3872</v>
      </c>
      <c r="B15" s="5" t="s">
        <v>3873</v>
      </c>
      <c r="C15" t="s">
        <v>138</v>
      </c>
      <c r="D15" t="s">
        <v>138</v>
      </c>
      <c r="E15" t="s">
        <v>269</v>
      </c>
      <c r="F15" t="s">
        <v>138</v>
      </c>
      <c r="G15" t="s">
        <v>138</v>
      </c>
      <c r="H15" t="s">
        <v>138</v>
      </c>
      <c r="I15" t="s">
        <v>138</v>
      </c>
      <c r="J15" t="s">
        <v>138</v>
      </c>
      <c r="K15" t="s">
        <v>138</v>
      </c>
      <c r="L15" t="s">
        <v>138</v>
      </c>
      <c r="M15" t="s">
        <v>138</v>
      </c>
      <c r="N15" t="s">
        <v>4420</v>
      </c>
      <c r="O15" t="s">
        <v>138</v>
      </c>
    </row>
    <row r="16" spans="1:15" x14ac:dyDescent="0.35">
      <c r="A16" s="9" t="s">
        <v>4033</v>
      </c>
      <c r="B16" s="5" t="s">
        <v>4034</v>
      </c>
      <c r="C16" t="s">
        <v>138</v>
      </c>
      <c r="D16" t="s">
        <v>138</v>
      </c>
      <c r="E16" t="s">
        <v>269</v>
      </c>
      <c r="F16" t="s">
        <v>138</v>
      </c>
      <c r="G16" t="s">
        <v>134</v>
      </c>
      <c r="H16" t="s">
        <v>138</v>
      </c>
      <c r="I16" t="s">
        <v>138</v>
      </c>
      <c r="J16" t="s">
        <v>138</v>
      </c>
      <c r="K16" t="s">
        <v>138</v>
      </c>
      <c r="L16" t="s">
        <v>138</v>
      </c>
      <c r="M16" t="s">
        <v>138</v>
      </c>
      <c r="N16" t="s">
        <v>5483</v>
      </c>
      <c r="O16" t="s">
        <v>138</v>
      </c>
    </row>
    <row r="17" spans="1:15" x14ac:dyDescent="0.35">
      <c r="A17" s="9" t="s">
        <v>5569</v>
      </c>
      <c r="B17" s="5" t="s">
        <v>4207</v>
      </c>
      <c r="C17" t="s">
        <v>138</v>
      </c>
      <c r="D17" t="s">
        <v>138</v>
      </c>
      <c r="E17" t="s">
        <v>269</v>
      </c>
      <c r="F17" t="s">
        <v>138</v>
      </c>
      <c r="G17" t="s">
        <v>134</v>
      </c>
      <c r="H17" t="s">
        <v>138</v>
      </c>
      <c r="I17" t="s">
        <v>138</v>
      </c>
      <c r="J17" t="s">
        <v>138</v>
      </c>
      <c r="K17" t="s">
        <v>138</v>
      </c>
      <c r="L17" t="s">
        <v>138</v>
      </c>
      <c r="M17" t="s">
        <v>138</v>
      </c>
      <c r="N17" t="s">
        <v>3560</v>
      </c>
      <c r="O17" t="s">
        <v>138</v>
      </c>
    </row>
    <row r="18" spans="1:15" x14ac:dyDescent="0.35">
      <c r="A18" s="9" t="s">
        <v>5569</v>
      </c>
      <c r="B18" s="5" t="s">
        <v>4207</v>
      </c>
      <c r="C18" t="s">
        <v>138</v>
      </c>
      <c r="D18" t="s">
        <v>138</v>
      </c>
      <c r="E18" t="s">
        <v>269</v>
      </c>
      <c r="F18" t="s">
        <v>138</v>
      </c>
      <c r="G18" t="s">
        <v>138</v>
      </c>
      <c r="H18" t="s">
        <v>138</v>
      </c>
      <c r="I18" t="s">
        <v>138</v>
      </c>
      <c r="J18" t="s">
        <v>138</v>
      </c>
      <c r="K18" t="s">
        <v>138</v>
      </c>
      <c r="L18" t="s">
        <v>138</v>
      </c>
      <c r="M18" t="s">
        <v>134</v>
      </c>
      <c r="N18" t="s">
        <v>2866</v>
      </c>
      <c r="O18" t="s">
        <v>138</v>
      </c>
    </row>
    <row r="19" spans="1:15" x14ac:dyDescent="0.35">
      <c r="A19" s="9" t="s">
        <v>4251</v>
      </c>
      <c r="B19" s="5" t="s">
        <v>4252</v>
      </c>
      <c r="C19" t="s">
        <v>138</v>
      </c>
      <c r="D19" t="s">
        <v>138</v>
      </c>
      <c r="E19" t="s">
        <v>269</v>
      </c>
      <c r="F19" t="s">
        <v>138</v>
      </c>
      <c r="G19" t="s">
        <v>138</v>
      </c>
      <c r="H19" t="s">
        <v>134</v>
      </c>
      <c r="I19" t="s">
        <v>138</v>
      </c>
      <c r="J19" t="s">
        <v>138</v>
      </c>
      <c r="K19" t="s">
        <v>138</v>
      </c>
      <c r="L19" t="s">
        <v>138</v>
      </c>
      <c r="M19" t="s">
        <v>134</v>
      </c>
      <c r="N19" t="s">
        <v>2906</v>
      </c>
      <c r="O19" t="s">
        <v>138</v>
      </c>
    </row>
    <row r="20" spans="1:15" x14ac:dyDescent="0.35">
      <c r="A20" s="9" t="s">
        <v>5586</v>
      </c>
      <c r="B20" s="5" t="s">
        <v>4253</v>
      </c>
      <c r="C20" t="s">
        <v>138</v>
      </c>
      <c r="D20" t="s">
        <v>138</v>
      </c>
      <c r="E20" t="s">
        <v>269</v>
      </c>
      <c r="F20" t="s">
        <v>138</v>
      </c>
      <c r="G20" t="s">
        <v>138</v>
      </c>
      <c r="H20" t="s">
        <v>134</v>
      </c>
      <c r="I20" t="s">
        <v>138</v>
      </c>
      <c r="J20" t="s">
        <v>138</v>
      </c>
      <c r="K20" t="s">
        <v>138</v>
      </c>
      <c r="L20" t="s">
        <v>138</v>
      </c>
      <c r="M20" t="s">
        <v>134</v>
      </c>
      <c r="N20" t="s">
        <v>5585</v>
      </c>
      <c r="O20" t="s">
        <v>138</v>
      </c>
    </row>
    <row r="21" spans="1:15" x14ac:dyDescent="0.35">
      <c r="A21" s="9" t="s">
        <v>5593</v>
      </c>
      <c r="B21" s="5" t="s">
        <v>4266</v>
      </c>
      <c r="C21" t="s">
        <v>138</v>
      </c>
      <c r="D21" t="s">
        <v>138</v>
      </c>
      <c r="E21" t="s">
        <v>269</v>
      </c>
      <c r="F21" t="s">
        <v>138</v>
      </c>
      <c r="G21" t="s">
        <v>138</v>
      </c>
      <c r="H21" t="s">
        <v>134</v>
      </c>
      <c r="I21" t="s">
        <v>138</v>
      </c>
      <c r="J21" t="s">
        <v>138</v>
      </c>
      <c r="K21" t="s">
        <v>138</v>
      </c>
      <c r="L21" t="s">
        <v>138</v>
      </c>
      <c r="M21" t="s">
        <v>134</v>
      </c>
      <c r="N21" t="s">
        <v>4420</v>
      </c>
      <c r="O21" t="s">
        <v>138</v>
      </c>
    </row>
    <row r="22" spans="1:15" x14ac:dyDescent="0.35">
      <c r="A22" s="9" t="s">
        <v>4273</v>
      </c>
      <c r="B22" s="5" t="s">
        <v>4274</v>
      </c>
      <c r="C22" t="s">
        <v>138</v>
      </c>
      <c r="D22" t="s">
        <v>138</v>
      </c>
      <c r="E22" t="s">
        <v>269</v>
      </c>
      <c r="F22" t="s">
        <v>138</v>
      </c>
      <c r="G22" t="s">
        <v>134</v>
      </c>
      <c r="H22" t="s">
        <v>134</v>
      </c>
      <c r="I22" t="s">
        <v>138</v>
      </c>
      <c r="J22" t="s">
        <v>138</v>
      </c>
      <c r="K22" t="s">
        <v>138</v>
      </c>
      <c r="L22" t="s">
        <v>138</v>
      </c>
      <c r="M22" t="s">
        <v>134</v>
      </c>
      <c r="N22" t="s">
        <v>3528</v>
      </c>
      <c r="O22" t="s">
        <v>134</v>
      </c>
    </row>
    <row r="23" spans="1:15" x14ac:dyDescent="0.35">
      <c r="A23" s="9" t="s">
        <v>5603</v>
      </c>
      <c r="B23" s="5" t="s">
        <v>4310</v>
      </c>
      <c r="C23" t="s">
        <v>138</v>
      </c>
      <c r="D23" t="s">
        <v>138</v>
      </c>
      <c r="E23" t="s">
        <v>269</v>
      </c>
      <c r="F23" t="s">
        <v>138</v>
      </c>
      <c r="G23" t="s">
        <v>134</v>
      </c>
      <c r="H23" t="s">
        <v>138</v>
      </c>
      <c r="I23" t="s">
        <v>138</v>
      </c>
      <c r="J23" t="s">
        <v>138</v>
      </c>
      <c r="K23" t="s">
        <v>138</v>
      </c>
      <c r="L23" t="s">
        <v>138</v>
      </c>
      <c r="M23" t="s">
        <v>134</v>
      </c>
      <c r="N23" t="s">
        <v>5604</v>
      </c>
      <c r="O23" t="s">
        <v>138</v>
      </c>
    </row>
    <row r="24" spans="1:15" x14ac:dyDescent="0.35">
      <c r="A24" s="9" t="s">
        <v>4316</v>
      </c>
      <c r="B24" s="5" t="s">
        <v>4317</v>
      </c>
      <c r="C24" t="s">
        <v>138</v>
      </c>
      <c r="D24" t="s">
        <v>138</v>
      </c>
      <c r="E24" t="s">
        <v>269</v>
      </c>
      <c r="F24" t="s">
        <v>138</v>
      </c>
      <c r="G24" t="s">
        <v>134</v>
      </c>
      <c r="H24" t="s">
        <v>134</v>
      </c>
      <c r="I24" t="s">
        <v>138</v>
      </c>
      <c r="J24" t="s">
        <v>138</v>
      </c>
      <c r="K24" t="s">
        <v>138</v>
      </c>
      <c r="L24" t="s">
        <v>138</v>
      </c>
      <c r="M24" t="s">
        <v>134</v>
      </c>
      <c r="N24" t="s">
        <v>3528</v>
      </c>
      <c r="O24" t="s">
        <v>138</v>
      </c>
    </row>
    <row r="25" spans="1:15" x14ac:dyDescent="0.35">
      <c r="A25" s="9" t="s">
        <v>5608</v>
      </c>
      <c r="B25" s="5" t="s">
        <v>4208</v>
      </c>
      <c r="C25" t="s">
        <v>138</v>
      </c>
      <c r="D25" t="s">
        <v>138</v>
      </c>
      <c r="E25" t="s">
        <v>269</v>
      </c>
      <c r="F25" t="s">
        <v>138</v>
      </c>
      <c r="G25" t="s">
        <v>134</v>
      </c>
      <c r="H25" t="s">
        <v>134</v>
      </c>
      <c r="I25" t="s">
        <v>138</v>
      </c>
      <c r="J25" t="s">
        <v>138</v>
      </c>
      <c r="K25" t="s">
        <v>138</v>
      </c>
      <c r="L25" t="s">
        <v>138</v>
      </c>
      <c r="M25" t="s">
        <v>134</v>
      </c>
      <c r="N25" t="s">
        <v>3528</v>
      </c>
      <c r="O25" t="s">
        <v>134</v>
      </c>
    </row>
    <row r="26" spans="1:15" x14ac:dyDescent="0.35">
      <c r="A26" s="9" t="s">
        <v>3790</v>
      </c>
      <c r="B26" s="5" t="s">
        <v>3791</v>
      </c>
      <c r="C26" t="s">
        <v>138</v>
      </c>
      <c r="D26" t="s">
        <v>138</v>
      </c>
      <c r="E26" t="s">
        <v>132</v>
      </c>
      <c r="F26" t="s">
        <v>138</v>
      </c>
      <c r="G26" t="s">
        <v>134</v>
      </c>
      <c r="H26" t="s">
        <v>134</v>
      </c>
      <c r="I26" t="s">
        <v>138</v>
      </c>
      <c r="J26" t="s">
        <v>138</v>
      </c>
      <c r="K26" t="s">
        <v>138</v>
      </c>
      <c r="L26" t="s">
        <v>138</v>
      </c>
      <c r="M26" t="s">
        <v>138</v>
      </c>
      <c r="N26" t="s">
        <v>4338</v>
      </c>
      <c r="O26" t="s">
        <v>138</v>
      </c>
    </row>
    <row r="27" spans="1:15" x14ac:dyDescent="0.35">
      <c r="A27" s="9" t="s">
        <v>4339</v>
      </c>
      <c r="B27" s="5" t="s">
        <v>3792</v>
      </c>
      <c r="C27" t="s">
        <v>138</v>
      </c>
      <c r="D27" t="s">
        <v>138</v>
      </c>
      <c r="E27" t="s">
        <v>132</v>
      </c>
      <c r="F27" t="s">
        <v>138</v>
      </c>
      <c r="G27" t="s">
        <v>134</v>
      </c>
      <c r="H27" t="s">
        <v>138</v>
      </c>
      <c r="I27" t="s">
        <v>138</v>
      </c>
      <c r="J27" t="s">
        <v>138</v>
      </c>
      <c r="K27" t="s">
        <v>138</v>
      </c>
      <c r="L27" t="s">
        <v>138</v>
      </c>
      <c r="M27" t="s">
        <v>134</v>
      </c>
      <c r="N27" t="s">
        <v>4340</v>
      </c>
      <c r="O27" t="s">
        <v>138</v>
      </c>
    </row>
    <row r="28" spans="1:15" x14ac:dyDescent="0.35">
      <c r="A28" s="9" t="s">
        <v>3793</v>
      </c>
      <c r="B28" s="5" t="s">
        <v>3794</v>
      </c>
      <c r="C28" t="s">
        <v>138</v>
      </c>
      <c r="D28" t="s">
        <v>138</v>
      </c>
      <c r="E28" t="s">
        <v>132</v>
      </c>
      <c r="F28" t="s">
        <v>138</v>
      </c>
      <c r="G28" t="s">
        <v>134</v>
      </c>
      <c r="H28" t="s">
        <v>134</v>
      </c>
      <c r="I28" t="s">
        <v>138</v>
      </c>
      <c r="J28" t="s">
        <v>138</v>
      </c>
      <c r="K28" t="s">
        <v>138</v>
      </c>
      <c r="L28" t="s">
        <v>138</v>
      </c>
      <c r="M28" t="s">
        <v>134</v>
      </c>
      <c r="N28" t="s">
        <v>4341</v>
      </c>
      <c r="O28" t="s">
        <v>138</v>
      </c>
    </row>
    <row r="29" spans="1:15" x14ac:dyDescent="0.35">
      <c r="A29" s="9" t="s">
        <v>3795</v>
      </c>
      <c r="B29" s="5" t="s">
        <v>3796</v>
      </c>
      <c r="C29" t="s">
        <v>138</v>
      </c>
      <c r="D29" t="s">
        <v>138</v>
      </c>
      <c r="E29" t="s">
        <v>132</v>
      </c>
      <c r="F29" t="s">
        <v>138</v>
      </c>
      <c r="G29" t="s">
        <v>134</v>
      </c>
      <c r="H29" t="s">
        <v>138</v>
      </c>
      <c r="I29" t="s">
        <v>138</v>
      </c>
      <c r="J29" t="s">
        <v>138</v>
      </c>
      <c r="K29" t="s">
        <v>138</v>
      </c>
      <c r="L29" t="s">
        <v>138</v>
      </c>
      <c r="M29" t="s">
        <v>138</v>
      </c>
      <c r="N29" t="s">
        <v>4342</v>
      </c>
      <c r="O29" t="s">
        <v>138</v>
      </c>
    </row>
    <row r="30" spans="1:15" x14ac:dyDescent="0.35">
      <c r="A30" s="9" t="s">
        <v>3827</v>
      </c>
      <c r="B30" s="5" t="s">
        <v>3828</v>
      </c>
      <c r="C30" t="s">
        <v>138</v>
      </c>
      <c r="D30" t="s">
        <v>138</v>
      </c>
      <c r="E30" t="s">
        <v>132</v>
      </c>
      <c r="F30" t="s">
        <v>134</v>
      </c>
      <c r="G30" t="s">
        <v>134</v>
      </c>
      <c r="H30" t="s">
        <v>138</v>
      </c>
      <c r="I30" t="s">
        <v>138</v>
      </c>
      <c r="J30" t="s">
        <v>138</v>
      </c>
      <c r="K30" t="s">
        <v>138</v>
      </c>
      <c r="L30" t="s">
        <v>138</v>
      </c>
      <c r="M30" t="s">
        <v>138</v>
      </c>
      <c r="N30" t="s">
        <v>4343</v>
      </c>
      <c r="O30" t="s">
        <v>138</v>
      </c>
    </row>
    <row r="31" spans="1:15" x14ac:dyDescent="0.35">
      <c r="A31" s="9" t="s">
        <v>3829</v>
      </c>
      <c r="B31" s="5" t="s">
        <v>3830</v>
      </c>
      <c r="C31" t="s">
        <v>138</v>
      </c>
      <c r="D31" t="s">
        <v>138</v>
      </c>
      <c r="E31" t="s">
        <v>132</v>
      </c>
      <c r="F31" t="s">
        <v>134</v>
      </c>
      <c r="G31" t="s">
        <v>134</v>
      </c>
      <c r="H31" t="s">
        <v>134</v>
      </c>
      <c r="I31" t="s">
        <v>138</v>
      </c>
      <c r="J31" t="s">
        <v>138</v>
      </c>
      <c r="K31" t="s">
        <v>138</v>
      </c>
      <c r="L31" t="s">
        <v>138</v>
      </c>
      <c r="M31" t="s">
        <v>134</v>
      </c>
      <c r="N31" t="s">
        <v>4345</v>
      </c>
      <c r="O31" t="s">
        <v>138</v>
      </c>
    </row>
    <row r="32" spans="1:15" x14ac:dyDescent="0.35">
      <c r="A32" s="9" t="s">
        <v>3831</v>
      </c>
      <c r="B32" s="5" t="s">
        <v>3832</v>
      </c>
      <c r="C32" t="s">
        <v>138</v>
      </c>
      <c r="D32" t="s">
        <v>138</v>
      </c>
      <c r="E32" t="s">
        <v>132</v>
      </c>
      <c r="F32" t="s">
        <v>134</v>
      </c>
      <c r="G32" t="s">
        <v>134</v>
      </c>
      <c r="H32" t="s">
        <v>134</v>
      </c>
      <c r="I32" t="s">
        <v>138</v>
      </c>
      <c r="J32" t="s">
        <v>138</v>
      </c>
      <c r="K32" t="s">
        <v>138</v>
      </c>
      <c r="L32" t="s">
        <v>138</v>
      </c>
      <c r="M32" t="s">
        <v>138</v>
      </c>
      <c r="N32" t="s">
        <v>4344</v>
      </c>
      <c r="O32" t="s">
        <v>138</v>
      </c>
    </row>
    <row r="33" spans="1:15" x14ac:dyDescent="0.35">
      <c r="A33" s="9" t="s">
        <v>3833</v>
      </c>
      <c r="B33" s="5" t="s">
        <v>3834</v>
      </c>
      <c r="C33" t="s">
        <v>138</v>
      </c>
      <c r="D33" t="s">
        <v>138</v>
      </c>
      <c r="E33" t="s">
        <v>132</v>
      </c>
      <c r="F33" t="s">
        <v>134</v>
      </c>
      <c r="G33" t="s">
        <v>134</v>
      </c>
      <c r="H33" t="s">
        <v>134</v>
      </c>
      <c r="I33" t="s">
        <v>138</v>
      </c>
      <c r="J33" t="s">
        <v>138</v>
      </c>
      <c r="K33" t="s">
        <v>138</v>
      </c>
      <c r="L33" t="s">
        <v>138</v>
      </c>
      <c r="M33" t="s">
        <v>134</v>
      </c>
      <c r="N33" t="s">
        <v>4346</v>
      </c>
      <c r="O33" t="s">
        <v>138</v>
      </c>
    </row>
    <row r="34" spans="1:15" x14ac:dyDescent="0.35">
      <c r="A34" s="9" t="s">
        <v>4337</v>
      </c>
      <c r="B34" s="5" t="s">
        <v>3835</v>
      </c>
      <c r="C34" t="s">
        <v>138</v>
      </c>
      <c r="D34" t="s">
        <v>138</v>
      </c>
      <c r="E34" t="s">
        <v>132</v>
      </c>
      <c r="F34" t="s">
        <v>134</v>
      </c>
      <c r="G34" t="s">
        <v>134</v>
      </c>
      <c r="H34" t="s">
        <v>134</v>
      </c>
      <c r="I34" t="s">
        <v>138</v>
      </c>
      <c r="J34" t="s">
        <v>138</v>
      </c>
      <c r="K34" t="s">
        <v>138</v>
      </c>
      <c r="L34" t="s">
        <v>138</v>
      </c>
      <c r="M34" t="s">
        <v>138</v>
      </c>
      <c r="N34" t="s">
        <v>4347</v>
      </c>
      <c r="O34" t="s">
        <v>138</v>
      </c>
    </row>
    <row r="35" spans="1:15" x14ac:dyDescent="0.35">
      <c r="A35" s="9" t="s">
        <v>4348</v>
      </c>
      <c r="B35" s="5" t="s">
        <v>3836</v>
      </c>
      <c r="C35" t="s">
        <v>138</v>
      </c>
      <c r="D35" t="s">
        <v>138</v>
      </c>
      <c r="E35" t="s">
        <v>132</v>
      </c>
      <c r="F35" t="s">
        <v>138</v>
      </c>
      <c r="G35" t="s">
        <v>134</v>
      </c>
      <c r="H35" t="s">
        <v>138</v>
      </c>
      <c r="I35" t="s">
        <v>138</v>
      </c>
      <c r="J35" t="s">
        <v>138</v>
      </c>
      <c r="K35" t="s">
        <v>138</v>
      </c>
      <c r="L35" t="s">
        <v>138</v>
      </c>
      <c r="M35" t="s">
        <v>134</v>
      </c>
      <c r="N35" t="s">
        <v>4349</v>
      </c>
      <c r="O35" t="s">
        <v>138</v>
      </c>
    </row>
    <row r="36" spans="1:15" x14ac:dyDescent="0.35">
      <c r="A36" s="9" t="s">
        <v>4353</v>
      </c>
      <c r="B36" s="5" t="s">
        <v>3840</v>
      </c>
      <c r="C36" t="s">
        <v>138</v>
      </c>
      <c r="D36" t="s">
        <v>138</v>
      </c>
      <c r="E36" t="s">
        <v>132</v>
      </c>
      <c r="F36" t="s">
        <v>138</v>
      </c>
      <c r="G36" t="s">
        <v>134</v>
      </c>
      <c r="H36" t="s">
        <v>138</v>
      </c>
      <c r="I36" t="s">
        <v>138</v>
      </c>
      <c r="J36" t="s">
        <v>138</v>
      </c>
      <c r="K36" t="s">
        <v>138</v>
      </c>
      <c r="L36" t="s">
        <v>138</v>
      </c>
      <c r="M36" t="s">
        <v>134</v>
      </c>
      <c r="N36" t="s">
        <v>4355</v>
      </c>
      <c r="O36" t="s">
        <v>138</v>
      </c>
    </row>
    <row r="37" spans="1:15" x14ac:dyDescent="0.35">
      <c r="A37" s="9" t="s">
        <v>4356</v>
      </c>
      <c r="B37" s="5" t="s">
        <v>3841</v>
      </c>
      <c r="C37" t="s">
        <v>138</v>
      </c>
      <c r="D37" t="s">
        <v>138</v>
      </c>
      <c r="E37" t="s">
        <v>132</v>
      </c>
      <c r="F37" t="s">
        <v>138</v>
      </c>
      <c r="G37" t="s">
        <v>134</v>
      </c>
      <c r="H37" t="s">
        <v>138</v>
      </c>
      <c r="I37" t="s">
        <v>138</v>
      </c>
      <c r="J37" t="s">
        <v>138</v>
      </c>
      <c r="K37" t="s">
        <v>138</v>
      </c>
      <c r="L37" t="s">
        <v>134</v>
      </c>
      <c r="M37" t="s">
        <v>134</v>
      </c>
      <c r="N37" t="s">
        <v>4357</v>
      </c>
      <c r="O37" t="s">
        <v>138</v>
      </c>
    </row>
    <row r="38" spans="1:15" x14ac:dyDescent="0.35">
      <c r="A38" s="9" t="s">
        <v>4359</v>
      </c>
      <c r="B38" s="5" t="s">
        <v>3842</v>
      </c>
      <c r="C38" t="s">
        <v>138</v>
      </c>
      <c r="D38" t="s">
        <v>138</v>
      </c>
      <c r="E38" t="s">
        <v>132</v>
      </c>
      <c r="F38" t="s">
        <v>138</v>
      </c>
      <c r="G38" t="s">
        <v>134</v>
      </c>
      <c r="H38" t="s">
        <v>138</v>
      </c>
      <c r="I38" t="s">
        <v>138</v>
      </c>
      <c r="J38" t="s">
        <v>138</v>
      </c>
      <c r="K38" t="s">
        <v>138</v>
      </c>
      <c r="L38" t="s">
        <v>138</v>
      </c>
      <c r="M38" t="s">
        <v>138</v>
      </c>
      <c r="N38" t="s">
        <v>4358</v>
      </c>
      <c r="O38" t="s">
        <v>138</v>
      </c>
    </row>
    <row r="39" spans="1:15" x14ac:dyDescent="0.35">
      <c r="A39" s="9" t="s">
        <v>4360</v>
      </c>
      <c r="B39" s="5" t="s">
        <v>3843</v>
      </c>
      <c r="C39" t="s">
        <v>138</v>
      </c>
      <c r="D39" t="s">
        <v>138</v>
      </c>
      <c r="E39" t="s">
        <v>132</v>
      </c>
      <c r="F39" t="s">
        <v>134</v>
      </c>
      <c r="G39" t="s">
        <v>134</v>
      </c>
      <c r="H39" t="s">
        <v>138</v>
      </c>
      <c r="I39" t="s">
        <v>138</v>
      </c>
      <c r="J39" t="s">
        <v>138</v>
      </c>
      <c r="K39" t="s">
        <v>138</v>
      </c>
      <c r="L39" t="s">
        <v>134</v>
      </c>
      <c r="M39" t="s">
        <v>134</v>
      </c>
      <c r="N39" t="s">
        <v>4361</v>
      </c>
      <c r="O39" t="s">
        <v>138</v>
      </c>
    </row>
    <row r="40" spans="1:15" x14ac:dyDescent="0.35">
      <c r="A40" s="9" t="s">
        <v>4362</v>
      </c>
      <c r="B40" s="5" t="s">
        <v>3845</v>
      </c>
      <c r="C40" t="s">
        <v>138</v>
      </c>
      <c r="D40" t="s">
        <v>138</v>
      </c>
      <c r="E40" t="s">
        <v>132</v>
      </c>
      <c r="F40" t="s">
        <v>134</v>
      </c>
      <c r="G40" t="s">
        <v>134</v>
      </c>
      <c r="H40" t="s">
        <v>134</v>
      </c>
      <c r="I40" t="s">
        <v>138</v>
      </c>
      <c r="J40" t="s">
        <v>138</v>
      </c>
      <c r="K40" t="s">
        <v>138</v>
      </c>
      <c r="L40" t="s">
        <v>138</v>
      </c>
      <c r="M40" t="s">
        <v>138</v>
      </c>
      <c r="N40" t="s">
        <v>2898</v>
      </c>
      <c r="O40" t="s">
        <v>138</v>
      </c>
    </row>
    <row r="41" spans="1:15" x14ac:dyDescent="0.35">
      <c r="A41" s="9" t="s">
        <v>4363</v>
      </c>
      <c r="B41" s="5" t="s">
        <v>3844</v>
      </c>
      <c r="C41" t="s">
        <v>134</v>
      </c>
      <c r="D41" t="s">
        <v>3748</v>
      </c>
      <c r="E41" t="s">
        <v>132</v>
      </c>
      <c r="F41" t="s">
        <v>138</v>
      </c>
      <c r="G41" t="s">
        <v>134</v>
      </c>
      <c r="H41" t="s">
        <v>138</v>
      </c>
      <c r="I41" t="s">
        <v>138</v>
      </c>
      <c r="J41" t="s">
        <v>138</v>
      </c>
      <c r="K41" t="s">
        <v>138</v>
      </c>
      <c r="L41" t="s">
        <v>134</v>
      </c>
      <c r="M41" t="s">
        <v>138</v>
      </c>
      <c r="N41" t="s">
        <v>3730</v>
      </c>
      <c r="O41" t="s">
        <v>138</v>
      </c>
    </row>
    <row r="42" spans="1:15" x14ac:dyDescent="0.35">
      <c r="A42" s="9" t="s">
        <v>4363</v>
      </c>
      <c r="B42" s="5" t="s">
        <v>3844</v>
      </c>
      <c r="C42" t="s">
        <v>134</v>
      </c>
      <c r="D42" t="s">
        <v>3749</v>
      </c>
      <c r="E42" t="s">
        <v>132</v>
      </c>
      <c r="F42" t="s">
        <v>138</v>
      </c>
      <c r="G42" t="s">
        <v>134</v>
      </c>
      <c r="H42" t="s">
        <v>138</v>
      </c>
      <c r="I42" t="s">
        <v>138</v>
      </c>
      <c r="J42" t="s">
        <v>134</v>
      </c>
      <c r="K42" t="s">
        <v>138</v>
      </c>
      <c r="L42" t="s">
        <v>134</v>
      </c>
      <c r="M42" t="s">
        <v>138</v>
      </c>
      <c r="N42" t="s">
        <v>3730</v>
      </c>
      <c r="O42" t="s">
        <v>138</v>
      </c>
    </row>
    <row r="43" spans="1:15" x14ac:dyDescent="0.35">
      <c r="A43" s="9" t="s">
        <v>4365</v>
      </c>
      <c r="B43" s="5" t="s">
        <v>3847</v>
      </c>
      <c r="C43" t="s">
        <v>138</v>
      </c>
      <c r="D43" t="s">
        <v>138</v>
      </c>
      <c r="E43" t="s">
        <v>132</v>
      </c>
      <c r="F43" t="s">
        <v>138</v>
      </c>
      <c r="G43" t="s">
        <v>134</v>
      </c>
      <c r="H43" t="s">
        <v>138</v>
      </c>
      <c r="I43" t="s">
        <v>134</v>
      </c>
      <c r="J43" t="s">
        <v>138</v>
      </c>
      <c r="K43" t="s">
        <v>138</v>
      </c>
      <c r="L43" t="s">
        <v>134</v>
      </c>
      <c r="M43" t="s">
        <v>134</v>
      </c>
      <c r="N43" t="s">
        <v>4366</v>
      </c>
      <c r="O43" t="s">
        <v>138</v>
      </c>
    </row>
    <row r="44" spans="1:15" x14ac:dyDescent="0.35">
      <c r="A44" s="9" t="s">
        <v>4367</v>
      </c>
      <c r="B44" s="5" t="s">
        <v>3848</v>
      </c>
      <c r="C44" t="s">
        <v>138</v>
      </c>
      <c r="D44" t="s">
        <v>138</v>
      </c>
      <c r="E44" t="s">
        <v>132</v>
      </c>
      <c r="F44" t="s">
        <v>138</v>
      </c>
      <c r="G44" t="s">
        <v>134</v>
      </c>
      <c r="H44" t="s">
        <v>134</v>
      </c>
      <c r="I44" t="s">
        <v>138</v>
      </c>
      <c r="J44" t="s">
        <v>138</v>
      </c>
      <c r="K44" t="s">
        <v>138</v>
      </c>
      <c r="L44" t="s">
        <v>138</v>
      </c>
      <c r="M44" t="s">
        <v>138</v>
      </c>
      <c r="N44" t="s">
        <v>4368</v>
      </c>
      <c r="O44" t="s">
        <v>138</v>
      </c>
    </row>
    <row r="45" spans="1:15" x14ac:dyDescent="0.35">
      <c r="A45" s="9" t="s">
        <v>4371</v>
      </c>
      <c r="B45" s="5" t="s">
        <v>3850</v>
      </c>
      <c r="C45" t="s">
        <v>138</v>
      </c>
      <c r="D45" t="s">
        <v>138</v>
      </c>
      <c r="E45" t="s">
        <v>132</v>
      </c>
      <c r="F45" t="s">
        <v>134</v>
      </c>
      <c r="G45" t="s">
        <v>134</v>
      </c>
      <c r="H45" t="s">
        <v>138</v>
      </c>
      <c r="I45" t="s">
        <v>138</v>
      </c>
      <c r="J45" t="s">
        <v>138</v>
      </c>
      <c r="K45" t="s">
        <v>138</v>
      </c>
      <c r="L45" t="s">
        <v>138</v>
      </c>
      <c r="M45" t="s">
        <v>138</v>
      </c>
      <c r="N45" t="s">
        <v>4370</v>
      </c>
      <c r="O45" t="s">
        <v>138</v>
      </c>
    </row>
    <row r="46" spans="1:15" x14ac:dyDescent="0.35">
      <c r="A46" s="9" t="s">
        <v>4372</v>
      </c>
      <c r="B46" s="5" t="s">
        <v>3851</v>
      </c>
      <c r="C46" t="s">
        <v>138</v>
      </c>
      <c r="D46" t="s">
        <v>138</v>
      </c>
      <c r="E46" t="s">
        <v>132</v>
      </c>
      <c r="F46" t="s">
        <v>134</v>
      </c>
      <c r="G46" t="s">
        <v>134</v>
      </c>
      <c r="H46" t="s">
        <v>138</v>
      </c>
      <c r="I46" t="s">
        <v>138</v>
      </c>
      <c r="J46" t="s">
        <v>138</v>
      </c>
      <c r="K46" t="s">
        <v>138</v>
      </c>
      <c r="L46" t="s">
        <v>138</v>
      </c>
      <c r="M46" t="s">
        <v>138</v>
      </c>
      <c r="N46" t="s">
        <v>4373</v>
      </c>
      <c r="O46" t="s">
        <v>138</v>
      </c>
    </row>
    <row r="47" spans="1:15" x14ac:dyDescent="0.35">
      <c r="A47" s="9" t="s">
        <v>4374</v>
      </c>
      <c r="B47" s="5" t="s">
        <v>3852</v>
      </c>
      <c r="C47" t="s">
        <v>138</v>
      </c>
      <c r="D47" t="s">
        <v>138</v>
      </c>
      <c r="E47" t="s">
        <v>132</v>
      </c>
      <c r="F47" t="s">
        <v>134</v>
      </c>
      <c r="G47" t="s">
        <v>134</v>
      </c>
      <c r="H47" t="s">
        <v>134</v>
      </c>
      <c r="I47" t="s">
        <v>138</v>
      </c>
      <c r="J47" t="s">
        <v>138</v>
      </c>
      <c r="K47" t="s">
        <v>138</v>
      </c>
      <c r="L47" t="s">
        <v>138</v>
      </c>
      <c r="M47" t="s">
        <v>134</v>
      </c>
      <c r="N47" t="s">
        <v>4375</v>
      </c>
      <c r="O47" t="s">
        <v>138</v>
      </c>
    </row>
    <row r="48" spans="1:15" x14ac:dyDescent="0.35">
      <c r="A48" s="9" t="s">
        <v>4376</v>
      </c>
      <c r="B48" s="5" t="s">
        <v>3853</v>
      </c>
      <c r="C48" t="s">
        <v>138</v>
      </c>
      <c r="D48" t="s">
        <v>138</v>
      </c>
      <c r="E48" t="s">
        <v>132</v>
      </c>
      <c r="F48" t="s">
        <v>138</v>
      </c>
      <c r="G48" t="s">
        <v>134</v>
      </c>
      <c r="H48" t="s">
        <v>134</v>
      </c>
      <c r="I48" t="s">
        <v>138</v>
      </c>
      <c r="J48" t="s">
        <v>138</v>
      </c>
      <c r="K48" t="s">
        <v>138</v>
      </c>
      <c r="L48" t="s">
        <v>138</v>
      </c>
      <c r="M48" t="s">
        <v>138</v>
      </c>
      <c r="N48" t="s">
        <v>4377</v>
      </c>
      <c r="O48" t="s">
        <v>138</v>
      </c>
    </row>
    <row r="49" spans="1:15" x14ac:dyDescent="0.35">
      <c r="A49" s="9" t="s">
        <v>4376</v>
      </c>
      <c r="B49" s="5" t="s">
        <v>3853</v>
      </c>
      <c r="C49" t="s">
        <v>138</v>
      </c>
      <c r="D49" t="s">
        <v>138</v>
      </c>
      <c r="E49" t="s">
        <v>132</v>
      </c>
      <c r="F49" t="s">
        <v>138</v>
      </c>
      <c r="G49" t="s">
        <v>134</v>
      </c>
      <c r="H49" t="s">
        <v>138</v>
      </c>
      <c r="I49" t="s">
        <v>138</v>
      </c>
      <c r="J49" t="s">
        <v>134</v>
      </c>
      <c r="K49" t="s">
        <v>138</v>
      </c>
      <c r="L49" t="s">
        <v>138</v>
      </c>
      <c r="M49" t="s">
        <v>134</v>
      </c>
      <c r="N49" t="s">
        <v>4375</v>
      </c>
      <c r="O49" t="s">
        <v>138</v>
      </c>
    </row>
    <row r="50" spans="1:15" x14ac:dyDescent="0.35">
      <c r="A50" s="9" t="s">
        <v>4379</v>
      </c>
      <c r="B50" s="5" t="s">
        <v>3854</v>
      </c>
      <c r="C50" t="s">
        <v>138</v>
      </c>
      <c r="D50" t="s">
        <v>138</v>
      </c>
      <c r="E50" t="s">
        <v>132</v>
      </c>
      <c r="F50" t="s">
        <v>134</v>
      </c>
      <c r="G50" t="s">
        <v>134</v>
      </c>
      <c r="H50" t="s">
        <v>134</v>
      </c>
      <c r="I50" t="s">
        <v>138</v>
      </c>
      <c r="J50" t="s">
        <v>138</v>
      </c>
      <c r="K50" t="s">
        <v>138</v>
      </c>
      <c r="L50" t="s">
        <v>138</v>
      </c>
      <c r="M50" t="s">
        <v>134</v>
      </c>
      <c r="N50" t="s">
        <v>2762</v>
      </c>
      <c r="O50" t="s">
        <v>138</v>
      </c>
    </row>
    <row r="51" spans="1:15" x14ac:dyDescent="0.35">
      <c r="A51" s="9" t="s">
        <v>4379</v>
      </c>
      <c r="B51" s="5" t="s">
        <v>3854</v>
      </c>
      <c r="C51" t="s">
        <v>138</v>
      </c>
      <c r="D51" t="s">
        <v>138</v>
      </c>
      <c r="E51" t="s">
        <v>132</v>
      </c>
      <c r="F51" t="s">
        <v>134</v>
      </c>
      <c r="G51" t="s">
        <v>134</v>
      </c>
      <c r="H51" t="s">
        <v>134</v>
      </c>
      <c r="I51" t="s">
        <v>138</v>
      </c>
      <c r="J51" t="s">
        <v>138</v>
      </c>
      <c r="K51" t="s">
        <v>138</v>
      </c>
      <c r="L51" t="s">
        <v>138</v>
      </c>
      <c r="M51" t="s">
        <v>134</v>
      </c>
      <c r="N51" t="s">
        <v>4378</v>
      </c>
      <c r="O51" t="s">
        <v>134</v>
      </c>
    </row>
    <row r="52" spans="1:15" x14ac:dyDescent="0.35">
      <c r="A52" s="9" t="s">
        <v>4380</v>
      </c>
      <c r="B52" s="5" t="s">
        <v>3855</v>
      </c>
      <c r="C52" t="s">
        <v>138</v>
      </c>
      <c r="D52" t="s">
        <v>138</v>
      </c>
      <c r="E52" t="s">
        <v>132</v>
      </c>
      <c r="F52" t="s">
        <v>134</v>
      </c>
      <c r="G52" t="s">
        <v>134</v>
      </c>
      <c r="H52" t="s">
        <v>138</v>
      </c>
      <c r="I52" t="s">
        <v>138</v>
      </c>
      <c r="J52" t="s">
        <v>134</v>
      </c>
      <c r="K52" t="s">
        <v>138</v>
      </c>
      <c r="L52" t="s">
        <v>138</v>
      </c>
      <c r="M52" t="s">
        <v>134</v>
      </c>
      <c r="N52" t="s">
        <v>2876</v>
      </c>
      <c r="O52" t="s">
        <v>138</v>
      </c>
    </row>
    <row r="53" spans="1:15" x14ac:dyDescent="0.35">
      <c r="A53" s="9" t="s">
        <v>4380</v>
      </c>
      <c r="B53" s="5" t="s">
        <v>3855</v>
      </c>
      <c r="C53" t="s">
        <v>138</v>
      </c>
      <c r="D53" t="s">
        <v>138</v>
      </c>
      <c r="E53" t="s">
        <v>132</v>
      </c>
      <c r="F53" t="s">
        <v>138</v>
      </c>
      <c r="G53" t="s">
        <v>134</v>
      </c>
      <c r="H53" t="s">
        <v>138</v>
      </c>
      <c r="I53" t="s">
        <v>138</v>
      </c>
      <c r="J53" t="s">
        <v>138</v>
      </c>
      <c r="K53" t="s">
        <v>138</v>
      </c>
      <c r="L53" t="s">
        <v>138</v>
      </c>
      <c r="M53" t="s">
        <v>138</v>
      </c>
      <c r="N53" t="s">
        <v>4381</v>
      </c>
      <c r="O53" t="s">
        <v>138</v>
      </c>
    </row>
    <row r="54" spans="1:15" x14ac:dyDescent="0.35">
      <c r="A54" s="9" t="s">
        <v>3797</v>
      </c>
      <c r="B54" s="5" t="s">
        <v>3798</v>
      </c>
      <c r="C54" t="s">
        <v>138</v>
      </c>
      <c r="D54" t="s">
        <v>138</v>
      </c>
      <c r="E54" t="s">
        <v>132</v>
      </c>
      <c r="F54" t="s">
        <v>134</v>
      </c>
      <c r="G54" t="s">
        <v>134</v>
      </c>
      <c r="H54" t="s">
        <v>134</v>
      </c>
      <c r="I54" t="s">
        <v>138</v>
      </c>
      <c r="J54" t="s">
        <v>138</v>
      </c>
      <c r="K54" t="s">
        <v>138</v>
      </c>
      <c r="L54" t="s">
        <v>138</v>
      </c>
      <c r="M54" t="s">
        <v>134</v>
      </c>
      <c r="N54" t="s">
        <v>2762</v>
      </c>
      <c r="O54" t="s">
        <v>138</v>
      </c>
    </row>
    <row r="55" spans="1:15" x14ac:dyDescent="0.35">
      <c r="A55" s="9" t="s">
        <v>3799</v>
      </c>
      <c r="B55" s="5" t="s">
        <v>3800</v>
      </c>
      <c r="C55" t="s">
        <v>138</v>
      </c>
      <c r="D55" t="s">
        <v>138</v>
      </c>
      <c r="E55" t="s">
        <v>132</v>
      </c>
      <c r="F55" t="s">
        <v>138</v>
      </c>
      <c r="G55" t="s">
        <v>134</v>
      </c>
      <c r="H55" t="s">
        <v>134</v>
      </c>
      <c r="I55" t="s">
        <v>138</v>
      </c>
      <c r="J55" t="s">
        <v>138</v>
      </c>
      <c r="K55" t="s">
        <v>138</v>
      </c>
      <c r="L55" t="s">
        <v>138</v>
      </c>
      <c r="M55" t="s">
        <v>134</v>
      </c>
      <c r="N55" t="s">
        <v>4382</v>
      </c>
      <c r="O55" t="s">
        <v>138</v>
      </c>
    </row>
    <row r="56" spans="1:15" x14ac:dyDescent="0.35">
      <c r="A56" s="9" t="s">
        <v>3801</v>
      </c>
      <c r="B56" s="5" t="s">
        <v>3802</v>
      </c>
      <c r="C56" t="s">
        <v>138</v>
      </c>
      <c r="D56" t="s">
        <v>138</v>
      </c>
      <c r="E56" t="s">
        <v>132</v>
      </c>
      <c r="F56" t="s">
        <v>134</v>
      </c>
      <c r="G56" t="s">
        <v>134</v>
      </c>
      <c r="H56" t="s">
        <v>138</v>
      </c>
      <c r="I56" t="s">
        <v>138</v>
      </c>
      <c r="J56" t="s">
        <v>138</v>
      </c>
      <c r="K56" t="s">
        <v>138</v>
      </c>
      <c r="L56" t="s">
        <v>138</v>
      </c>
      <c r="M56" t="s">
        <v>138</v>
      </c>
      <c r="N56" t="s">
        <v>2762</v>
      </c>
      <c r="O56" t="s">
        <v>138</v>
      </c>
    </row>
    <row r="57" spans="1:15" x14ac:dyDescent="0.35">
      <c r="A57" s="9" t="s">
        <v>3803</v>
      </c>
      <c r="B57" s="5" t="s">
        <v>3804</v>
      </c>
      <c r="C57" t="s">
        <v>138</v>
      </c>
      <c r="D57" t="s">
        <v>138</v>
      </c>
      <c r="E57" t="s">
        <v>132</v>
      </c>
      <c r="F57" t="s">
        <v>134</v>
      </c>
      <c r="G57" t="s">
        <v>134</v>
      </c>
      <c r="H57" t="s">
        <v>134</v>
      </c>
      <c r="I57" t="s">
        <v>138</v>
      </c>
      <c r="J57" t="s">
        <v>138</v>
      </c>
      <c r="K57" t="s">
        <v>138</v>
      </c>
      <c r="L57" t="s">
        <v>138</v>
      </c>
      <c r="M57" t="s">
        <v>134</v>
      </c>
      <c r="N57" t="s">
        <v>2762</v>
      </c>
      <c r="O57" t="s">
        <v>138</v>
      </c>
    </row>
    <row r="58" spans="1:15" x14ac:dyDescent="0.35">
      <c r="A58" s="9" t="s">
        <v>3805</v>
      </c>
      <c r="B58" s="5" t="s">
        <v>3806</v>
      </c>
      <c r="C58" t="s">
        <v>138</v>
      </c>
      <c r="D58" t="s">
        <v>138</v>
      </c>
      <c r="E58" t="s">
        <v>132</v>
      </c>
      <c r="F58" t="s">
        <v>134</v>
      </c>
      <c r="G58" t="s">
        <v>134</v>
      </c>
      <c r="H58" t="s">
        <v>134</v>
      </c>
      <c r="I58" t="s">
        <v>138</v>
      </c>
      <c r="J58" t="s">
        <v>138</v>
      </c>
      <c r="K58" t="s">
        <v>138</v>
      </c>
      <c r="L58" t="s">
        <v>138</v>
      </c>
      <c r="M58" t="s">
        <v>134</v>
      </c>
      <c r="N58" t="s">
        <v>2762</v>
      </c>
      <c r="O58" t="s">
        <v>138</v>
      </c>
    </row>
    <row r="59" spans="1:15" x14ac:dyDescent="0.35">
      <c r="A59" s="9" t="s">
        <v>3805</v>
      </c>
      <c r="B59" s="5" t="s">
        <v>3806</v>
      </c>
      <c r="C59" t="s">
        <v>138</v>
      </c>
      <c r="D59" t="s">
        <v>138</v>
      </c>
      <c r="E59" t="s">
        <v>132</v>
      </c>
      <c r="F59" t="s">
        <v>134</v>
      </c>
      <c r="G59" t="s">
        <v>134</v>
      </c>
      <c r="H59" t="s">
        <v>134</v>
      </c>
      <c r="I59" t="s">
        <v>138</v>
      </c>
      <c r="J59" t="s">
        <v>138</v>
      </c>
      <c r="K59" t="s">
        <v>138</v>
      </c>
      <c r="L59" t="s">
        <v>138</v>
      </c>
      <c r="M59" t="s">
        <v>134</v>
      </c>
      <c r="N59" t="s">
        <v>2762</v>
      </c>
      <c r="O59" t="s">
        <v>138</v>
      </c>
    </row>
    <row r="60" spans="1:15" x14ac:dyDescent="0.35">
      <c r="A60" s="9" t="s">
        <v>3807</v>
      </c>
      <c r="B60" s="5" t="s">
        <v>3808</v>
      </c>
      <c r="C60" t="s">
        <v>138</v>
      </c>
      <c r="D60" t="s">
        <v>138</v>
      </c>
      <c r="E60" t="s">
        <v>132</v>
      </c>
      <c r="F60" t="s">
        <v>134</v>
      </c>
      <c r="G60" t="s">
        <v>134</v>
      </c>
      <c r="H60" t="s">
        <v>134</v>
      </c>
      <c r="I60" t="s">
        <v>138</v>
      </c>
      <c r="J60" t="s">
        <v>138</v>
      </c>
      <c r="K60" t="s">
        <v>138</v>
      </c>
      <c r="L60" t="s">
        <v>138</v>
      </c>
      <c r="M60" t="s">
        <v>134</v>
      </c>
      <c r="N60" t="s">
        <v>2762</v>
      </c>
      <c r="O60" t="s">
        <v>138</v>
      </c>
    </row>
    <row r="61" spans="1:15" x14ac:dyDescent="0.35">
      <c r="A61" s="9" t="s">
        <v>3809</v>
      </c>
      <c r="B61" s="5" t="s">
        <v>3810</v>
      </c>
      <c r="C61" t="s">
        <v>138</v>
      </c>
      <c r="D61" t="s">
        <v>138</v>
      </c>
      <c r="E61" t="s">
        <v>132</v>
      </c>
      <c r="F61" t="s">
        <v>134</v>
      </c>
      <c r="G61" t="s">
        <v>134</v>
      </c>
      <c r="H61" t="s">
        <v>138</v>
      </c>
      <c r="I61" t="s">
        <v>138</v>
      </c>
      <c r="J61" t="s">
        <v>138</v>
      </c>
      <c r="K61" t="s">
        <v>138</v>
      </c>
      <c r="L61" t="s">
        <v>138</v>
      </c>
      <c r="M61" t="s">
        <v>134</v>
      </c>
      <c r="N61" t="s">
        <v>4383</v>
      </c>
      <c r="O61" t="s">
        <v>138</v>
      </c>
    </row>
    <row r="62" spans="1:15" x14ac:dyDescent="0.35">
      <c r="A62" s="9" t="s">
        <v>3811</v>
      </c>
      <c r="B62" s="5" t="s">
        <v>3812</v>
      </c>
      <c r="C62" t="s">
        <v>138</v>
      </c>
      <c r="D62" t="s">
        <v>138</v>
      </c>
      <c r="E62" t="s">
        <v>132</v>
      </c>
      <c r="F62" t="s">
        <v>138</v>
      </c>
      <c r="G62" t="s">
        <v>134</v>
      </c>
      <c r="H62" t="s">
        <v>134</v>
      </c>
      <c r="I62" t="s">
        <v>138</v>
      </c>
      <c r="J62" t="s">
        <v>138</v>
      </c>
      <c r="K62" t="s">
        <v>134</v>
      </c>
      <c r="L62" t="s">
        <v>138</v>
      </c>
      <c r="M62" t="s">
        <v>138</v>
      </c>
      <c r="N62" t="s">
        <v>4384</v>
      </c>
      <c r="O62" t="s">
        <v>138</v>
      </c>
    </row>
    <row r="63" spans="1:15" x14ac:dyDescent="0.35">
      <c r="A63" s="9" t="s">
        <v>3815</v>
      </c>
      <c r="B63" s="5" t="s">
        <v>3816</v>
      </c>
      <c r="C63" t="s">
        <v>138</v>
      </c>
      <c r="D63" t="s">
        <v>138</v>
      </c>
      <c r="E63" t="s">
        <v>132</v>
      </c>
      <c r="F63" t="s">
        <v>134</v>
      </c>
      <c r="G63" t="s">
        <v>134</v>
      </c>
      <c r="H63" t="s">
        <v>134</v>
      </c>
      <c r="I63" t="s">
        <v>138</v>
      </c>
      <c r="J63" t="s">
        <v>138</v>
      </c>
      <c r="K63" t="s">
        <v>138</v>
      </c>
      <c r="L63" t="s">
        <v>138</v>
      </c>
      <c r="M63" t="s">
        <v>134</v>
      </c>
      <c r="N63" t="s">
        <v>4385</v>
      </c>
      <c r="O63" t="s">
        <v>138</v>
      </c>
    </row>
    <row r="64" spans="1:15" x14ac:dyDescent="0.35">
      <c r="A64" s="9" t="s">
        <v>3813</v>
      </c>
      <c r="B64" s="5" t="s">
        <v>3814</v>
      </c>
      <c r="C64" t="s">
        <v>138</v>
      </c>
      <c r="D64" t="s">
        <v>138</v>
      </c>
      <c r="E64" t="s">
        <v>132</v>
      </c>
      <c r="F64" t="s">
        <v>134</v>
      </c>
      <c r="G64" t="s">
        <v>134</v>
      </c>
      <c r="H64" t="s">
        <v>134</v>
      </c>
      <c r="I64" t="s">
        <v>138</v>
      </c>
      <c r="J64" t="s">
        <v>138</v>
      </c>
      <c r="K64" t="s">
        <v>138</v>
      </c>
      <c r="L64" t="s">
        <v>138</v>
      </c>
      <c r="M64" t="s">
        <v>138</v>
      </c>
      <c r="N64" t="s">
        <v>2937</v>
      </c>
      <c r="O64" t="s">
        <v>138</v>
      </c>
    </row>
    <row r="65" spans="1:15" x14ac:dyDescent="0.35">
      <c r="A65" s="9" t="s">
        <v>3817</v>
      </c>
      <c r="B65" s="5" t="s">
        <v>3818</v>
      </c>
      <c r="C65" t="s">
        <v>138</v>
      </c>
      <c r="D65" t="s">
        <v>138</v>
      </c>
      <c r="E65" t="s">
        <v>132</v>
      </c>
      <c r="F65" t="s">
        <v>134</v>
      </c>
      <c r="G65" t="s">
        <v>134</v>
      </c>
      <c r="H65" t="s">
        <v>138</v>
      </c>
      <c r="I65" t="s">
        <v>138</v>
      </c>
      <c r="J65" t="s">
        <v>138</v>
      </c>
      <c r="K65" t="s">
        <v>138</v>
      </c>
      <c r="L65" t="s">
        <v>138</v>
      </c>
      <c r="M65" t="s">
        <v>134</v>
      </c>
      <c r="N65" t="s">
        <v>4386</v>
      </c>
      <c r="O65" t="s">
        <v>134</v>
      </c>
    </row>
    <row r="66" spans="1:15" x14ac:dyDescent="0.35">
      <c r="A66" s="9" t="s">
        <v>4390</v>
      </c>
      <c r="B66" s="5" t="s">
        <v>3819</v>
      </c>
      <c r="C66" t="s">
        <v>134</v>
      </c>
      <c r="D66" t="s">
        <v>4388</v>
      </c>
      <c r="E66" t="s">
        <v>132</v>
      </c>
      <c r="F66" t="s">
        <v>134</v>
      </c>
      <c r="G66" t="s">
        <v>134</v>
      </c>
      <c r="H66" t="s">
        <v>134</v>
      </c>
      <c r="I66" t="s">
        <v>138</v>
      </c>
      <c r="J66" t="s">
        <v>138</v>
      </c>
      <c r="K66" t="s">
        <v>138</v>
      </c>
      <c r="L66" t="s">
        <v>138</v>
      </c>
      <c r="M66" t="s">
        <v>134</v>
      </c>
      <c r="N66" t="s">
        <v>4387</v>
      </c>
      <c r="O66" t="s">
        <v>138</v>
      </c>
    </row>
    <row r="67" spans="1:15" x14ac:dyDescent="0.35">
      <c r="A67" s="9" t="s">
        <v>4390</v>
      </c>
      <c r="B67" s="5" t="s">
        <v>3819</v>
      </c>
      <c r="C67" t="s">
        <v>134</v>
      </c>
      <c r="D67" t="s">
        <v>4389</v>
      </c>
      <c r="E67" t="s">
        <v>132</v>
      </c>
      <c r="F67" t="s">
        <v>134</v>
      </c>
      <c r="G67" t="s">
        <v>134</v>
      </c>
      <c r="H67" t="s">
        <v>134</v>
      </c>
      <c r="I67" t="s">
        <v>138</v>
      </c>
      <c r="J67" t="s">
        <v>138</v>
      </c>
      <c r="K67" t="s">
        <v>138</v>
      </c>
      <c r="L67" t="s">
        <v>138</v>
      </c>
      <c r="M67" t="s">
        <v>134</v>
      </c>
      <c r="N67" t="s">
        <v>4391</v>
      </c>
      <c r="O67" t="s">
        <v>138</v>
      </c>
    </row>
    <row r="68" spans="1:15" x14ac:dyDescent="0.35">
      <c r="A68" s="9" t="s">
        <v>4393</v>
      </c>
      <c r="B68" s="5" t="s">
        <v>3820</v>
      </c>
      <c r="C68" t="s">
        <v>138</v>
      </c>
      <c r="D68" t="s">
        <v>138</v>
      </c>
      <c r="E68" t="s">
        <v>132</v>
      </c>
      <c r="F68" t="s">
        <v>134</v>
      </c>
      <c r="G68" t="s">
        <v>134</v>
      </c>
      <c r="H68" t="s">
        <v>138</v>
      </c>
      <c r="I68" t="s">
        <v>138</v>
      </c>
      <c r="J68" t="s">
        <v>138</v>
      </c>
      <c r="K68" t="s">
        <v>138</v>
      </c>
      <c r="L68" t="s">
        <v>138</v>
      </c>
      <c r="M68" t="s">
        <v>138</v>
      </c>
      <c r="N68" t="s">
        <v>2762</v>
      </c>
      <c r="O68" t="s">
        <v>138</v>
      </c>
    </row>
    <row r="69" spans="1:15" x14ac:dyDescent="0.35">
      <c r="A69" s="9" t="s">
        <v>4392</v>
      </c>
      <c r="B69" s="5" t="s">
        <v>3821</v>
      </c>
      <c r="C69" t="s">
        <v>138</v>
      </c>
      <c r="D69" t="s">
        <v>138</v>
      </c>
      <c r="E69" t="s">
        <v>132</v>
      </c>
      <c r="F69" t="s">
        <v>134</v>
      </c>
      <c r="G69" t="s">
        <v>134</v>
      </c>
      <c r="H69" t="s">
        <v>134</v>
      </c>
      <c r="I69" t="s">
        <v>138</v>
      </c>
      <c r="J69" t="s">
        <v>138</v>
      </c>
      <c r="K69" t="s">
        <v>138</v>
      </c>
      <c r="L69" t="s">
        <v>138</v>
      </c>
      <c r="M69" t="s">
        <v>134</v>
      </c>
      <c r="N69" t="s">
        <v>2762</v>
      </c>
      <c r="O69" t="s">
        <v>138</v>
      </c>
    </row>
    <row r="70" spans="1:15" x14ac:dyDescent="0.35">
      <c r="A70" s="9" t="s">
        <v>3822</v>
      </c>
      <c r="B70" s="5" t="s">
        <v>3823</v>
      </c>
      <c r="C70" t="s">
        <v>138</v>
      </c>
      <c r="D70" t="s">
        <v>138</v>
      </c>
      <c r="E70" t="s">
        <v>132</v>
      </c>
      <c r="F70" t="s">
        <v>134</v>
      </c>
      <c r="G70" t="s">
        <v>134</v>
      </c>
      <c r="H70" t="s">
        <v>134</v>
      </c>
      <c r="I70" t="s">
        <v>138</v>
      </c>
      <c r="J70" t="s">
        <v>138</v>
      </c>
      <c r="K70" t="s">
        <v>138</v>
      </c>
      <c r="L70" t="s">
        <v>138</v>
      </c>
      <c r="M70" t="s">
        <v>134</v>
      </c>
      <c r="N70" t="s">
        <v>2762</v>
      </c>
      <c r="O70" t="s">
        <v>138</v>
      </c>
    </row>
    <row r="71" spans="1:15" x14ac:dyDescent="0.35">
      <c r="A71" s="9" t="s">
        <v>4394</v>
      </c>
      <c r="B71" s="5" t="s">
        <v>3826</v>
      </c>
      <c r="C71" t="s">
        <v>138</v>
      </c>
      <c r="D71" t="s">
        <v>138</v>
      </c>
      <c r="E71" t="s">
        <v>132</v>
      </c>
      <c r="F71" t="s">
        <v>134</v>
      </c>
      <c r="G71" t="s">
        <v>134</v>
      </c>
      <c r="H71" t="s">
        <v>134</v>
      </c>
      <c r="I71" t="s">
        <v>138</v>
      </c>
      <c r="J71" t="s">
        <v>138</v>
      </c>
      <c r="K71" t="s">
        <v>138</v>
      </c>
      <c r="L71" t="s">
        <v>138</v>
      </c>
      <c r="M71" t="s">
        <v>134</v>
      </c>
      <c r="N71" t="s">
        <v>4395</v>
      </c>
      <c r="O71" t="s">
        <v>138</v>
      </c>
    </row>
    <row r="72" spans="1:15" x14ac:dyDescent="0.35">
      <c r="A72" s="9" t="s">
        <v>3824</v>
      </c>
      <c r="B72" s="5" t="s">
        <v>3825</v>
      </c>
      <c r="C72" t="s">
        <v>138</v>
      </c>
      <c r="D72" t="s">
        <v>138</v>
      </c>
      <c r="E72" t="s">
        <v>132</v>
      </c>
      <c r="F72" t="s">
        <v>138</v>
      </c>
      <c r="G72" t="s">
        <v>134</v>
      </c>
      <c r="H72" t="s">
        <v>138</v>
      </c>
      <c r="I72" t="s">
        <v>138</v>
      </c>
      <c r="J72" t="s">
        <v>138</v>
      </c>
      <c r="K72" t="s">
        <v>138</v>
      </c>
      <c r="L72" t="s">
        <v>138</v>
      </c>
      <c r="M72" t="s">
        <v>138</v>
      </c>
      <c r="N72" t="s">
        <v>4396</v>
      </c>
      <c r="O72" t="s">
        <v>138</v>
      </c>
    </row>
    <row r="73" spans="1:15" x14ac:dyDescent="0.35">
      <c r="A73" s="9" t="s">
        <v>4397</v>
      </c>
      <c r="B73" s="5" t="s">
        <v>3856</v>
      </c>
      <c r="C73" t="s">
        <v>138</v>
      </c>
      <c r="D73" t="s">
        <v>138</v>
      </c>
      <c r="E73" t="s">
        <v>132</v>
      </c>
      <c r="F73" t="s">
        <v>138</v>
      </c>
      <c r="G73" t="s">
        <v>134</v>
      </c>
      <c r="H73" t="s">
        <v>138</v>
      </c>
      <c r="I73" t="s">
        <v>138</v>
      </c>
      <c r="J73" t="s">
        <v>138</v>
      </c>
      <c r="K73" t="s">
        <v>138</v>
      </c>
      <c r="L73" t="s">
        <v>138</v>
      </c>
      <c r="M73" t="s">
        <v>138</v>
      </c>
      <c r="N73" t="s">
        <v>4398</v>
      </c>
      <c r="O73" t="s">
        <v>138</v>
      </c>
    </row>
    <row r="74" spans="1:15" x14ac:dyDescent="0.35">
      <c r="A74" s="9" t="s">
        <v>4399</v>
      </c>
      <c r="B74" s="5" t="s">
        <v>3905</v>
      </c>
      <c r="C74" t="s">
        <v>138</v>
      </c>
      <c r="D74" t="s">
        <v>138</v>
      </c>
      <c r="E74" t="s">
        <v>132</v>
      </c>
      <c r="F74" t="s">
        <v>138</v>
      </c>
      <c r="G74" t="s">
        <v>138</v>
      </c>
      <c r="H74" t="s">
        <v>138</v>
      </c>
      <c r="I74" t="s">
        <v>138</v>
      </c>
      <c r="J74" t="s">
        <v>138</v>
      </c>
      <c r="K74" t="s">
        <v>138</v>
      </c>
      <c r="L74" t="s">
        <v>138</v>
      </c>
      <c r="M74" t="s">
        <v>138</v>
      </c>
      <c r="N74" t="s">
        <v>4400</v>
      </c>
      <c r="O74" t="s">
        <v>138</v>
      </c>
    </row>
    <row r="75" spans="1:15" x14ac:dyDescent="0.35">
      <c r="A75" s="9" t="s">
        <v>4401</v>
      </c>
      <c r="B75" s="5" t="s">
        <v>3906</v>
      </c>
      <c r="C75" t="s">
        <v>138</v>
      </c>
      <c r="D75" t="s">
        <v>138</v>
      </c>
      <c r="E75" t="s">
        <v>132</v>
      </c>
      <c r="F75" t="s">
        <v>134</v>
      </c>
      <c r="G75" t="s">
        <v>134</v>
      </c>
      <c r="H75" t="s">
        <v>138</v>
      </c>
      <c r="I75" t="s">
        <v>138</v>
      </c>
      <c r="J75" t="s">
        <v>138</v>
      </c>
      <c r="K75" t="s">
        <v>138</v>
      </c>
      <c r="L75" t="s">
        <v>138</v>
      </c>
      <c r="M75" t="s">
        <v>138</v>
      </c>
      <c r="N75" t="s">
        <v>2903</v>
      </c>
      <c r="O75" t="s">
        <v>138</v>
      </c>
    </row>
    <row r="76" spans="1:15" x14ac:dyDescent="0.35">
      <c r="A76" s="9" t="s">
        <v>3907</v>
      </c>
      <c r="B76" s="5" t="s">
        <v>3908</v>
      </c>
      <c r="C76" t="s">
        <v>138</v>
      </c>
      <c r="D76" t="s">
        <v>138</v>
      </c>
      <c r="E76" t="s">
        <v>132</v>
      </c>
      <c r="F76" t="s">
        <v>134</v>
      </c>
      <c r="G76" t="s">
        <v>134</v>
      </c>
      <c r="H76" t="s">
        <v>138</v>
      </c>
      <c r="I76" t="s">
        <v>138</v>
      </c>
      <c r="J76" t="s">
        <v>138</v>
      </c>
      <c r="K76" t="s">
        <v>138</v>
      </c>
      <c r="L76" t="s">
        <v>138</v>
      </c>
      <c r="M76" t="s">
        <v>134</v>
      </c>
      <c r="N76" t="s">
        <v>4387</v>
      </c>
      <c r="O76" t="s">
        <v>138</v>
      </c>
    </row>
    <row r="77" spans="1:15" x14ac:dyDescent="0.35">
      <c r="A77" s="9" t="s">
        <v>3907</v>
      </c>
      <c r="B77" s="5" t="s">
        <v>3908</v>
      </c>
      <c r="C77" t="s">
        <v>138</v>
      </c>
      <c r="D77" t="s">
        <v>138</v>
      </c>
      <c r="E77" t="s">
        <v>132</v>
      </c>
      <c r="F77" t="s">
        <v>134</v>
      </c>
      <c r="G77" t="s">
        <v>134</v>
      </c>
      <c r="H77" t="s">
        <v>134</v>
      </c>
      <c r="I77" t="s">
        <v>138</v>
      </c>
      <c r="J77" t="s">
        <v>138</v>
      </c>
      <c r="K77" t="s">
        <v>138</v>
      </c>
      <c r="L77" t="s">
        <v>138</v>
      </c>
      <c r="M77" t="s">
        <v>134</v>
      </c>
      <c r="N77" t="s">
        <v>2762</v>
      </c>
      <c r="O77" t="s">
        <v>138</v>
      </c>
    </row>
    <row r="78" spans="1:15" x14ac:dyDescent="0.35">
      <c r="A78" s="9" t="s">
        <v>4402</v>
      </c>
      <c r="B78" s="5" t="s">
        <v>3910</v>
      </c>
      <c r="C78" t="s">
        <v>138</v>
      </c>
      <c r="D78" t="s">
        <v>138</v>
      </c>
      <c r="E78" t="s">
        <v>132</v>
      </c>
      <c r="F78" t="s">
        <v>134</v>
      </c>
      <c r="G78" t="s">
        <v>134</v>
      </c>
      <c r="H78" t="s">
        <v>134</v>
      </c>
      <c r="I78" t="s">
        <v>138</v>
      </c>
      <c r="J78" t="s">
        <v>138</v>
      </c>
      <c r="K78" t="s">
        <v>138</v>
      </c>
      <c r="L78" t="s">
        <v>138</v>
      </c>
      <c r="M78" t="s">
        <v>138</v>
      </c>
      <c r="N78" t="s">
        <v>2937</v>
      </c>
      <c r="O78" t="s">
        <v>138</v>
      </c>
    </row>
    <row r="79" spans="1:15" x14ac:dyDescent="0.35">
      <c r="A79" s="9" t="s">
        <v>4403</v>
      </c>
      <c r="B79" s="5" t="s">
        <v>3911</v>
      </c>
      <c r="C79" t="s">
        <v>138</v>
      </c>
      <c r="D79" t="s">
        <v>138</v>
      </c>
      <c r="E79" t="s">
        <v>132</v>
      </c>
      <c r="F79" t="s">
        <v>134</v>
      </c>
      <c r="G79" t="s">
        <v>134</v>
      </c>
      <c r="H79" t="s">
        <v>138</v>
      </c>
      <c r="I79" t="s">
        <v>138</v>
      </c>
      <c r="J79" t="s">
        <v>138</v>
      </c>
      <c r="K79" t="s">
        <v>138</v>
      </c>
      <c r="L79" t="s">
        <v>138</v>
      </c>
      <c r="M79" t="s">
        <v>138</v>
      </c>
      <c r="N79" t="s">
        <v>2903</v>
      </c>
      <c r="O79" t="s">
        <v>138</v>
      </c>
    </row>
    <row r="80" spans="1:15" x14ac:dyDescent="0.35">
      <c r="A80" s="9" t="s">
        <v>4404</v>
      </c>
      <c r="B80" s="5" t="s">
        <v>3909</v>
      </c>
      <c r="C80" t="s">
        <v>138</v>
      </c>
      <c r="D80" t="s">
        <v>138</v>
      </c>
      <c r="E80" t="s">
        <v>132</v>
      </c>
      <c r="F80" t="s">
        <v>134</v>
      </c>
      <c r="G80" t="s">
        <v>134</v>
      </c>
      <c r="H80" t="s">
        <v>134</v>
      </c>
      <c r="I80" t="s">
        <v>138</v>
      </c>
      <c r="J80" t="s">
        <v>138</v>
      </c>
      <c r="K80" t="s">
        <v>138</v>
      </c>
      <c r="L80" t="s">
        <v>138</v>
      </c>
      <c r="M80" t="s">
        <v>134</v>
      </c>
      <c r="N80" t="s">
        <v>4405</v>
      </c>
      <c r="O80" t="s">
        <v>134</v>
      </c>
    </row>
    <row r="81" spans="1:15" x14ac:dyDescent="0.35">
      <c r="A81" s="9" t="s">
        <v>3912</v>
      </c>
      <c r="B81" s="5" t="s">
        <v>3913</v>
      </c>
      <c r="C81" t="s">
        <v>138</v>
      </c>
      <c r="D81" t="s">
        <v>138</v>
      </c>
      <c r="E81" t="s">
        <v>132</v>
      </c>
      <c r="F81" t="s">
        <v>134</v>
      </c>
      <c r="G81" t="s">
        <v>134</v>
      </c>
      <c r="H81" t="s">
        <v>134</v>
      </c>
      <c r="I81" t="s">
        <v>138</v>
      </c>
      <c r="J81" t="s">
        <v>138</v>
      </c>
      <c r="K81" t="s">
        <v>138</v>
      </c>
      <c r="L81" t="s">
        <v>138</v>
      </c>
      <c r="M81" t="s">
        <v>138</v>
      </c>
      <c r="N81" t="s">
        <v>2762</v>
      </c>
      <c r="O81" t="s">
        <v>138</v>
      </c>
    </row>
    <row r="82" spans="1:15" x14ac:dyDescent="0.35">
      <c r="A82" s="9" t="s">
        <v>3914</v>
      </c>
      <c r="B82" s="5" t="s">
        <v>3915</v>
      </c>
      <c r="C82" t="s">
        <v>138</v>
      </c>
      <c r="D82" t="s">
        <v>138</v>
      </c>
      <c r="E82" t="s">
        <v>132</v>
      </c>
      <c r="F82" t="s">
        <v>138</v>
      </c>
      <c r="G82" t="s">
        <v>134</v>
      </c>
      <c r="H82" t="s">
        <v>134</v>
      </c>
      <c r="I82" t="s">
        <v>138</v>
      </c>
      <c r="J82" t="s">
        <v>138</v>
      </c>
      <c r="K82" t="s">
        <v>138</v>
      </c>
      <c r="L82" t="s">
        <v>138</v>
      </c>
      <c r="M82" t="s">
        <v>138</v>
      </c>
      <c r="N82" t="s">
        <v>2903</v>
      </c>
      <c r="O82" t="s">
        <v>138</v>
      </c>
    </row>
    <row r="83" spans="1:15" x14ac:dyDescent="0.35">
      <c r="A83" s="9" t="s">
        <v>3916</v>
      </c>
      <c r="B83" s="5" t="s">
        <v>3917</v>
      </c>
      <c r="C83" t="s">
        <v>138</v>
      </c>
      <c r="D83" t="s">
        <v>138</v>
      </c>
      <c r="E83" t="s">
        <v>132</v>
      </c>
      <c r="F83" t="s">
        <v>134</v>
      </c>
      <c r="G83" t="s">
        <v>134</v>
      </c>
      <c r="H83" t="s">
        <v>134</v>
      </c>
      <c r="I83" t="s">
        <v>138</v>
      </c>
      <c r="J83" t="s">
        <v>138</v>
      </c>
      <c r="K83" t="s">
        <v>138</v>
      </c>
      <c r="L83" t="s">
        <v>138</v>
      </c>
      <c r="M83" t="s">
        <v>134</v>
      </c>
      <c r="N83" t="s">
        <v>2914</v>
      </c>
      <c r="O83" t="s">
        <v>134</v>
      </c>
    </row>
    <row r="84" spans="1:15" x14ac:dyDescent="0.35">
      <c r="A84" s="9" t="s">
        <v>3918</v>
      </c>
      <c r="B84" s="5" t="s">
        <v>3919</v>
      </c>
      <c r="C84" t="s">
        <v>138</v>
      </c>
      <c r="D84" t="s">
        <v>138</v>
      </c>
      <c r="E84" t="s">
        <v>132</v>
      </c>
      <c r="F84" t="s">
        <v>134</v>
      </c>
      <c r="G84" t="s">
        <v>134</v>
      </c>
      <c r="H84" t="s">
        <v>134</v>
      </c>
      <c r="I84" t="s">
        <v>138</v>
      </c>
      <c r="J84" t="s">
        <v>138</v>
      </c>
      <c r="K84" t="s">
        <v>138</v>
      </c>
      <c r="L84" t="s">
        <v>138</v>
      </c>
      <c r="M84" t="s">
        <v>134</v>
      </c>
      <c r="N84" t="s">
        <v>2762</v>
      </c>
      <c r="O84" t="s">
        <v>138</v>
      </c>
    </row>
    <row r="85" spans="1:15" x14ac:dyDescent="0.35">
      <c r="A85" s="9" t="s">
        <v>4406</v>
      </c>
      <c r="B85" s="5" t="s">
        <v>3920</v>
      </c>
      <c r="C85" t="s">
        <v>138</v>
      </c>
      <c r="D85" t="s">
        <v>138</v>
      </c>
      <c r="E85" t="s">
        <v>132</v>
      </c>
      <c r="F85" t="s">
        <v>138</v>
      </c>
      <c r="G85" t="s">
        <v>134</v>
      </c>
      <c r="H85" t="s">
        <v>138</v>
      </c>
      <c r="I85" t="s">
        <v>138</v>
      </c>
      <c r="J85" t="s">
        <v>138</v>
      </c>
      <c r="K85" t="s">
        <v>138</v>
      </c>
      <c r="L85" t="s">
        <v>138</v>
      </c>
      <c r="M85" t="s">
        <v>138</v>
      </c>
      <c r="N85" t="s">
        <v>4407</v>
      </c>
      <c r="O85" t="s">
        <v>138</v>
      </c>
    </row>
    <row r="86" spans="1:15" x14ac:dyDescent="0.35">
      <c r="A86" s="9" t="s">
        <v>4408</v>
      </c>
      <c r="B86" s="5" t="s">
        <v>3921</v>
      </c>
      <c r="C86" t="s">
        <v>138</v>
      </c>
      <c r="D86" t="s">
        <v>138</v>
      </c>
      <c r="E86" t="s">
        <v>132</v>
      </c>
      <c r="F86" t="s">
        <v>138</v>
      </c>
      <c r="G86" t="s">
        <v>134</v>
      </c>
      <c r="H86" t="s">
        <v>138</v>
      </c>
      <c r="I86" t="s">
        <v>138</v>
      </c>
      <c r="J86" t="s">
        <v>138</v>
      </c>
      <c r="K86" t="s">
        <v>138</v>
      </c>
      <c r="L86" t="s">
        <v>138</v>
      </c>
      <c r="M86" t="s">
        <v>138</v>
      </c>
      <c r="N86" t="s">
        <v>2903</v>
      </c>
      <c r="O86" t="s">
        <v>138</v>
      </c>
    </row>
    <row r="87" spans="1:15" x14ac:dyDescent="0.35">
      <c r="A87" s="9" t="s">
        <v>3922</v>
      </c>
      <c r="B87" s="5" t="s">
        <v>3923</v>
      </c>
      <c r="C87" t="s">
        <v>138</v>
      </c>
      <c r="D87" t="s">
        <v>138</v>
      </c>
      <c r="E87" t="s">
        <v>132</v>
      </c>
      <c r="F87" t="s">
        <v>138</v>
      </c>
      <c r="G87" t="s">
        <v>134</v>
      </c>
      <c r="H87" t="s">
        <v>138</v>
      </c>
      <c r="I87" t="s">
        <v>138</v>
      </c>
      <c r="J87" t="s">
        <v>138</v>
      </c>
      <c r="K87" t="s">
        <v>138</v>
      </c>
      <c r="L87" t="s">
        <v>138</v>
      </c>
      <c r="M87" t="s">
        <v>138</v>
      </c>
      <c r="N87" t="s">
        <v>2762</v>
      </c>
      <c r="O87" t="s">
        <v>138</v>
      </c>
    </row>
    <row r="88" spans="1:15" x14ac:dyDescent="0.35">
      <c r="A88" s="9" t="s">
        <v>4409</v>
      </c>
      <c r="B88" s="5" t="s">
        <v>3926</v>
      </c>
      <c r="C88" t="s">
        <v>138</v>
      </c>
      <c r="D88" t="s">
        <v>138</v>
      </c>
      <c r="E88" t="s">
        <v>132</v>
      </c>
      <c r="F88" t="s">
        <v>138</v>
      </c>
      <c r="G88" t="s">
        <v>134</v>
      </c>
      <c r="H88" t="s">
        <v>138</v>
      </c>
      <c r="I88" t="s">
        <v>138</v>
      </c>
      <c r="J88" t="s">
        <v>138</v>
      </c>
      <c r="K88" t="s">
        <v>138</v>
      </c>
      <c r="L88" t="s">
        <v>138</v>
      </c>
      <c r="M88" t="s">
        <v>138</v>
      </c>
      <c r="N88" t="s">
        <v>4410</v>
      </c>
      <c r="O88" t="s">
        <v>138</v>
      </c>
    </row>
    <row r="89" spans="1:15" x14ac:dyDescent="0.35">
      <c r="A89" s="9" t="s">
        <v>4411</v>
      </c>
      <c r="B89" s="5" t="s">
        <v>3925</v>
      </c>
      <c r="C89" t="s">
        <v>138</v>
      </c>
      <c r="D89" t="s">
        <v>138</v>
      </c>
      <c r="E89" t="s">
        <v>132</v>
      </c>
      <c r="F89" t="s">
        <v>134</v>
      </c>
      <c r="G89" t="s">
        <v>134</v>
      </c>
      <c r="H89" t="s">
        <v>138</v>
      </c>
      <c r="I89" t="s">
        <v>138</v>
      </c>
      <c r="J89" t="s">
        <v>138</v>
      </c>
      <c r="K89" t="s">
        <v>138</v>
      </c>
      <c r="L89" t="s">
        <v>138</v>
      </c>
      <c r="M89" t="s">
        <v>138</v>
      </c>
      <c r="N89" t="s">
        <v>4387</v>
      </c>
      <c r="O89" t="s">
        <v>138</v>
      </c>
    </row>
    <row r="90" spans="1:15" x14ac:dyDescent="0.35">
      <c r="A90" s="9" t="s">
        <v>3924</v>
      </c>
      <c r="B90" s="5" t="s">
        <v>3925</v>
      </c>
      <c r="C90" t="s">
        <v>138</v>
      </c>
      <c r="D90" t="s">
        <v>138</v>
      </c>
      <c r="E90" t="s">
        <v>132</v>
      </c>
      <c r="F90" t="s">
        <v>134</v>
      </c>
      <c r="G90" t="s">
        <v>134</v>
      </c>
      <c r="H90" t="s">
        <v>134</v>
      </c>
      <c r="I90" t="s">
        <v>138</v>
      </c>
      <c r="J90" t="s">
        <v>138</v>
      </c>
      <c r="K90" t="s">
        <v>138</v>
      </c>
      <c r="L90" t="s">
        <v>138</v>
      </c>
      <c r="M90" t="s">
        <v>134</v>
      </c>
      <c r="N90" t="s">
        <v>2762</v>
      </c>
      <c r="O90" t="s">
        <v>138</v>
      </c>
    </row>
    <row r="91" spans="1:15" x14ac:dyDescent="0.35">
      <c r="A91" s="9" t="s">
        <v>4412</v>
      </c>
      <c r="B91" s="5" t="s">
        <v>3857</v>
      </c>
      <c r="C91" t="s">
        <v>138</v>
      </c>
      <c r="D91" t="s">
        <v>138</v>
      </c>
      <c r="E91" t="s">
        <v>132</v>
      </c>
      <c r="F91" t="s">
        <v>138</v>
      </c>
      <c r="G91" t="s">
        <v>134</v>
      </c>
      <c r="H91" t="s">
        <v>138</v>
      </c>
      <c r="I91" t="s">
        <v>138</v>
      </c>
      <c r="J91" t="s">
        <v>138</v>
      </c>
      <c r="K91" t="s">
        <v>138</v>
      </c>
      <c r="L91" t="s">
        <v>138</v>
      </c>
      <c r="M91" t="s">
        <v>138</v>
      </c>
      <c r="N91" t="s">
        <v>3513</v>
      </c>
      <c r="O91" t="s">
        <v>138</v>
      </c>
    </row>
    <row r="92" spans="1:15" x14ac:dyDescent="0.35">
      <c r="A92" s="9" t="s">
        <v>4414</v>
      </c>
      <c r="B92" s="5" t="s">
        <v>3858</v>
      </c>
      <c r="C92" t="s">
        <v>138</v>
      </c>
      <c r="D92" t="s">
        <v>138</v>
      </c>
      <c r="E92" t="s">
        <v>132</v>
      </c>
      <c r="F92" t="s">
        <v>138</v>
      </c>
      <c r="G92" t="s">
        <v>134</v>
      </c>
      <c r="H92" t="s">
        <v>134</v>
      </c>
      <c r="I92" t="s">
        <v>138</v>
      </c>
      <c r="J92" t="s">
        <v>138</v>
      </c>
      <c r="K92" t="s">
        <v>138</v>
      </c>
      <c r="L92" t="s">
        <v>138</v>
      </c>
      <c r="M92" t="s">
        <v>134</v>
      </c>
      <c r="N92" t="s">
        <v>4413</v>
      </c>
      <c r="O92" t="s">
        <v>138</v>
      </c>
    </row>
    <row r="93" spans="1:15" x14ac:dyDescent="0.35">
      <c r="A93" s="9" t="s">
        <v>3859</v>
      </c>
      <c r="B93" s="5" t="s">
        <v>3860</v>
      </c>
      <c r="C93" t="s">
        <v>138</v>
      </c>
      <c r="D93" t="s">
        <v>138</v>
      </c>
      <c r="E93" t="s">
        <v>132</v>
      </c>
      <c r="F93" t="s">
        <v>134</v>
      </c>
      <c r="G93" t="s">
        <v>134</v>
      </c>
      <c r="H93" t="s">
        <v>134</v>
      </c>
      <c r="I93" t="s">
        <v>138</v>
      </c>
      <c r="J93" t="s">
        <v>138</v>
      </c>
      <c r="K93" t="s">
        <v>138</v>
      </c>
      <c r="L93" t="s">
        <v>138</v>
      </c>
      <c r="M93" t="s">
        <v>134</v>
      </c>
      <c r="N93" t="s">
        <v>4415</v>
      </c>
      <c r="O93" t="s">
        <v>138</v>
      </c>
    </row>
    <row r="94" spans="1:15" x14ac:dyDescent="0.35">
      <c r="A94" s="9" t="s">
        <v>3861</v>
      </c>
      <c r="B94" s="5" t="s">
        <v>3862</v>
      </c>
      <c r="C94" t="s">
        <v>138</v>
      </c>
      <c r="D94" t="s">
        <v>138</v>
      </c>
      <c r="E94" t="s">
        <v>132</v>
      </c>
      <c r="F94" t="s">
        <v>138</v>
      </c>
      <c r="G94" t="s">
        <v>134</v>
      </c>
      <c r="H94" t="s">
        <v>138</v>
      </c>
      <c r="I94" t="s">
        <v>138</v>
      </c>
      <c r="J94" t="s">
        <v>138</v>
      </c>
      <c r="K94" t="s">
        <v>138</v>
      </c>
      <c r="L94" t="s">
        <v>138</v>
      </c>
      <c r="M94" t="s">
        <v>138</v>
      </c>
      <c r="N94" t="s">
        <v>2936</v>
      </c>
      <c r="O94" t="s">
        <v>138</v>
      </c>
    </row>
    <row r="95" spans="1:15" x14ac:dyDescent="0.35">
      <c r="A95" s="9" t="s">
        <v>3863</v>
      </c>
      <c r="B95" s="5" t="s">
        <v>3864</v>
      </c>
      <c r="C95" t="s">
        <v>138</v>
      </c>
      <c r="D95" t="s">
        <v>138</v>
      </c>
      <c r="E95" t="s">
        <v>132</v>
      </c>
      <c r="F95" t="s">
        <v>134</v>
      </c>
      <c r="G95" t="s">
        <v>134</v>
      </c>
      <c r="H95" t="s">
        <v>134</v>
      </c>
      <c r="I95" t="s">
        <v>138</v>
      </c>
      <c r="J95" t="s">
        <v>138</v>
      </c>
      <c r="K95" t="s">
        <v>138</v>
      </c>
      <c r="L95" t="s">
        <v>138</v>
      </c>
      <c r="M95" t="s">
        <v>134</v>
      </c>
      <c r="N95" t="s">
        <v>4416</v>
      </c>
      <c r="O95" t="s">
        <v>138</v>
      </c>
    </row>
    <row r="96" spans="1:15" x14ac:dyDescent="0.35">
      <c r="A96" s="9" t="s">
        <v>3865</v>
      </c>
      <c r="B96" s="5" t="s">
        <v>3866</v>
      </c>
      <c r="C96" t="s">
        <v>138</v>
      </c>
      <c r="D96" t="s">
        <v>138</v>
      </c>
      <c r="E96" t="s">
        <v>132</v>
      </c>
      <c r="F96" t="s">
        <v>134</v>
      </c>
      <c r="G96" t="s">
        <v>134</v>
      </c>
      <c r="H96" t="s">
        <v>138</v>
      </c>
      <c r="I96" t="s">
        <v>138</v>
      </c>
      <c r="J96" t="s">
        <v>138</v>
      </c>
      <c r="K96" t="s">
        <v>138</v>
      </c>
      <c r="L96" t="s">
        <v>138</v>
      </c>
      <c r="M96" t="s">
        <v>134</v>
      </c>
      <c r="N96" t="s">
        <v>4417</v>
      </c>
      <c r="O96" t="s">
        <v>138</v>
      </c>
    </row>
    <row r="97" spans="1:15" x14ac:dyDescent="0.35">
      <c r="A97" s="9" t="s">
        <v>3867</v>
      </c>
      <c r="B97" s="5" t="s">
        <v>3868</v>
      </c>
      <c r="C97" t="s">
        <v>138</v>
      </c>
      <c r="D97" t="s">
        <v>138</v>
      </c>
      <c r="E97" t="s">
        <v>132</v>
      </c>
      <c r="F97" t="s">
        <v>134</v>
      </c>
      <c r="G97" t="s">
        <v>134</v>
      </c>
      <c r="H97" t="s">
        <v>138</v>
      </c>
      <c r="I97" t="s">
        <v>138</v>
      </c>
      <c r="J97" t="s">
        <v>138</v>
      </c>
      <c r="K97" t="s">
        <v>138</v>
      </c>
      <c r="L97" t="s">
        <v>138</v>
      </c>
      <c r="M97" t="s">
        <v>138</v>
      </c>
      <c r="N97" t="s">
        <v>2762</v>
      </c>
      <c r="O97" t="s">
        <v>138</v>
      </c>
    </row>
    <row r="98" spans="1:15" x14ac:dyDescent="0.35">
      <c r="A98" s="9" t="s">
        <v>4418</v>
      </c>
      <c r="B98" s="5" t="s">
        <v>3869</v>
      </c>
      <c r="C98" t="s">
        <v>138</v>
      </c>
      <c r="D98" t="s">
        <v>138</v>
      </c>
      <c r="E98" t="s">
        <v>132</v>
      </c>
      <c r="F98" t="s">
        <v>134</v>
      </c>
      <c r="G98" t="s">
        <v>134</v>
      </c>
      <c r="H98" t="s">
        <v>138</v>
      </c>
      <c r="I98" t="s">
        <v>138</v>
      </c>
      <c r="J98" t="s">
        <v>138</v>
      </c>
      <c r="K98" t="s">
        <v>138</v>
      </c>
      <c r="L98" t="s">
        <v>138</v>
      </c>
      <c r="M98" t="s">
        <v>134</v>
      </c>
      <c r="N98" t="s">
        <v>4419</v>
      </c>
      <c r="O98" t="s">
        <v>138</v>
      </c>
    </row>
    <row r="99" spans="1:15" x14ac:dyDescent="0.35">
      <c r="A99" s="9" t="s">
        <v>3870</v>
      </c>
      <c r="B99" s="5" t="s">
        <v>3871</v>
      </c>
      <c r="C99" t="s">
        <v>138</v>
      </c>
      <c r="D99" t="s">
        <v>138</v>
      </c>
      <c r="E99" t="s">
        <v>132</v>
      </c>
      <c r="F99" t="s">
        <v>134</v>
      </c>
      <c r="G99" t="s">
        <v>134</v>
      </c>
      <c r="H99" t="s">
        <v>134</v>
      </c>
      <c r="I99" t="s">
        <v>138</v>
      </c>
      <c r="J99" t="s">
        <v>138</v>
      </c>
      <c r="K99" t="s">
        <v>138</v>
      </c>
      <c r="L99" t="s">
        <v>138</v>
      </c>
      <c r="M99" t="s">
        <v>134</v>
      </c>
      <c r="N99" t="s">
        <v>2762</v>
      </c>
      <c r="O99" t="s">
        <v>138</v>
      </c>
    </row>
    <row r="100" spans="1:15" x14ac:dyDescent="0.35">
      <c r="A100" s="9" t="s">
        <v>4421</v>
      </c>
      <c r="B100" s="5" t="s">
        <v>3874</v>
      </c>
      <c r="C100" t="s">
        <v>138</v>
      </c>
      <c r="D100" t="s">
        <v>138</v>
      </c>
      <c r="E100" t="s">
        <v>132</v>
      </c>
      <c r="F100" t="s">
        <v>134</v>
      </c>
      <c r="G100" t="s">
        <v>134</v>
      </c>
      <c r="H100" t="s">
        <v>134</v>
      </c>
      <c r="I100" t="s">
        <v>138</v>
      </c>
      <c r="J100" t="s">
        <v>138</v>
      </c>
      <c r="K100" t="s">
        <v>138</v>
      </c>
      <c r="L100" t="s">
        <v>138</v>
      </c>
      <c r="M100" t="s">
        <v>138</v>
      </c>
      <c r="N100" t="s">
        <v>2762</v>
      </c>
      <c r="O100" t="s">
        <v>138</v>
      </c>
    </row>
    <row r="101" spans="1:15" x14ac:dyDescent="0.35">
      <c r="A101" s="9" t="s">
        <v>4422</v>
      </c>
      <c r="B101" s="5" t="s">
        <v>3875</v>
      </c>
      <c r="C101" t="s">
        <v>138</v>
      </c>
      <c r="D101" t="s">
        <v>138</v>
      </c>
      <c r="E101" t="s">
        <v>132</v>
      </c>
      <c r="F101" t="s">
        <v>134</v>
      </c>
      <c r="G101" t="s">
        <v>134</v>
      </c>
      <c r="H101" t="s">
        <v>134</v>
      </c>
      <c r="I101" t="s">
        <v>138</v>
      </c>
      <c r="J101" t="s">
        <v>138</v>
      </c>
      <c r="K101" t="s">
        <v>138</v>
      </c>
      <c r="L101" t="s">
        <v>138</v>
      </c>
      <c r="M101" t="s">
        <v>134</v>
      </c>
      <c r="N101" t="s">
        <v>4423</v>
      </c>
      <c r="O101" t="s">
        <v>138</v>
      </c>
    </row>
    <row r="102" spans="1:15" x14ac:dyDescent="0.35">
      <c r="A102" s="9" t="s">
        <v>3876</v>
      </c>
      <c r="B102" s="5" t="s">
        <v>3877</v>
      </c>
      <c r="C102" t="s">
        <v>138</v>
      </c>
      <c r="D102" t="s">
        <v>138</v>
      </c>
      <c r="E102" t="s">
        <v>132</v>
      </c>
      <c r="F102" t="s">
        <v>134</v>
      </c>
      <c r="G102" t="s">
        <v>134</v>
      </c>
      <c r="H102" t="s">
        <v>138</v>
      </c>
      <c r="I102" t="s">
        <v>138</v>
      </c>
      <c r="J102" t="s">
        <v>138</v>
      </c>
      <c r="K102" t="s">
        <v>138</v>
      </c>
      <c r="L102" t="s">
        <v>138</v>
      </c>
      <c r="M102" t="s">
        <v>138</v>
      </c>
      <c r="N102" t="s">
        <v>2762</v>
      </c>
      <c r="O102" t="s">
        <v>138</v>
      </c>
    </row>
    <row r="103" spans="1:15" x14ac:dyDescent="0.35">
      <c r="A103" s="9" t="s">
        <v>3878</v>
      </c>
      <c r="B103" s="5" t="s">
        <v>3879</v>
      </c>
      <c r="C103" t="s">
        <v>138</v>
      </c>
      <c r="D103" t="s">
        <v>138</v>
      </c>
      <c r="E103" t="s">
        <v>132</v>
      </c>
      <c r="F103" t="s">
        <v>134</v>
      </c>
      <c r="G103" t="s">
        <v>134</v>
      </c>
      <c r="H103" t="s">
        <v>138</v>
      </c>
      <c r="I103" t="s">
        <v>138</v>
      </c>
      <c r="J103" t="s">
        <v>138</v>
      </c>
      <c r="K103" t="s">
        <v>138</v>
      </c>
      <c r="L103" t="s">
        <v>138</v>
      </c>
      <c r="M103" t="s">
        <v>138</v>
      </c>
      <c r="N103" t="s">
        <v>2762</v>
      </c>
      <c r="O103" t="s">
        <v>138</v>
      </c>
    </row>
    <row r="104" spans="1:15" x14ac:dyDescent="0.35">
      <c r="A104" s="9" t="s">
        <v>4424</v>
      </c>
      <c r="B104" s="5" t="s">
        <v>3880</v>
      </c>
      <c r="C104" t="s">
        <v>138</v>
      </c>
      <c r="D104" t="s">
        <v>138</v>
      </c>
      <c r="E104" t="s">
        <v>132</v>
      </c>
      <c r="F104" t="s">
        <v>138</v>
      </c>
      <c r="G104" t="s">
        <v>134</v>
      </c>
      <c r="H104" t="s">
        <v>134</v>
      </c>
      <c r="I104" t="s">
        <v>138</v>
      </c>
      <c r="J104" t="s">
        <v>138</v>
      </c>
      <c r="K104" t="s">
        <v>138</v>
      </c>
      <c r="L104" t="s">
        <v>138</v>
      </c>
      <c r="M104" t="s">
        <v>138</v>
      </c>
      <c r="N104" t="s">
        <v>4425</v>
      </c>
      <c r="O104" t="s">
        <v>138</v>
      </c>
    </row>
    <row r="105" spans="1:15" x14ac:dyDescent="0.35">
      <c r="A105" s="9" t="s">
        <v>4430</v>
      </c>
      <c r="B105" s="5" t="s">
        <v>3883</v>
      </c>
      <c r="C105" t="s">
        <v>138</v>
      </c>
      <c r="D105" t="s">
        <v>138</v>
      </c>
      <c r="E105" t="s">
        <v>132</v>
      </c>
      <c r="F105" t="s">
        <v>138</v>
      </c>
      <c r="G105" t="s">
        <v>134</v>
      </c>
      <c r="H105" t="s">
        <v>138</v>
      </c>
      <c r="I105" t="s">
        <v>138</v>
      </c>
      <c r="J105" t="s">
        <v>138</v>
      </c>
      <c r="K105" t="s">
        <v>138</v>
      </c>
      <c r="L105" t="s">
        <v>138</v>
      </c>
      <c r="M105" t="s">
        <v>138</v>
      </c>
      <c r="N105" t="s">
        <v>4357</v>
      </c>
      <c r="O105" t="s">
        <v>138</v>
      </c>
    </row>
    <row r="106" spans="1:15" x14ac:dyDescent="0.35">
      <c r="A106" s="9" t="s">
        <v>3884</v>
      </c>
      <c r="B106" s="5" t="s">
        <v>3885</v>
      </c>
      <c r="C106" t="s">
        <v>138</v>
      </c>
      <c r="D106" t="s">
        <v>138</v>
      </c>
      <c r="E106" t="s">
        <v>132</v>
      </c>
      <c r="F106" t="s">
        <v>138</v>
      </c>
      <c r="G106" t="s">
        <v>134</v>
      </c>
      <c r="H106" t="s">
        <v>138</v>
      </c>
      <c r="I106" t="s">
        <v>138</v>
      </c>
      <c r="J106" t="s">
        <v>138</v>
      </c>
      <c r="K106" t="s">
        <v>138</v>
      </c>
      <c r="L106" t="s">
        <v>138</v>
      </c>
      <c r="M106" t="s">
        <v>138</v>
      </c>
      <c r="N106" t="s">
        <v>4431</v>
      </c>
      <c r="O106" t="s">
        <v>138</v>
      </c>
    </row>
    <row r="107" spans="1:15" x14ac:dyDescent="0.35">
      <c r="A107" s="9" t="s">
        <v>4432</v>
      </c>
      <c r="B107" s="5" t="s">
        <v>3886</v>
      </c>
      <c r="C107" t="s">
        <v>138</v>
      </c>
      <c r="D107" t="s">
        <v>138</v>
      </c>
      <c r="E107" t="s">
        <v>132</v>
      </c>
      <c r="F107" t="s">
        <v>134</v>
      </c>
      <c r="G107" t="s">
        <v>134</v>
      </c>
      <c r="H107" t="s">
        <v>138</v>
      </c>
      <c r="I107" t="s">
        <v>138</v>
      </c>
      <c r="J107" t="s">
        <v>138</v>
      </c>
      <c r="K107" t="s">
        <v>138</v>
      </c>
      <c r="L107" t="s">
        <v>138</v>
      </c>
      <c r="M107" t="s">
        <v>134</v>
      </c>
      <c r="N107" t="s">
        <v>2903</v>
      </c>
      <c r="O107" t="s">
        <v>138</v>
      </c>
    </row>
    <row r="108" spans="1:15" x14ac:dyDescent="0.35">
      <c r="A108" s="9" t="s">
        <v>3887</v>
      </c>
      <c r="B108" s="5" t="s">
        <v>3888</v>
      </c>
      <c r="C108" t="s">
        <v>138</v>
      </c>
      <c r="D108" t="s">
        <v>138</v>
      </c>
      <c r="E108" t="s">
        <v>132</v>
      </c>
      <c r="F108" t="s">
        <v>138</v>
      </c>
      <c r="G108" t="s">
        <v>134</v>
      </c>
      <c r="H108" t="s">
        <v>134</v>
      </c>
      <c r="I108" t="s">
        <v>138</v>
      </c>
      <c r="J108" t="s">
        <v>138</v>
      </c>
      <c r="K108" t="s">
        <v>138</v>
      </c>
      <c r="L108" t="s">
        <v>138</v>
      </c>
      <c r="M108" t="s">
        <v>134</v>
      </c>
      <c r="N108" t="s">
        <v>2762</v>
      </c>
      <c r="O108" t="s">
        <v>138</v>
      </c>
    </row>
    <row r="109" spans="1:15" x14ac:dyDescent="0.35">
      <c r="A109" s="9" t="s">
        <v>3889</v>
      </c>
      <c r="B109" s="5" t="s">
        <v>3890</v>
      </c>
      <c r="C109" t="s">
        <v>138</v>
      </c>
      <c r="D109" t="s">
        <v>138</v>
      </c>
      <c r="E109" t="s">
        <v>132</v>
      </c>
      <c r="F109" t="s">
        <v>138</v>
      </c>
      <c r="G109" t="s">
        <v>134</v>
      </c>
      <c r="H109" t="s">
        <v>134</v>
      </c>
      <c r="I109" t="s">
        <v>138</v>
      </c>
      <c r="J109" t="s">
        <v>138</v>
      </c>
      <c r="K109" t="s">
        <v>138</v>
      </c>
      <c r="L109" t="s">
        <v>138</v>
      </c>
      <c r="M109" t="s">
        <v>134</v>
      </c>
      <c r="N109" t="s">
        <v>2762</v>
      </c>
      <c r="O109" t="s">
        <v>138</v>
      </c>
    </row>
    <row r="110" spans="1:15" x14ac:dyDescent="0.35">
      <c r="A110" s="9" t="s">
        <v>4433</v>
      </c>
      <c r="B110" s="5" t="s">
        <v>3892</v>
      </c>
      <c r="C110" t="s">
        <v>138</v>
      </c>
      <c r="D110" t="s">
        <v>138</v>
      </c>
      <c r="E110" t="s">
        <v>132</v>
      </c>
      <c r="F110" t="s">
        <v>134</v>
      </c>
      <c r="G110" t="s">
        <v>134</v>
      </c>
      <c r="H110" t="s">
        <v>134</v>
      </c>
      <c r="I110" t="s">
        <v>138</v>
      </c>
      <c r="J110" t="s">
        <v>138</v>
      </c>
      <c r="K110" t="s">
        <v>138</v>
      </c>
      <c r="L110" t="s">
        <v>138</v>
      </c>
      <c r="M110" t="s">
        <v>134</v>
      </c>
      <c r="N110" t="s">
        <v>2762</v>
      </c>
      <c r="O110" t="s">
        <v>138</v>
      </c>
    </row>
    <row r="111" spans="1:15" x14ac:dyDescent="0.35">
      <c r="A111" s="9" t="s">
        <v>4434</v>
      </c>
      <c r="B111" s="5" t="s">
        <v>3893</v>
      </c>
      <c r="C111" t="s">
        <v>138</v>
      </c>
      <c r="D111" t="s">
        <v>138</v>
      </c>
      <c r="E111" t="s">
        <v>132</v>
      </c>
      <c r="F111" t="s">
        <v>134</v>
      </c>
      <c r="G111" t="s">
        <v>134</v>
      </c>
      <c r="H111" t="s">
        <v>138</v>
      </c>
      <c r="I111" t="s">
        <v>138</v>
      </c>
      <c r="J111" t="s">
        <v>138</v>
      </c>
      <c r="K111" t="s">
        <v>138</v>
      </c>
      <c r="L111" t="s">
        <v>138</v>
      </c>
      <c r="M111" t="s">
        <v>138</v>
      </c>
      <c r="N111" t="s">
        <v>2762</v>
      </c>
      <c r="O111" t="s">
        <v>138</v>
      </c>
    </row>
    <row r="112" spans="1:15" x14ac:dyDescent="0.35">
      <c r="A112" s="9" t="s">
        <v>4435</v>
      </c>
      <c r="B112" s="5" t="s">
        <v>3891</v>
      </c>
      <c r="C112" t="s">
        <v>138</v>
      </c>
      <c r="D112" t="s">
        <v>138</v>
      </c>
      <c r="E112" t="s">
        <v>132</v>
      </c>
      <c r="F112" t="s">
        <v>134</v>
      </c>
      <c r="G112" t="s">
        <v>134</v>
      </c>
      <c r="H112" t="s">
        <v>134</v>
      </c>
      <c r="I112" t="s">
        <v>138</v>
      </c>
      <c r="J112" t="s">
        <v>138</v>
      </c>
      <c r="K112" t="s">
        <v>138</v>
      </c>
      <c r="L112" t="s">
        <v>138</v>
      </c>
      <c r="M112" t="s">
        <v>134</v>
      </c>
      <c r="N112" t="s">
        <v>2762</v>
      </c>
      <c r="O112" t="s">
        <v>134</v>
      </c>
    </row>
    <row r="113" spans="1:15" x14ac:dyDescent="0.35">
      <c r="A113" s="9" t="s">
        <v>4436</v>
      </c>
      <c r="B113" s="5" t="s">
        <v>3895</v>
      </c>
      <c r="C113" t="s">
        <v>138</v>
      </c>
      <c r="D113" t="s">
        <v>138</v>
      </c>
      <c r="E113" t="s">
        <v>132</v>
      </c>
      <c r="F113" t="s">
        <v>138</v>
      </c>
      <c r="G113" t="s">
        <v>134</v>
      </c>
      <c r="H113" t="s">
        <v>134</v>
      </c>
      <c r="I113" t="s">
        <v>138</v>
      </c>
      <c r="J113" t="s">
        <v>138</v>
      </c>
      <c r="K113" t="s">
        <v>138</v>
      </c>
      <c r="L113" t="s">
        <v>138</v>
      </c>
      <c r="M113" t="s">
        <v>134</v>
      </c>
      <c r="N113" t="s">
        <v>4439</v>
      </c>
      <c r="O113" t="s">
        <v>134</v>
      </c>
    </row>
    <row r="114" spans="1:15" x14ac:dyDescent="0.35">
      <c r="A114" s="9" t="s">
        <v>4437</v>
      </c>
      <c r="B114" s="5" t="s">
        <v>3894</v>
      </c>
      <c r="C114" t="s">
        <v>138</v>
      </c>
      <c r="D114" t="s">
        <v>138</v>
      </c>
      <c r="E114" t="s">
        <v>132</v>
      </c>
      <c r="F114" t="s">
        <v>138</v>
      </c>
      <c r="G114" t="s">
        <v>134</v>
      </c>
      <c r="H114" t="s">
        <v>134</v>
      </c>
      <c r="I114" t="s">
        <v>138</v>
      </c>
      <c r="J114" t="s">
        <v>138</v>
      </c>
      <c r="K114" t="s">
        <v>138</v>
      </c>
      <c r="L114" t="s">
        <v>138</v>
      </c>
      <c r="M114" t="s">
        <v>134</v>
      </c>
      <c r="N114" t="s">
        <v>4438</v>
      </c>
      <c r="O114" t="s">
        <v>134</v>
      </c>
    </row>
    <row r="115" spans="1:15" x14ac:dyDescent="0.35">
      <c r="A115" s="9" t="s">
        <v>4440</v>
      </c>
      <c r="B115" s="5" t="s">
        <v>3896</v>
      </c>
      <c r="C115" t="s">
        <v>138</v>
      </c>
      <c r="D115" t="s">
        <v>138</v>
      </c>
      <c r="E115" t="s">
        <v>132</v>
      </c>
      <c r="F115" t="s">
        <v>138</v>
      </c>
      <c r="G115" t="s">
        <v>134</v>
      </c>
      <c r="H115" t="s">
        <v>138</v>
      </c>
      <c r="I115" t="s">
        <v>138</v>
      </c>
      <c r="J115" t="s">
        <v>134</v>
      </c>
      <c r="K115" t="s">
        <v>138</v>
      </c>
      <c r="L115" t="s">
        <v>138</v>
      </c>
      <c r="M115" t="s">
        <v>138</v>
      </c>
      <c r="N115" t="s">
        <v>4441</v>
      </c>
      <c r="O115" t="s">
        <v>138</v>
      </c>
    </row>
    <row r="116" spans="1:15" x14ac:dyDescent="0.35">
      <c r="A116" s="9" t="s">
        <v>4440</v>
      </c>
      <c r="B116" s="5" t="s">
        <v>3896</v>
      </c>
      <c r="C116" t="s">
        <v>138</v>
      </c>
      <c r="D116" t="s">
        <v>138</v>
      </c>
      <c r="E116" t="s">
        <v>132</v>
      </c>
      <c r="F116" t="s">
        <v>138</v>
      </c>
      <c r="G116" t="s">
        <v>134</v>
      </c>
      <c r="H116" t="s">
        <v>134</v>
      </c>
      <c r="I116" t="s">
        <v>138</v>
      </c>
      <c r="J116" t="s">
        <v>138</v>
      </c>
      <c r="K116" t="s">
        <v>138</v>
      </c>
      <c r="L116" t="s">
        <v>138</v>
      </c>
      <c r="M116" t="s">
        <v>138</v>
      </c>
      <c r="N116" t="s">
        <v>4441</v>
      </c>
      <c r="O116" t="s">
        <v>138</v>
      </c>
    </row>
    <row r="117" spans="1:15" x14ac:dyDescent="0.35">
      <c r="A117" s="9" t="s">
        <v>3898</v>
      </c>
      <c r="B117" s="5" t="s">
        <v>3899</v>
      </c>
      <c r="C117" t="s">
        <v>138</v>
      </c>
      <c r="D117" t="s">
        <v>138</v>
      </c>
      <c r="E117" t="s">
        <v>132</v>
      </c>
      <c r="F117" t="s">
        <v>138</v>
      </c>
      <c r="G117" t="s">
        <v>134</v>
      </c>
      <c r="H117" t="s">
        <v>138</v>
      </c>
      <c r="I117" t="s">
        <v>138</v>
      </c>
      <c r="J117" t="s">
        <v>138</v>
      </c>
      <c r="K117" t="s">
        <v>138</v>
      </c>
      <c r="L117" t="s">
        <v>138</v>
      </c>
      <c r="M117" t="s">
        <v>134</v>
      </c>
      <c r="N117" t="s">
        <v>5164</v>
      </c>
      <c r="O117" t="s">
        <v>138</v>
      </c>
    </row>
    <row r="118" spans="1:15" x14ac:dyDescent="0.35">
      <c r="A118" s="9" t="s">
        <v>5451</v>
      </c>
      <c r="B118" s="5" t="s">
        <v>3900</v>
      </c>
      <c r="C118" t="s">
        <v>138</v>
      </c>
      <c r="D118" t="s">
        <v>138</v>
      </c>
      <c r="E118" t="s">
        <v>132</v>
      </c>
      <c r="F118" t="s">
        <v>138</v>
      </c>
      <c r="G118" t="s">
        <v>134</v>
      </c>
      <c r="H118" t="s">
        <v>134</v>
      </c>
      <c r="I118" t="s">
        <v>138</v>
      </c>
      <c r="J118" t="s">
        <v>138</v>
      </c>
      <c r="K118" t="s">
        <v>138</v>
      </c>
      <c r="L118" t="s">
        <v>138</v>
      </c>
      <c r="M118" t="s">
        <v>134</v>
      </c>
      <c r="N118" t="s">
        <v>5452</v>
      </c>
      <c r="O118" t="s">
        <v>138</v>
      </c>
    </row>
    <row r="119" spans="1:15" x14ac:dyDescent="0.35">
      <c r="A119" s="9" t="s">
        <v>3901</v>
      </c>
      <c r="B119" s="5" t="s">
        <v>3902</v>
      </c>
      <c r="C119" t="s">
        <v>138</v>
      </c>
      <c r="D119" t="s">
        <v>138</v>
      </c>
      <c r="E119" t="s">
        <v>132</v>
      </c>
      <c r="F119" t="s">
        <v>138</v>
      </c>
      <c r="G119" t="s">
        <v>134</v>
      </c>
      <c r="H119" t="s">
        <v>134</v>
      </c>
      <c r="I119" t="s">
        <v>138</v>
      </c>
      <c r="J119" t="s">
        <v>138</v>
      </c>
      <c r="K119" t="s">
        <v>138</v>
      </c>
      <c r="L119" t="s">
        <v>138</v>
      </c>
      <c r="M119" t="s">
        <v>134</v>
      </c>
      <c r="N119" t="s">
        <v>5453</v>
      </c>
      <c r="O119" t="s">
        <v>134</v>
      </c>
    </row>
    <row r="120" spans="1:15" x14ac:dyDescent="0.35">
      <c r="A120" s="9" t="s">
        <v>5454</v>
      </c>
      <c r="B120" s="5" t="s">
        <v>3903</v>
      </c>
      <c r="C120" t="s">
        <v>138</v>
      </c>
      <c r="D120" t="s">
        <v>138</v>
      </c>
      <c r="E120" t="s">
        <v>132</v>
      </c>
      <c r="F120" t="s">
        <v>138</v>
      </c>
      <c r="G120" t="s">
        <v>134</v>
      </c>
      <c r="H120" t="s">
        <v>138</v>
      </c>
      <c r="I120" t="s">
        <v>138</v>
      </c>
      <c r="J120" t="s">
        <v>138</v>
      </c>
      <c r="K120" t="s">
        <v>138</v>
      </c>
      <c r="L120" t="s">
        <v>138</v>
      </c>
      <c r="M120" t="s">
        <v>138</v>
      </c>
      <c r="N120" t="s">
        <v>5146</v>
      </c>
      <c r="O120" t="s">
        <v>138</v>
      </c>
    </row>
    <row r="121" spans="1:15" x14ac:dyDescent="0.35">
      <c r="A121" s="9" t="s">
        <v>5455</v>
      </c>
      <c r="B121" s="5" t="s">
        <v>3904</v>
      </c>
      <c r="C121" t="s">
        <v>138</v>
      </c>
      <c r="D121" t="s">
        <v>138</v>
      </c>
      <c r="E121" t="s">
        <v>132</v>
      </c>
      <c r="F121" t="s">
        <v>138</v>
      </c>
      <c r="G121" t="s">
        <v>134</v>
      </c>
      <c r="H121" t="s">
        <v>138</v>
      </c>
      <c r="I121" t="s">
        <v>138</v>
      </c>
      <c r="J121" t="s">
        <v>138</v>
      </c>
      <c r="K121" t="s">
        <v>138</v>
      </c>
      <c r="L121" t="s">
        <v>138</v>
      </c>
      <c r="M121" t="s">
        <v>138</v>
      </c>
      <c r="N121" t="s">
        <v>5456</v>
      </c>
      <c r="O121" t="s">
        <v>138</v>
      </c>
    </row>
    <row r="122" spans="1:15" x14ac:dyDescent="0.35">
      <c r="A122" s="9" t="s">
        <v>5457</v>
      </c>
      <c r="B122" s="5" t="s">
        <v>3927</v>
      </c>
      <c r="C122" t="s">
        <v>138</v>
      </c>
      <c r="D122" t="s">
        <v>138</v>
      </c>
      <c r="E122" t="s">
        <v>132</v>
      </c>
      <c r="F122" t="s">
        <v>138</v>
      </c>
      <c r="G122" t="s">
        <v>134</v>
      </c>
      <c r="H122" t="s">
        <v>138</v>
      </c>
      <c r="I122" t="s">
        <v>138</v>
      </c>
      <c r="J122" t="s">
        <v>138</v>
      </c>
      <c r="K122" t="s">
        <v>138</v>
      </c>
      <c r="L122" t="s">
        <v>138</v>
      </c>
      <c r="M122" t="s">
        <v>138</v>
      </c>
      <c r="N122" t="s">
        <v>4395</v>
      </c>
      <c r="O122" t="s">
        <v>138</v>
      </c>
    </row>
    <row r="123" spans="1:15" x14ac:dyDescent="0.35">
      <c r="A123" s="9" t="s">
        <v>5458</v>
      </c>
      <c r="B123" s="5" t="s">
        <v>3953</v>
      </c>
      <c r="C123" t="s">
        <v>138</v>
      </c>
      <c r="D123" t="s">
        <v>138</v>
      </c>
      <c r="E123" t="s">
        <v>132</v>
      </c>
      <c r="F123" t="s">
        <v>138</v>
      </c>
      <c r="G123" t="s">
        <v>134</v>
      </c>
      <c r="H123" t="s">
        <v>138</v>
      </c>
      <c r="I123" t="s">
        <v>138</v>
      </c>
      <c r="J123" t="s">
        <v>138</v>
      </c>
      <c r="K123" t="s">
        <v>138</v>
      </c>
      <c r="L123" t="s">
        <v>138</v>
      </c>
      <c r="M123" t="s">
        <v>138</v>
      </c>
      <c r="N123" t="s">
        <v>3543</v>
      </c>
      <c r="O123" t="s">
        <v>138</v>
      </c>
    </row>
    <row r="124" spans="1:15" x14ac:dyDescent="0.35">
      <c r="A124" s="9" t="s">
        <v>5459</v>
      </c>
      <c r="B124" s="5" t="s">
        <v>3954</v>
      </c>
      <c r="C124" t="s">
        <v>138</v>
      </c>
      <c r="D124" t="s">
        <v>138</v>
      </c>
      <c r="E124" t="s">
        <v>132</v>
      </c>
      <c r="F124" t="s">
        <v>138</v>
      </c>
      <c r="G124" t="s">
        <v>134</v>
      </c>
      <c r="H124" t="s">
        <v>138</v>
      </c>
      <c r="I124" t="s">
        <v>138</v>
      </c>
      <c r="J124" t="s">
        <v>138</v>
      </c>
      <c r="K124" t="s">
        <v>138</v>
      </c>
      <c r="L124" t="s">
        <v>138</v>
      </c>
      <c r="M124" t="s">
        <v>138</v>
      </c>
      <c r="N124" t="s">
        <v>2866</v>
      </c>
      <c r="O124" t="s">
        <v>138</v>
      </c>
    </row>
    <row r="125" spans="1:15" x14ac:dyDescent="0.35">
      <c r="A125" s="9" t="s">
        <v>3955</v>
      </c>
      <c r="B125" s="5" t="s">
        <v>3956</v>
      </c>
      <c r="C125" t="s">
        <v>138</v>
      </c>
      <c r="D125" t="s">
        <v>138</v>
      </c>
      <c r="E125" t="s">
        <v>132</v>
      </c>
      <c r="F125" t="s">
        <v>138</v>
      </c>
      <c r="G125" t="s">
        <v>134</v>
      </c>
      <c r="H125" t="s">
        <v>138</v>
      </c>
      <c r="I125" t="s">
        <v>138</v>
      </c>
      <c r="J125" t="s">
        <v>138</v>
      </c>
      <c r="K125" t="s">
        <v>138</v>
      </c>
      <c r="L125" t="s">
        <v>138</v>
      </c>
      <c r="M125" t="s">
        <v>134</v>
      </c>
      <c r="N125" t="s">
        <v>2762</v>
      </c>
      <c r="O125" t="s">
        <v>138</v>
      </c>
    </row>
    <row r="126" spans="1:15" x14ac:dyDescent="0.35">
      <c r="A126" s="9" t="s">
        <v>3957</v>
      </c>
      <c r="B126" s="5" t="s">
        <v>3958</v>
      </c>
      <c r="C126" t="s">
        <v>138</v>
      </c>
      <c r="D126" t="s">
        <v>138</v>
      </c>
      <c r="E126" t="s">
        <v>132</v>
      </c>
      <c r="F126" t="s">
        <v>138</v>
      </c>
      <c r="G126" t="s">
        <v>134</v>
      </c>
      <c r="H126" t="s">
        <v>134</v>
      </c>
      <c r="I126" t="s">
        <v>138</v>
      </c>
      <c r="J126" t="s">
        <v>138</v>
      </c>
      <c r="K126" t="s">
        <v>138</v>
      </c>
      <c r="L126" t="s">
        <v>138</v>
      </c>
      <c r="M126" t="s">
        <v>138</v>
      </c>
      <c r="N126" t="s">
        <v>2903</v>
      </c>
      <c r="O126" t="s">
        <v>138</v>
      </c>
    </row>
    <row r="127" spans="1:15" x14ac:dyDescent="0.35">
      <c r="A127" s="9" t="s">
        <v>3959</v>
      </c>
      <c r="B127" s="5" t="s">
        <v>3960</v>
      </c>
      <c r="C127" t="s">
        <v>138</v>
      </c>
      <c r="D127" t="s">
        <v>138</v>
      </c>
      <c r="E127" t="s">
        <v>132</v>
      </c>
      <c r="F127" t="s">
        <v>138</v>
      </c>
      <c r="G127" t="s">
        <v>134</v>
      </c>
      <c r="H127" t="s">
        <v>134</v>
      </c>
      <c r="I127" t="s">
        <v>138</v>
      </c>
      <c r="J127" t="s">
        <v>138</v>
      </c>
      <c r="K127" t="s">
        <v>138</v>
      </c>
      <c r="L127" t="s">
        <v>138</v>
      </c>
      <c r="M127" t="s">
        <v>134</v>
      </c>
      <c r="N127" t="s">
        <v>2762</v>
      </c>
      <c r="O127" t="s">
        <v>138</v>
      </c>
    </row>
    <row r="128" spans="1:15" x14ac:dyDescent="0.35">
      <c r="A128" s="9" t="s">
        <v>5460</v>
      </c>
      <c r="B128" s="5" t="s">
        <v>3961</v>
      </c>
      <c r="C128" t="s">
        <v>138</v>
      </c>
      <c r="D128" t="s">
        <v>138</v>
      </c>
      <c r="E128" t="s">
        <v>132</v>
      </c>
      <c r="F128" t="s">
        <v>138</v>
      </c>
      <c r="G128" t="s">
        <v>134</v>
      </c>
      <c r="H128" t="s">
        <v>138</v>
      </c>
      <c r="I128" t="s">
        <v>138</v>
      </c>
      <c r="J128" t="s">
        <v>138</v>
      </c>
      <c r="K128" t="s">
        <v>138</v>
      </c>
      <c r="L128" t="s">
        <v>138</v>
      </c>
      <c r="M128" t="s">
        <v>138</v>
      </c>
      <c r="N128" t="s">
        <v>2762</v>
      </c>
      <c r="O128" t="s">
        <v>138</v>
      </c>
    </row>
    <row r="129" spans="1:15" x14ac:dyDescent="0.35">
      <c r="A129" s="9" t="s">
        <v>5461</v>
      </c>
      <c r="B129" s="5" t="s">
        <v>3962</v>
      </c>
      <c r="C129" t="s">
        <v>138</v>
      </c>
      <c r="D129" t="s">
        <v>138</v>
      </c>
      <c r="E129" t="s">
        <v>132</v>
      </c>
      <c r="F129" t="s">
        <v>138</v>
      </c>
      <c r="G129" t="s">
        <v>134</v>
      </c>
      <c r="H129" t="s">
        <v>134</v>
      </c>
      <c r="I129" t="s">
        <v>138</v>
      </c>
      <c r="J129" t="s">
        <v>138</v>
      </c>
      <c r="K129" t="s">
        <v>138</v>
      </c>
      <c r="L129" t="s">
        <v>138</v>
      </c>
      <c r="M129" t="s">
        <v>134</v>
      </c>
      <c r="N129" t="s">
        <v>2762</v>
      </c>
      <c r="O129" t="s">
        <v>138</v>
      </c>
    </row>
    <row r="130" spans="1:15" x14ac:dyDescent="0.35">
      <c r="A130" s="9" t="s">
        <v>3963</v>
      </c>
      <c r="B130" s="5" t="s">
        <v>3964</v>
      </c>
      <c r="C130" t="s">
        <v>138</v>
      </c>
      <c r="D130" t="s">
        <v>138</v>
      </c>
      <c r="E130" t="s">
        <v>132</v>
      </c>
      <c r="F130" t="s">
        <v>138</v>
      </c>
      <c r="G130" t="s">
        <v>134</v>
      </c>
      <c r="H130" t="s">
        <v>134</v>
      </c>
      <c r="I130" t="s">
        <v>138</v>
      </c>
      <c r="J130" t="s">
        <v>138</v>
      </c>
      <c r="K130" t="s">
        <v>138</v>
      </c>
      <c r="L130" t="s">
        <v>138</v>
      </c>
      <c r="M130" t="s">
        <v>134</v>
      </c>
      <c r="N130" t="s">
        <v>5462</v>
      </c>
      <c r="O130" t="s">
        <v>134</v>
      </c>
    </row>
    <row r="131" spans="1:15" x14ac:dyDescent="0.35">
      <c r="A131" s="9" t="s">
        <v>5463</v>
      </c>
      <c r="B131" s="5" t="s">
        <v>3965</v>
      </c>
      <c r="C131" t="s">
        <v>138</v>
      </c>
      <c r="D131" t="s">
        <v>138</v>
      </c>
      <c r="E131" t="s">
        <v>132</v>
      </c>
      <c r="F131" t="s">
        <v>138</v>
      </c>
      <c r="G131" t="s">
        <v>134</v>
      </c>
      <c r="H131" t="s">
        <v>134</v>
      </c>
      <c r="I131" t="s">
        <v>138</v>
      </c>
      <c r="J131" t="s">
        <v>138</v>
      </c>
      <c r="K131" t="s">
        <v>138</v>
      </c>
      <c r="L131" t="s">
        <v>138</v>
      </c>
      <c r="M131" t="s">
        <v>134</v>
      </c>
      <c r="N131" t="s">
        <v>2762</v>
      </c>
      <c r="O131" t="s">
        <v>138</v>
      </c>
    </row>
    <row r="132" spans="1:15" x14ac:dyDescent="0.35">
      <c r="A132" s="9" t="s">
        <v>3966</v>
      </c>
      <c r="B132" s="5" t="s">
        <v>3967</v>
      </c>
      <c r="C132" t="s">
        <v>138</v>
      </c>
      <c r="D132" t="s">
        <v>138</v>
      </c>
      <c r="E132" t="s">
        <v>132</v>
      </c>
      <c r="F132" t="s">
        <v>138</v>
      </c>
      <c r="G132" t="s">
        <v>134</v>
      </c>
      <c r="H132" t="s">
        <v>138</v>
      </c>
      <c r="I132" t="s">
        <v>138</v>
      </c>
      <c r="J132" t="s">
        <v>138</v>
      </c>
      <c r="K132" t="s">
        <v>138</v>
      </c>
      <c r="L132" t="s">
        <v>138</v>
      </c>
      <c r="M132" t="s">
        <v>138</v>
      </c>
      <c r="N132" t="s">
        <v>2744</v>
      </c>
      <c r="O132" t="s">
        <v>138</v>
      </c>
    </row>
    <row r="133" spans="1:15" x14ac:dyDescent="0.35">
      <c r="A133" s="9" t="s">
        <v>3968</v>
      </c>
      <c r="B133" s="5" t="s">
        <v>3969</v>
      </c>
      <c r="C133" t="s">
        <v>138</v>
      </c>
      <c r="D133" t="s">
        <v>138</v>
      </c>
      <c r="E133" t="s">
        <v>132</v>
      </c>
      <c r="F133" t="s">
        <v>138</v>
      </c>
      <c r="G133" t="s">
        <v>134</v>
      </c>
      <c r="H133" t="s">
        <v>138</v>
      </c>
      <c r="I133" t="s">
        <v>138</v>
      </c>
      <c r="J133" t="s">
        <v>138</v>
      </c>
      <c r="K133" t="s">
        <v>138</v>
      </c>
      <c r="L133" t="s">
        <v>138</v>
      </c>
      <c r="M133" t="s">
        <v>134</v>
      </c>
      <c r="N133" t="s">
        <v>5464</v>
      </c>
      <c r="O133" t="s">
        <v>134</v>
      </c>
    </row>
    <row r="134" spans="1:15" x14ac:dyDescent="0.35">
      <c r="A134" s="9" t="s">
        <v>5465</v>
      </c>
      <c r="B134" s="5" t="s">
        <v>3969</v>
      </c>
      <c r="C134" t="s">
        <v>138</v>
      </c>
      <c r="D134" t="s">
        <v>138</v>
      </c>
      <c r="E134" t="s">
        <v>132</v>
      </c>
      <c r="F134" t="s">
        <v>138</v>
      </c>
      <c r="G134" t="s">
        <v>134</v>
      </c>
      <c r="H134" t="s">
        <v>138</v>
      </c>
      <c r="I134" t="s">
        <v>138</v>
      </c>
      <c r="J134" t="s">
        <v>138</v>
      </c>
      <c r="K134" t="s">
        <v>138</v>
      </c>
      <c r="L134" t="s">
        <v>138</v>
      </c>
      <c r="M134" t="s">
        <v>138</v>
      </c>
      <c r="N134" t="s">
        <v>5466</v>
      </c>
      <c r="O134" t="s">
        <v>138</v>
      </c>
    </row>
    <row r="135" spans="1:15" x14ac:dyDescent="0.35">
      <c r="A135" s="9" t="s">
        <v>5467</v>
      </c>
      <c r="B135" s="5" t="s">
        <v>3972</v>
      </c>
      <c r="C135" t="s">
        <v>138</v>
      </c>
      <c r="D135" t="s">
        <v>138</v>
      </c>
      <c r="E135" t="s">
        <v>132</v>
      </c>
      <c r="F135" t="s">
        <v>138</v>
      </c>
      <c r="G135" t="s">
        <v>134</v>
      </c>
      <c r="H135" t="s">
        <v>138</v>
      </c>
      <c r="I135" t="s">
        <v>138</v>
      </c>
      <c r="J135" t="s">
        <v>138</v>
      </c>
      <c r="K135" t="s">
        <v>138</v>
      </c>
      <c r="L135" t="s">
        <v>138</v>
      </c>
      <c r="M135" t="s">
        <v>138</v>
      </c>
      <c r="N135" t="s">
        <v>2762</v>
      </c>
      <c r="O135" t="s">
        <v>138</v>
      </c>
    </row>
    <row r="136" spans="1:15" x14ac:dyDescent="0.35">
      <c r="A136" s="9" t="s">
        <v>3970</v>
      </c>
      <c r="B136" s="5" t="s">
        <v>3971</v>
      </c>
      <c r="C136" t="s">
        <v>138</v>
      </c>
      <c r="D136" t="s">
        <v>138</v>
      </c>
      <c r="E136" t="s">
        <v>132</v>
      </c>
      <c r="F136" t="s">
        <v>138</v>
      </c>
      <c r="G136" t="s">
        <v>134</v>
      </c>
      <c r="H136" t="s">
        <v>138</v>
      </c>
      <c r="I136" t="s">
        <v>138</v>
      </c>
      <c r="J136" t="s">
        <v>138</v>
      </c>
      <c r="K136" t="s">
        <v>138</v>
      </c>
      <c r="L136" t="s">
        <v>138</v>
      </c>
      <c r="M136" t="s">
        <v>138</v>
      </c>
      <c r="N136" t="s">
        <v>5468</v>
      </c>
      <c r="O136" t="s">
        <v>138</v>
      </c>
    </row>
    <row r="137" spans="1:15" x14ac:dyDescent="0.35">
      <c r="A137" s="9" t="s">
        <v>5469</v>
      </c>
      <c r="B137" s="5" t="s">
        <v>3973</v>
      </c>
      <c r="C137" t="s">
        <v>138</v>
      </c>
      <c r="D137" t="s">
        <v>138</v>
      </c>
      <c r="E137" t="s">
        <v>132</v>
      </c>
      <c r="F137" t="s">
        <v>138</v>
      </c>
      <c r="G137" t="s">
        <v>134</v>
      </c>
      <c r="H137" t="s">
        <v>134</v>
      </c>
      <c r="I137" t="s">
        <v>138</v>
      </c>
      <c r="J137" t="s">
        <v>138</v>
      </c>
      <c r="K137" t="s">
        <v>138</v>
      </c>
      <c r="L137" t="s">
        <v>138</v>
      </c>
      <c r="M137" t="s">
        <v>134</v>
      </c>
      <c r="N137" t="s">
        <v>5215</v>
      </c>
      <c r="O137" t="s">
        <v>134</v>
      </c>
    </row>
    <row r="138" spans="1:15" x14ac:dyDescent="0.35">
      <c r="A138" s="9" t="s">
        <v>3974</v>
      </c>
      <c r="B138" s="5" t="s">
        <v>3975</v>
      </c>
      <c r="C138" t="s">
        <v>138</v>
      </c>
      <c r="D138" t="s">
        <v>138</v>
      </c>
      <c r="E138" t="s">
        <v>132</v>
      </c>
      <c r="F138" t="s">
        <v>138</v>
      </c>
      <c r="G138" t="s">
        <v>134</v>
      </c>
      <c r="H138" t="s">
        <v>134</v>
      </c>
      <c r="I138" t="s">
        <v>138</v>
      </c>
      <c r="J138" t="s">
        <v>138</v>
      </c>
      <c r="K138" t="s">
        <v>138</v>
      </c>
      <c r="L138" t="s">
        <v>138</v>
      </c>
      <c r="M138" t="s">
        <v>134</v>
      </c>
      <c r="N138" t="s">
        <v>5261</v>
      </c>
      <c r="O138" t="s">
        <v>138</v>
      </c>
    </row>
    <row r="139" spans="1:15" x14ac:dyDescent="0.35">
      <c r="A139" s="9" t="s">
        <v>5470</v>
      </c>
      <c r="B139" s="5" t="s">
        <v>3976</v>
      </c>
      <c r="C139" t="s">
        <v>138</v>
      </c>
      <c r="D139" t="s">
        <v>138</v>
      </c>
      <c r="E139" t="s">
        <v>132</v>
      </c>
      <c r="F139" t="s">
        <v>138</v>
      </c>
      <c r="G139" t="s">
        <v>134</v>
      </c>
      <c r="H139" t="s">
        <v>138</v>
      </c>
      <c r="I139" t="s">
        <v>138</v>
      </c>
      <c r="J139" t="s">
        <v>138</v>
      </c>
      <c r="K139" t="s">
        <v>138</v>
      </c>
      <c r="L139" t="s">
        <v>138</v>
      </c>
      <c r="M139" t="s">
        <v>138</v>
      </c>
      <c r="N139" t="s">
        <v>5164</v>
      </c>
      <c r="O139" t="s">
        <v>138</v>
      </c>
    </row>
    <row r="140" spans="1:15" x14ac:dyDescent="0.35">
      <c r="A140" s="9" t="s">
        <v>5471</v>
      </c>
      <c r="B140" s="5" t="s">
        <v>3979</v>
      </c>
      <c r="C140" t="s">
        <v>138</v>
      </c>
      <c r="D140" t="s">
        <v>138</v>
      </c>
      <c r="E140" t="s">
        <v>132</v>
      </c>
      <c r="F140" t="s">
        <v>138</v>
      </c>
      <c r="G140" t="s">
        <v>134</v>
      </c>
      <c r="H140" t="s">
        <v>134</v>
      </c>
      <c r="I140" t="s">
        <v>138</v>
      </c>
      <c r="J140" t="s">
        <v>138</v>
      </c>
      <c r="K140" t="s">
        <v>138</v>
      </c>
      <c r="L140" t="s">
        <v>138</v>
      </c>
      <c r="M140" t="s">
        <v>138</v>
      </c>
      <c r="N140" t="s">
        <v>2903</v>
      </c>
      <c r="O140" t="s">
        <v>134</v>
      </c>
    </row>
    <row r="141" spans="1:15" x14ac:dyDescent="0.35">
      <c r="A141" s="9" t="s">
        <v>3977</v>
      </c>
      <c r="B141" s="5" t="s">
        <v>3978</v>
      </c>
      <c r="C141" t="s">
        <v>138</v>
      </c>
      <c r="D141" t="s">
        <v>138</v>
      </c>
      <c r="E141" t="s">
        <v>132</v>
      </c>
      <c r="F141" t="s">
        <v>138</v>
      </c>
      <c r="G141" t="s">
        <v>134</v>
      </c>
      <c r="H141" t="s">
        <v>134</v>
      </c>
      <c r="I141" t="s">
        <v>138</v>
      </c>
      <c r="J141" t="s">
        <v>138</v>
      </c>
      <c r="K141" t="s">
        <v>138</v>
      </c>
      <c r="L141" t="s">
        <v>138</v>
      </c>
      <c r="M141" t="s">
        <v>134</v>
      </c>
      <c r="N141" t="s">
        <v>2866</v>
      </c>
      <c r="O141" t="s">
        <v>134</v>
      </c>
    </row>
    <row r="142" spans="1:15" x14ac:dyDescent="0.35">
      <c r="A142" s="9" t="s">
        <v>3977</v>
      </c>
      <c r="B142" s="5" t="s">
        <v>3978</v>
      </c>
      <c r="C142" t="s">
        <v>138</v>
      </c>
      <c r="D142" t="s">
        <v>138</v>
      </c>
      <c r="E142" t="s">
        <v>132</v>
      </c>
      <c r="F142" t="s">
        <v>138</v>
      </c>
      <c r="G142" t="s">
        <v>134</v>
      </c>
      <c r="H142" t="s">
        <v>138</v>
      </c>
      <c r="I142" t="s">
        <v>138</v>
      </c>
      <c r="J142" t="s">
        <v>138</v>
      </c>
      <c r="K142" t="s">
        <v>138</v>
      </c>
      <c r="L142" t="s">
        <v>138</v>
      </c>
      <c r="M142" t="s">
        <v>138</v>
      </c>
      <c r="N142" t="s">
        <v>2762</v>
      </c>
      <c r="O142" t="s">
        <v>138</v>
      </c>
    </row>
    <row r="143" spans="1:15" x14ac:dyDescent="0.35">
      <c r="A143" s="9" t="s">
        <v>3980</v>
      </c>
      <c r="B143" s="5" t="s">
        <v>3981</v>
      </c>
      <c r="C143" t="s">
        <v>138</v>
      </c>
      <c r="D143" t="s">
        <v>138</v>
      </c>
      <c r="E143" t="s">
        <v>132</v>
      </c>
      <c r="F143" t="s">
        <v>138</v>
      </c>
      <c r="G143" t="s">
        <v>134</v>
      </c>
      <c r="H143" t="s">
        <v>134</v>
      </c>
      <c r="I143" t="s">
        <v>138</v>
      </c>
      <c r="J143" t="s">
        <v>138</v>
      </c>
      <c r="K143" t="s">
        <v>138</v>
      </c>
      <c r="L143" t="s">
        <v>138</v>
      </c>
      <c r="M143" t="s">
        <v>134</v>
      </c>
      <c r="N143" t="s">
        <v>2762</v>
      </c>
      <c r="O143" t="s">
        <v>138</v>
      </c>
    </row>
    <row r="144" spans="1:15" x14ac:dyDescent="0.35">
      <c r="A144" s="9" t="s">
        <v>3982</v>
      </c>
      <c r="B144" s="5" t="s">
        <v>3983</v>
      </c>
      <c r="C144" t="s">
        <v>138</v>
      </c>
      <c r="D144" t="s">
        <v>138</v>
      </c>
      <c r="E144" t="s">
        <v>132</v>
      </c>
      <c r="F144" t="s">
        <v>138</v>
      </c>
      <c r="G144" t="s">
        <v>134</v>
      </c>
      <c r="H144" t="s">
        <v>134</v>
      </c>
      <c r="I144" t="s">
        <v>138</v>
      </c>
      <c r="J144" t="s">
        <v>138</v>
      </c>
      <c r="K144" t="s">
        <v>138</v>
      </c>
      <c r="L144" t="s">
        <v>138</v>
      </c>
      <c r="M144" t="s">
        <v>134</v>
      </c>
      <c r="N144" t="s">
        <v>2762</v>
      </c>
      <c r="O144" t="s">
        <v>138</v>
      </c>
    </row>
    <row r="145" spans="1:15" x14ac:dyDescent="0.35">
      <c r="A145" s="9" t="s">
        <v>3984</v>
      </c>
      <c r="B145" s="5" t="s">
        <v>3985</v>
      </c>
      <c r="C145" t="s">
        <v>138</v>
      </c>
      <c r="D145" t="s">
        <v>138</v>
      </c>
      <c r="E145" t="s">
        <v>132</v>
      </c>
      <c r="F145" t="s">
        <v>138</v>
      </c>
      <c r="G145" t="s">
        <v>134</v>
      </c>
      <c r="H145" t="s">
        <v>134</v>
      </c>
      <c r="I145" t="s">
        <v>138</v>
      </c>
      <c r="J145" t="s">
        <v>138</v>
      </c>
      <c r="K145" t="s">
        <v>138</v>
      </c>
      <c r="L145" t="s">
        <v>138</v>
      </c>
      <c r="M145" t="s">
        <v>134</v>
      </c>
      <c r="N145" t="s">
        <v>2762</v>
      </c>
      <c r="O145" t="s">
        <v>138</v>
      </c>
    </row>
    <row r="146" spans="1:15" x14ac:dyDescent="0.35">
      <c r="A146" s="9" t="s">
        <v>3986</v>
      </c>
      <c r="B146" s="5" t="s">
        <v>3987</v>
      </c>
      <c r="C146" t="s">
        <v>138</v>
      </c>
      <c r="D146" t="s">
        <v>138</v>
      </c>
      <c r="E146" t="s">
        <v>132</v>
      </c>
      <c r="F146" t="s">
        <v>138</v>
      </c>
      <c r="G146" t="s">
        <v>134</v>
      </c>
      <c r="H146" t="s">
        <v>134</v>
      </c>
      <c r="I146" t="s">
        <v>138</v>
      </c>
      <c r="J146" t="s">
        <v>138</v>
      </c>
      <c r="K146" t="s">
        <v>138</v>
      </c>
      <c r="L146" t="s">
        <v>138</v>
      </c>
      <c r="M146" t="s">
        <v>134</v>
      </c>
      <c r="N146" t="s">
        <v>5472</v>
      </c>
      <c r="O146" t="s">
        <v>134</v>
      </c>
    </row>
    <row r="147" spans="1:15" x14ac:dyDescent="0.35">
      <c r="A147" s="9" t="s">
        <v>3992</v>
      </c>
      <c r="B147" s="5" t="s">
        <v>3993</v>
      </c>
      <c r="C147" t="s">
        <v>138</v>
      </c>
      <c r="D147" t="s">
        <v>138</v>
      </c>
      <c r="E147" t="s">
        <v>132</v>
      </c>
      <c r="F147" t="s">
        <v>138</v>
      </c>
      <c r="G147" t="s">
        <v>134</v>
      </c>
      <c r="H147" t="s">
        <v>138</v>
      </c>
      <c r="I147" t="s">
        <v>138</v>
      </c>
      <c r="J147" t="s">
        <v>138</v>
      </c>
      <c r="K147" t="s">
        <v>138</v>
      </c>
      <c r="L147" t="s">
        <v>138</v>
      </c>
      <c r="M147" t="s">
        <v>138</v>
      </c>
      <c r="N147" t="s">
        <v>5164</v>
      </c>
      <c r="O147" t="s">
        <v>138</v>
      </c>
    </row>
    <row r="148" spans="1:15" x14ac:dyDescent="0.35">
      <c r="A148" s="9" t="s">
        <v>3988</v>
      </c>
      <c r="B148" s="5" t="s">
        <v>3989</v>
      </c>
      <c r="C148" t="s">
        <v>138</v>
      </c>
      <c r="D148" t="s">
        <v>138</v>
      </c>
      <c r="E148" t="s">
        <v>132</v>
      </c>
      <c r="F148" t="s">
        <v>138</v>
      </c>
      <c r="G148" t="s">
        <v>134</v>
      </c>
      <c r="H148" t="s">
        <v>134</v>
      </c>
      <c r="I148" t="s">
        <v>138</v>
      </c>
      <c r="J148" t="s">
        <v>138</v>
      </c>
      <c r="K148" t="s">
        <v>138</v>
      </c>
      <c r="L148" t="s">
        <v>138</v>
      </c>
      <c r="M148" t="s">
        <v>134</v>
      </c>
      <c r="N148" t="s">
        <v>5462</v>
      </c>
      <c r="O148" t="s">
        <v>134</v>
      </c>
    </row>
    <row r="149" spans="1:15" x14ac:dyDescent="0.35">
      <c r="A149" s="9" t="s">
        <v>3994</v>
      </c>
      <c r="B149" s="5" t="s">
        <v>3995</v>
      </c>
      <c r="C149" t="s">
        <v>138</v>
      </c>
      <c r="D149" t="s">
        <v>138</v>
      </c>
      <c r="E149" t="s">
        <v>132</v>
      </c>
      <c r="F149" t="s">
        <v>138</v>
      </c>
      <c r="G149" t="s">
        <v>134</v>
      </c>
      <c r="H149" t="s">
        <v>134</v>
      </c>
      <c r="I149" t="s">
        <v>138</v>
      </c>
      <c r="J149" t="s">
        <v>138</v>
      </c>
      <c r="K149" t="s">
        <v>138</v>
      </c>
      <c r="L149" t="s">
        <v>138</v>
      </c>
      <c r="M149" t="s">
        <v>134</v>
      </c>
      <c r="N149" t="s">
        <v>2762</v>
      </c>
      <c r="O149" t="s">
        <v>138</v>
      </c>
    </row>
    <row r="150" spans="1:15" x14ac:dyDescent="0.35">
      <c r="A150" s="9" t="s">
        <v>3990</v>
      </c>
      <c r="B150" s="5" t="s">
        <v>3991</v>
      </c>
      <c r="C150" t="s">
        <v>138</v>
      </c>
      <c r="D150" t="s">
        <v>138</v>
      </c>
      <c r="E150" t="s">
        <v>132</v>
      </c>
      <c r="F150" t="s">
        <v>138</v>
      </c>
      <c r="G150" t="s">
        <v>134</v>
      </c>
      <c r="H150" t="s">
        <v>134</v>
      </c>
      <c r="I150" t="s">
        <v>138</v>
      </c>
      <c r="J150" t="s">
        <v>138</v>
      </c>
      <c r="K150" t="s">
        <v>138</v>
      </c>
      <c r="L150" t="s">
        <v>138</v>
      </c>
      <c r="M150" t="s">
        <v>138</v>
      </c>
      <c r="N150" t="s">
        <v>5473</v>
      </c>
      <c r="O150" t="s">
        <v>138</v>
      </c>
    </row>
    <row r="151" spans="1:15" x14ac:dyDescent="0.35">
      <c r="A151" s="9" t="s">
        <v>3990</v>
      </c>
      <c r="B151" s="5" t="s">
        <v>3991</v>
      </c>
      <c r="C151" t="s">
        <v>138</v>
      </c>
      <c r="D151" t="s">
        <v>138</v>
      </c>
      <c r="E151" t="s">
        <v>132</v>
      </c>
      <c r="F151" t="s">
        <v>138</v>
      </c>
      <c r="G151" t="s">
        <v>134</v>
      </c>
      <c r="H151" t="s">
        <v>138</v>
      </c>
      <c r="I151" t="s">
        <v>138</v>
      </c>
      <c r="J151" t="s">
        <v>138</v>
      </c>
      <c r="K151" t="s">
        <v>138</v>
      </c>
      <c r="L151" t="s">
        <v>138</v>
      </c>
      <c r="M151" t="s">
        <v>134</v>
      </c>
      <c r="N151" t="s">
        <v>3495</v>
      </c>
      <c r="O151" t="s">
        <v>138</v>
      </c>
    </row>
    <row r="152" spans="1:15" x14ac:dyDescent="0.35">
      <c r="A152" s="9" t="s">
        <v>3996</v>
      </c>
      <c r="B152" s="5" t="s">
        <v>3997</v>
      </c>
      <c r="C152" t="s">
        <v>138</v>
      </c>
      <c r="D152" t="s">
        <v>138</v>
      </c>
      <c r="E152" t="s">
        <v>132</v>
      </c>
      <c r="F152" t="s">
        <v>138</v>
      </c>
      <c r="G152" t="s">
        <v>134</v>
      </c>
      <c r="H152" t="s">
        <v>134</v>
      </c>
      <c r="I152" t="s">
        <v>138</v>
      </c>
      <c r="J152" t="s">
        <v>138</v>
      </c>
      <c r="K152" t="s">
        <v>138</v>
      </c>
      <c r="L152" t="s">
        <v>138</v>
      </c>
      <c r="M152" t="s">
        <v>134</v>
      </c>
      <c r="N152" t="s">
        <v>2762</v>
      </c>
      <c r="O152" t="s">
        <v>138</v>
      </c>
    </row>
    <row r="153" spans="1:15" x14ac:dyDescent="0.35">
      <c r="A153" s="9" t="s">
        <v>3998</v>
      </c>
      <c r="B153" s="5" t="s">
        <v>3999</v>
      </c>
      <c r="C153" t="s">
        <v>138</v>
      </c>
      <c r="D153" t="s">
        <v>138</v>
      </c>
      <c r="E153" t="s">
        <v>132</v>
      </c>
      <c r="F153" t="s">
        <v>138</v>
      </c>
      <c r="G153" t="s">
        <v>134</v>
      </c>
      <c r="H153" t="s">
        <v>138</v>
      </c>
      <c r="I153" t="s">
        <v>138</v>
      </c>
      <c r="J153" t="s">
        <v>138</v>
      </c>
      <c r="K153" t="s">
        <v>138</v>
      </c>
      <c r="L153" t="s">
        <v>138</v>
      </c>
      <c r="M153" t="s">
        <v>138</v>
      </c>
      <c r="N153" t="s">
        <v>2762</v>
      </c>
      <c r="O153" t="s">
        <v>138</v>
      </c>
    </row>
    <row r="154" spans="1:15" x14ac:dyDescent="0.35">
      <c r="A154" s="9" t="s">
        <v>4000</v>
      </c>
      <c r="B154" s="5" t="s">
        <v>4001</v>
      </c>
      <c r="C154" t="s">
        <v>138</v>
      </c>
      <c r="D154" t="s">
        <v>138</v>
      </c>
      <c r="E154" t="s">
        <v>132</v>
      </c>
      <c r="F154" t="s">
        <v>138</v>
      </c>
      <c r="G154" t="s">
        <v>134</v>
      </c>
      <c r="H154" t="s">
        <v>134</v>
      </c>
      <c r="I154" t="s">
        <v>138</v>
      </c>
      <c r="J154" t="s">
        <v>138</v>
      </c>
      <c r="K154" t="s">
        <v>138</v>
      </c>
      <c r="L154" t="s">
        <v>138</v>
      </c>
      <c r="M154" t="s">
        <v>134</v>
      </c>
      <c r="N154" t="s">
        <v>2762</v>
      </c>
      <c r="O154" t="s">
        <v>138</v>
      </c>
    </row>
    <row r="155" spans="1:15" x14ac:dyDescent="0.35">
      <c r="A155" s="9" t="s">
        <v>4004</v>
      </c>
      <c r="B155" s="5" t="s">
        <v>4005</v>
      </c>
      <c r="C155" t="s">
        <v>138</v>
      </c>
      <c r="D155" t="s">
        <v>138</v>
      </c>
      <c r="E155" t="s">
        <v>132</v>
      </c>
      <c r="F155" t="s">
        <v>138</v>
      </c>
      <c r="G155" t="s">
        <v>134</v>
      </c>
      <c r="H155" t="s">
        <v>134</v>
      </c>
      <c r="I155" t="s">
        <v>138</v>
      </c>
      <c r="J155" t="s">
        <v>138</v>
      </c>
      <c r="K155" t="s">
        <v>138</v>
      </c>
      <c r="L155" t="s">
        <v>138</v>
      </c>
      <c r="M155" t="s">
        <v>134</v>
      </c>
      <c r="N155" t="s">
        <v>2866</v>
      </c>
      <c r="O155" t="s">
        <v>134</v>
      </c>
    </row>
    <row r="156" spans="1:15" x14ac:dyDescent="0.35">
      <c r="A156" s="9" t="s">
        <v>4002</v>
      </c>
      <c r="B156" s="5" t="s">
        <v>4003</v>
      </c>
      <c r="C156" t="s">
        <v>138</v>
      </c>
      <c r="D156" t="s">
        <v>138</v>
      </c>
      <c r="E156" t="s">
        <v>132</v>
      </c>
      <c r="F156" t="s">
        <v>138</v>
      </c>
      <c r="G156" t="s">
        <v>134</v>
      </c>
      <c r="H156" t="s">
        <v>134</v>
      </c>
      <c r="I156" t="s">
        <v>138</v>
      </c>
      <c r="J156" t="s">
        <v>138</v>
      </c>
      <c r="K156" t="s">
        <v>138</v>
      </c>
      <c r="L156" t="s">
        <v>138</v>
      </c>
      <c r="M156" t="s">
        <v>138</v>
      </c>
      <c r="N156" t="s">
        <v>2762</v>
      </c>
      <c r="O156" t="s">
        <v>138</v>
      </c>
    </row>
    <row r="157" spans="1:15" x14ac:dyDescent="0.35">
      <c r="A157" s="9" t="s">
        <v>4007</v>
      </c>
      <c r="B157" s="5" t="s">
        <v>4008</v>
      </c>
      <c r="C157" t="s">
        <v>138</v>
      </c>
      <c r="D157" t="s">
        <v>138</v>
      </c>
      <c r="E157" t="s">
        <v>132</v>
      </c>
      <c r="F157" t="s">
        <v>138</v>
      </c>
      <c r="G157" t="s">
        <v>134</v>
      </c>
      <c r="H157" t="s">
        <v>134</v>
      </c>
      <c r="I157" t="s">
        <v>138</v>
      </c>
      <c r="J157" t="s">
        <v>138</v>
      </c>
      <c r="K157" t="s">
        <v>138</v>
      </c>
      <c r="L157" t="s">
        <v>138</v>
      </c>
      <c r="M157" t="s">
        <v>134</v>
      </c>
      <c r="N157" t="s">
        <v>2762</v>
      </c>
      <c r="O157" t="s">
        <v>138</v>
      </c>
    </row>
    <row r="158" spans="1:15" x14ac:dyDescent="0.35">
      <c r="A158" s="9" t="s">
        <v>5474</v>
      </c>
      <c r="B158" s="5" t="s">
        <v>4006</v>
      </c>
      <c r="C158" t="s">
        <v>138</v>
      </c>
      <c r="D158" t="s">
        <v>138</v>
      </c>
      <c r="E158" t="s">
        <v>132</v>
      </c>
      <c r="F158" t="s">
        <v>138</v>
      </c>
      <c r="G158" t="s">
        <v>134</v>
      </c>
      <c r="H158" t="s">
        <v>134</v>
      </c>
      <c r="I158" t="s">
        <v>138</v>
      </c>
      <c r="J158" t="s">
        <v>138</v>
      </c>
      <c r="K158" t="s">
        <v>138</v>
      </c>
      <c r="L158" t="s">
        <v>138</v>
      </c>
      <c r="M158" t="s">
        <v>134</v>
      </c>
      <c r="N158" t="s">
        <v>2762</v>
      </c>
      <c r="O158" t="s">
        <v>138</v>
      </c>
    </row>
    <row r="159" spans="1:15" x14ac:dyDescent="0.35">
      <c r="A159" s="9" t="s">
        <v>5475</v>
      </c>
      <c r="B159" s="5" t="s">
        <v>4009</v>
      </c>
      <c r="C159" t="s">
        <v>138</v>
      </c>
      <c r="D159" t="s">
        <v>138</v>
      </c>
      <c r="E159" t="s">
        <v>132</v>
      </c>
      <c r="F159" t="s">
        <v>138</v>
      </c>
      <c r="G159" t="s">
        <v>134</v>
      </c>
      <c r="H159" t="s">
        <v>138</v>
      </c>
      <c r="I159" t="s">
        <v>138</v>
      </c>
      <c r="J159" t="s">
        <v>138</v>
      </c>
      <c r="K159" t="s">
        <v>138</v>
      </c>
      <c r="L159" t="s">
        <v>138</v>
      </c>
      <c r="M159" t="s">
        <v>138</v>
      </c>
      <c r="N159" t="s">
        <v>2762</v>
      </c>
      <c r="O159" t="s">
        <v>138</v>
      </c>
    </row>
    <row r="160" spans="1:15" x14ac:dyDescent="0.35">
      <c r="A160" s="9" t="s">
        <v>4010</v>
      </c>
      <c r="B160" s="5" t="s">
        <v>4011</v>
      </c>
      <c r="C160" t="s">
        <v>138</v>
      </c>
      <c r="D160" t="s">
        <v>138</v>
      </c>
      <c r="E160" t="s">
        <v>132</v>
      </c>
      <c r="F160" t="s">
        <v>138</v>
      </c>
      <c r="G160" t="s">
        <v>134</v>
      </c>
      <c r="H160" t="s">
        <v>138</v>
      </c>
      <c r="I160" t="s">
        <v>138</v>
      </c>
      <c r="J160" t="s">
        <v>138</v>
      </c>
      <c r="K160" t="s">
        <v>138</v>
      </c>
      <c r="L160" t="s">
        <v>138</v>
      </c>
      <c r="M160" t="s">
        <v>134</v>
      </c>
      <c r="N160" t="s">
        <v>2762</v>
      </c>
      <c r="O160" t="s">
        <v>138</v>
      </c>
    </row>
    <row r="161" spans="1:15" x14ac:dyDescent="0.35">
      <c r="A161" s="9" t="s">
        <v>4012</v>
      </c>
      <c r="B161" s="5" t="s">
        <v>4013</v>
      </c>
      <c r="C161" t="s">
        <v>138</v>
      </c>
      <c r="D161" t="s">
        <v>138</v>
      </c>
      <c r="E161" t="s">
        <v>132</v>
      </c>
      <c r="F161" t="s">
        <v>138</v>
      </c>
      <c r="G161" t="s">
        <v>134</v>
      </c>
      <c r="H161" t="s">
        <v>134</v>
      </c>
      <c r="I161" t="s">
        <v>138</v>
      </c>
      <c r="J161" t="s">
        <v>138</v>
      </c>
      <c r="K161" t="s">
        <v>138</v>
      </c>
      <c r="L161" t="s">
        <v>138</v>
      </c>
      <c r="M161" t="s">
        <v>134</v>
      </c>
      <c r="N161" t="s">
        <v>2906</v>
      </c>
      <c r="O161" t="s">
        <v>134</v>
      </c>
    </row>
    <row r="162" spans="1:15" x14ac:dyDescent="0.35">
      <c r="A162" s="9" t="s">
        <v>4014</v>
      </c>
      <c r="B162" s="5" t="s">
        <v>4015</v>
      </c>
      <c r="C162" t="s">
        <v>138</v>
      </c>
      <c r="D162" t="s">
        <v>138</v>
      </c>
      <c r="E162" t="s">
        <v>132</v>
      </c>
      <c r="F162" t="s">
        <v>138</v>
      </c>
      <c r="G162" t="s">
        <v>134</v>
      </c>
      <c r="H162" t="s">
        <v>134</v>
      </c>
      <c r="I162" t="s">
        <v>138</v>
      </c>
      <c r="J162" t="s">
        <v>138</v>
      </c>
      <c r="K162" t="s">
        <v>138</v>
      </c>
      <c r="L162" t="s">
        <v>138</v>
      </c>
      <c r="M162" t="s">
        <v>134</v>
      </c>
      <c r="N162" t="s">
        <v>2762</v>
      </c>
      <c r="O162" t="s">
        <v>138</v>
      </c>
    </row>
    <row r="163" spans="1:15" x14ac:dyDescent="0.35">
      <c r="A163" s="9" t="s">
        <v>4016</v>
      </c>
      <c r="B163" s="5" t="s">
        <v>4017</v>
      </c>
      <c r="C163" t="s">
        <v>138</v>
      </c>
      <c r="D163" t="s">
        <v>138</v>
      </c>
      <c r="E163" t="s">
        <v>132</v>
      </c>
      <c r="F163" t="s">
        <v>138</v>
      </c>
      <c r="G163" t="s">
        <v>134</v>
      </c>
      <c r="H163" t="s">
        <v>134</v>
      </c>
      <c r="I163" t="s">
        <v>138</v>
      </c>
      <c r="J163" t="s">
        <v>138</v>
      </c>
      <c r="K163" t="s">
        <v>138</v>
      </c>
      <c r="L163" t="s">
        <v>138</v>
      </c>
      <c r="M163" t="s">
        <v>134</v>
      </c>
      <c r="N163" t="s">
        <v>2762</v>
      </c>
      <c r="O163" t="s">
        <v>138</v>
      </c>
    </row>
    <row r="164" spans="1:15" x14ac:dyDescent="0.35">
      <c r="A164" s="9" t="s">
        <v>5476</v>
      </c>
      <c r="B164" s="5" t="s">
        <v>4018</v>
      </c>
      <c r="C164" t="s">
        <v>138</v>
      </c>
      <c r="D164" t="s">
        <v>138</v>
      </c>
      <c r="E164" t="s">
        <v>132</v>
      </c>
      <c r="F164" t="s">
        <v>138</v>
      </c>
      <c r="G164" t="s">
        <v>134</v>
      </c>
      <c r="H164" t="s">
        <v>134</v>
      </c>
      <c r="I164" t="s">
        <v>138</v>
      </c>
      <c r="J164" t="s">
        <v>138</v>
      </c>
      <c r="K164" t="s">
        <v>138</v>
      </c>
      <c r="L164" t="s">
        <v>138</v>
      </c>
      <c r="M164" t="s">
        <v>134</v>
      </c>
      <c r="N164" t="s">
        <v>5444</v>
      </c>
      <c r="O164" t="s">
        <v>138</v>
      </c>
    </row>
    <row r="165" spans="1:15" x14ac:dyDescent="0.35">
      <c r="A165" s="9" t="s">
        <v>5477</v>
      </c>
      <c r="B165" s="5" t="s">
        <v>4019</v>
      </c>
      <c r="C165" t="s">
        <v>138</v>
      </c>
      <c r="D165" t="s">
        <v>138</v>
      </c>
      <c r="E165" t="s">
        <v>132</v>
      </c>
      <c r="F165" t="s">
        <v>138</v>
      </c>
      <c r="G165" t="s">
        <v>134</v>
      </c>
      <c r="H165" t="s">
        <v>138</v>
      </c>
      <c r="I165" t="s">
        <v>138</v>
      </c>
      <c r="J165" t="s">
        <v>138</v>
      </c>
      <c r="K165" t="s">
        <v>138</v>
      </c>
      <c r="L165" t="s">
        <v>138</v>
      </c>
      <c r="M165" t="s">
        <v>138</v>
      </c>
      <c r="N165" t="s">
        <v>2762</v>
      </c>
      <c r="O165" t="s">
        <v>138</v>
      </c>
    </row>
    <row r="166" spans="1:15" x14ac:dyDescent="0.35">
      <c r="A166" s="9" t="s">
        <v>4020</v>
      </c>
      <c r="B166" s="5" t="s">
        <v>4021</v>
      </c>
      <c r="C166" t="s">
        <v>138</v>
      </c>
      <c r="D166" t="s">
        <v>138</v>
      </c>
      <c r="E166" t="s">
        <v>132</v>
      </c>
      <c r="F166" t="s">
        <v>138</v>
      </c>
      <c r="G166" t="s">
        <v>134</v>
      </c>
      <c r="H166" t="s">
        <v>134</v>
      </c>
      <c r="I166" t="s">
        <v>138</v>
      </c>
      <c r="J166" t="s">
        <v>138</v>
      </c>
      <c r="K166" t="s">
        <v>138</v>
      </c>
      <c r="L166" t="s">
        <v>138</v>
      </c>
      <c r="M166" t="s">
        <v>134</v>
      </c>
      <c r="N166" t="s">
        <v>2762</v>
      </c>
      <c r="O166" t="s">
        <v>138</v>
      </c>
    </row>
    <row r="167" spans="1:15" x14ac:dyDescent="0.35">
      <c r="A167" s="9" t="s">
        <v>4022</v>
      </c>
      <c r="B167" s="5" t="s">
        <v>4023</v>
      </c>
      <c r="C167" t="s">
        <v>138</v>
      </c>
      <c r="D167" t="s">
        <v>138</v>
      </c>
      <c r="E167" t="s">
        <v>132</v>
      </c>
      <c r="F167" t="s">
        <v>138</v>
      </c>
      <c r="G167" t="s">
        <v>134</v>
      </c>
      <c r="H167" t="s">
        <v>138</v>
      </c>
      <c r="I167" t="s">
        <v>138</v>
      </c>
      <c r="J167" t="s">
        <v>138</v>
      </c>
      <c r="K167" t="s">
        <v>138</v>
      </c>
      <c r="L167" t="s">
        <v>138</v>
      </c>
      <c r="M167" t="s">
        <v>138</v>
      </c>
      <c r="N167" t="s">
        <v>2762</v>
      </c>
      <c r="O167" t="s">
        <v>138</v>
      </c>
    </row>
    <row r="168" spans="1:15" x14ac:dyDescent="0.35">
      <c r="A168" s="9" t="s">
        <v>5478</v>
      </c>
      <c r="B168" s="5" t="s">
        <v>4024</v>
      </c>
      <c r="C168" t="s">
        <v>138</v>
      </c>
      <c r="D168" t="s">
        <v>138</v>
      </c>
      <c r="E168" t="s">
        <v>132</v>
      </c>
      <c r="F168" t="s">
        <v>138</v>
      </c>
      <c r="G168" t="s">
        <v>134</v>
      </c>
      <c r="H168" t="s">
        <v>138</v>
      </c>
      <c r="I168" t="s">
        <v>138</v>
      </c>
      <c r="J168" t="s">
        <v>138</v>
      </c>
      <c r="K168" t="s">
        <v>138</v>
      </c>
      <c r="L168" t="s">
        <v>138</v>
      </c>
      <c r="M168" t="s">
        <v>138</v>
      </c>
      <c r="N168" t="s">
        <v>2762</v>
      </c>
      <c r="O168" t="s">
        <v>138</v>
      </c>
    </row>
    <row r="169" spans="1:15" x14ac:dyDescent="0.35">
      <c r="A169" s="9" t="s">
        <v>5479</v>
      </c>
      <c r="B169" s="5" t="s">
        <v>4028</v>
      </c>
      <c r="C169" t="s">
        <v>138</v>
      </c>
      <c r="D169" t="s">
        <v>138</v>
      </c>
      <c r="E169" t="s">
        <v>132</v>
      </c>
      <c r="F169" t="s">
        <v>138</v>
      </c>
      <c r="G169" t="s">
        <v>134</v>
      </c>
      <c r="H169" t="s">
        <v>138</v>
      </c>
      <c r="I169" t="s">
        <v>138</v>
      </c>
      <c r="J169" t="s">
        <v>138</v>
      </c>
      <c r="K169" t="s">
        <v>138</v>
      </c>
      <c r="L169" t="s">
        <v>138</v>
      </c>
      <c r="M169" t="s">
        <v>134</v>
      </c>
      <c r="N169" t="s">
        <v>2762</v>
      </c>
      <c r="O169" t="s">
        <v>138</v>
      </c>
    </row>
    <row r="170" spans="1:15" x14ac:dyDescent="0.35">
      <c r="A170" s="9" t="s">
        <v>5480</v>
      </c>
      <c r="B170" s="5" t="s">
        <v>4025</v>
      </c>
      <c r="C170" t="s">
        <v>138</v>
      </c>
      <c r="D170" t="s">
        <v>138</v>
      </c>
      <c r="E170" t="s">
        <v>132</v>
      </c>
      <c r="F170" t="s">
        <v>138</v>
      </c>
      <c r="G170" t="s">
        <v>134</v>
      </c>
      <c r="H170" t="s">
        <v>138</v>
      </c>
      <c r="I170" t="s">
        <v>134</v>
      </c>
      <c r="J170" t="s">
        <v>138</v>
      </c>
      <c r="K170" t="s">
        <v>138</v>
      </c>
      <c r="L170" t="s">
        <v>138</v>
      </c>
      <c r="M170" t="s">
        <v>138</v>
      </c>
      <c r="N170" t="s">
        <v>3495</v>
      </c>
      <c r="O170" t="s">
        <v>138</v>
      </c>
    </row>
    <row r="171" spans="1:15" x14ac:dyDescent="0.35">
      <c r="A171" s="9" t="s">
        <v>4026</v>
      </c>
      <c r="B171" s="5" t="s">
        <v>4027</v>
      </c>
      <c r="C171" t="s">
        <v>138</v>
      </c>
      <c r="D171" t="s">
        <v>138</v>
      </c>
      <c r="E171" t="s">
        <v>132</v>
      </c>
      <c r="F171" t="s">
        <v>138</v>
      </c>
      <c r="G171" t="s">
        <v>134</v>
      </c>
      <c r="H171" t="s">
        <v>134</v>
      </c>
      <c r="I171" t="s">
        <v>138</v>
      </c>
      <c r="J171" t="s">
        <v>138</v>
      </c>
      <c r="K171" t="s">
        <v>138</v>
      </c>
      <c r="L171" t="s">
        <v>138</v>
      </c>
      <c r="M171" t="s">
        <v>134</v>
      </c>
      <c r="N171" t="s">
        <v>5481</v>
      </c>
      <c r="O171" t="s">
        <v>134</v>
      </c>
    </row>
    <row r="172" spans="1:15" x14ac:dyDescent="0.35">
      <c r="A172" s="9" t="s">
        <v>4026</v>
      </c>
      <c r="B172" s="5" t="s">
        <v>4027</v>
      </c>
      <c r="C172" t="s">
        <v>138</v>
      </c>
      <c r="D172" t="s">
        <v>138</v>
      </c>
      <c r="E172" t="s">
        <v>132</v>
      </c>
      <c r="F172" t="s">
        <v>138</v>
      </c>
      <c r="G172" t="s">
        <v>134</v>
      </c>
      <c r="H172" t="s">
        <v>138</v>
      </c>
      <c r="I172" t="s">
        <v>138</v>
      </c>
      <c r="J172" t="s">
        <v>138</v>
      </c>
      <c r="K172" t="s">
        <v>138</v>
      </c>
      <c r="L172" t="s">
        <v>138</v>
      </c>
      <c r="M172" t="s">
        <v>138</v>
      </c>
      <c r="N172" t="s">
        <v>2762</v>
      </c>
      <c r="O172" t="s">
        <v>138</v>
      </c>
    </row>
    <row r="173" spans="1:15" x14ac:dyDescent="0.35">
      <c r="A173" s="9" t="s">
        <v>4029</v>
      </c>
      <c r="B173" s="5" t="s">
        <v>4030</v>
      </c>
      <c r="C173" t="s">
        <v>138</v>
      </c>
      <c r="D173" t="s">
        <v>138</v>
      </c>
      <c r="E173" t="s">
        <v>132</v>
      </c>
      <c r="F173" t="s">
        <v>138</v>
      </c>
      <c r="G173" t="s">
        <v>134</v>
      </c>
      <c r="H173" t="s">
        <v>134</v>
      </c>
      <c r="I173" t="s">
        <v>138</v>
      </c>
      <c r="J173" t="s">
        <v>138</v>
      </c>
      <c r="K173" t="s">
        <v>138</v>
      </c>
      <c r="L173" t="s">
        <v>138</v>
      </c>
      <c r="M173" t="s">
        <v>138</v>
      </c>
      <c r="N173" t="s">
        <v>5482</v>
      </c>
      <c r="O173" t="s">
        <v>138</v>
      </c>
    </row>
    <row r="174" spans="1:15" x14ac:dyDescent="0.35">
      <c r="A174" s="9" t="s">
        <v>4031</v>
      </c>
      <c r="B174" s="5" t="s">
        <v>4032</v>
      </c>
      <c r="C174" t="s">
        <v>138</v>
      </c>
      <c r="D174" t="s">
        <v>138</v>
      </c>
      <c r="E174" t="s">
        <v>132</v>
      </c>
      <c r="F174" t="s">
        <v>138</v>
      </c>
      <c r="G174" t="s">
        <v>134</v>
      </c>
      <c r="H174" t="s">
        <v>134</v>
      </c>
      <c r="I174" t="s">
        <v>138</v>
      </c>
      <c r="J174" t="s">
        <v>138</v>
      </c>
      <c r="K174" t="s">
        <v>138</v>
      </c>
      <c r="L174" t="s">
        <v>138</v>
      </c>
      <c r="M174" t="s">
        <v>138</v>
      </c>
      <c r="N174" t="s">
        <v>2762</v>
      </c>
      <c r="O174" t="s">
        <v>138</v>
      </c>
    </row>
    <row r="175" spans="1:15" x14ac:dyDescent="0.35">
      <c r="A175" s="9" t="s">
        <v>3928</v>
      </c>
      <c r="B175" s="5" t="s">
        <v>3929</v>
      </c>
      <c r="C175" t="s">
        <v>138</v>
      </c>
      <c r="D175" t="s">
        <v>138</v>
      </c>
      <c r="E175" t="s">
        <v>132</v>
      </c>
      <c r="F175" t="s">
        <v>138</v>
      </c>
      <c r="G175" t="s">
        <v>138</v>
      </c>
      <c r="H175" t="s">
        <v>134</v>
      </c>
      <c r="I175" t="s">
        <v>138</v>
      </c>
      <c r="J175" t="s">
        <v>138</v>
      </c>
      <c r="K175" t="s">
        <v>138</v>
      </c>
      <c r="L175" t="s">
        <v>138</v>
      </c>
      <c r="M175" t="s">
        <v>134</v>
      </c>
      <c r="N175" t="s">
        <v>5299</v>
      </c>
      <c r="O175" t="s">
        <v>138</v>
      </c>
    </row>
    <row r="176" spans="1:15" x14ac:dyDescent="0.35">
      <c r="A176" s="9" t="s">
        <v>3928</v>
      </c>
      <c r="B176" s="5" t="s">
        <v>3929</v>
      </c>
      <c r="C176" t="s">
        <v>138</v>
      </c>
      <c r="D176" t="s">
        <v>138</v>
      </c>
      <c r="E176" t="s">
        <v>132</v>
      </c>
      <c r="F176" t="s">
        <v>138</v>
      </c>
      <c r="G176" t="s">
        <v>134</v>
      </c>
      <c r="H176" t="s">
        <v>134</v>
      </c>
      <c r="I176" t="s">
        <v>138</v>
      </c>
      <c r="J176" t="s">
        <v>138</v>
      </c>
      <c r="K176" t="s">
        <v>138</v>
      </c>
      <c r="L176" t="s">
        <v>138</v>
      </c>
      <c r="M176" t="s">
        <v>134</v>
      </c>
      <c r="N176" t="s">
        <v>5484</v>
      </c>
      <c r="O176" t="s">
        <v>138</v>
      </c>
    </row>
    <row r="177" spans="1:15" x14ac:dyDescent="0.35">
      <c r="A177" s="9" t="s">
        <v>3930</v>
      </c>
      <c r="B177" s="5" t="s">
        <v>3931</v>
      </c>
      <c r="C177" t="s">
        <v>138</v>
      </c>
      <c r="D177" t="s">
        <v>138</v>
      </c>
      <c r="E177" t="s">
        <v>132</v>
      </c>
      <c r="F177" t="s">
        <v>138</v>
      </c>
      <c r="G177" t="s">
        <v>134</v>
      </c>
      <c r="H177" t="s">
        <v>134</v>
      </c>
      <c r="I177" t="s">
        <v>138</v>
      </c>
      <c r="J177" t="s">
        <v>138</v>
      </c>
      <c r="K177" t="s">
        <v>138</v>
      </c>
      <c r="L177" t="s">
        <v>138</v>
      </c>
      <c r="M177" t="s">
        <v>138</v>
      </c>
      <c r="N177" t="s">
        <v>5223</v>
      </c>
      <c r="O177" t="s">
        <v>138</v>
      </c>
    </row>
    <row r="178" spans="1:15" x14ac:dyDescent="0.35">
      <c r="A178" s="9" t="s">
        <v>3932</v>
      </c>
      <c r="B178" s="5" t="s">
        <v>3933</v>
      </c>
      <c r="C178" t="s">
        <v>138</v>
      </c>
      <c r="D178" t="s">
        <v>138</v>
      </c>
      <c r="E178" t="s">
        <v>132</v>
      </c>
      <c r="F178" t="s">
        <v>138</v>
      </c>
      <c r="G178" t="s">
        <v>134</v>
      </c>
      <c r="H178" t="s">
        <v>138</v>
      </c>
      <c r="I178" t="s">
        <v>138</v>
      </c>
      <c r="J178" t="s">
        <v>138</v>
      </c>
      <c r="K178" t="s">
        <v>138</v>
      </c>
      <c r="L178" t="s">
        <v>138</v>
      </c>
      <c r="M178" t="s">
        <v>138</v>
      </c>
      <c r="N178" t="s">
        <v>2762</v>
      </c>
      <c r="O178" t="s">
        <v>138</v>
      </c>
    </row>
    <row r="179" spans="1:15" x14ac:dyDescent="0.35">
      <c r="A179" s="9" t="s">
        <v>3934</v>
      </c>
      <c r="B179" s="5" t="s">
        <v>3935</v>
      </c>
      <c r="C179" t="s">
        <v>138</v>
      </c>
      <c r="D179" t="s">
        <v>138</v>
      </c>
      <c r="E179" t="s">
        <v>132</v>
      </c>
      <c r="F179" t="s">
        <v>138</v>
      </c>
      <c r="G179" t="s">
        <v>134</v>
      </c>
      <c r="H179" t="s">
        <v>134</v>
      </c>
      <c r="I179" t="s">
        <v>138</v>
      </c>
      <c r="J179" t="s">
        <v>138</v>
      </c>
      <c r="K179" t="s">
        <v>138</v>
      </c>
      <c r="L179" t="s">
        <v>138</v>
      </c>
      <c r="M179" t="s">
        <v>138</v>
      </c>
      <c r="N179" t="s">
        <v>5485</v>
      </c>
      <c r="O179" t="s">
        <v>138</v>
      </c>
    </row>
    <row r="180" spans="1:15" x14ac:dyDescent="0.35">
      <c r="A180" s="9" t="s">
        <v>3936</v>
      </c>
      <c r="B180" s="5" t="s">
        <v>3937</v>
      </c>
      <c r="C180" t="s">
        <v>138</v>
      </c>
      <c r="D180" t="s">
        <v>138</v>
      </c>
      <c r="E180" t="s">
        <v>132</v>
      </c>
      <c r="F180" t="s">
        <v>138</v>
      </c>
      <c r="G180" t="s">
        <v>134</v>
      </c>
      <c r="H180" t="s">
        <v>134</v>
      </c>
      <c r="I180" t="s">
        <v>138</v>
      </c>
      <c r="J180" t="s">
        <v>138</v>
      </c>
      <c r="K180" t="s">
        <v>138</v>
      </c>
      <c r="L180" t="s">
        <v>138</v>
      </c>
      <c r="M180" t="s">
        <v>134</v>
      </c>
      <c r="N180" t="s">
        <v>5145</v>
      </c>
      <c r="O180" t="s">
        <v>134</v>
      </c>
    </row>
    <row r="181" spans="1:15" x14ac:dyDescent="0.35">
      <c r="A181" s="9" t="s">
        <v>5487</v>
      </c>
      <c r="B181" s="5" t="s">
        <v>3941</v>
      </c>
      <c r="C181" t="s">
        <v>138</v>
      </c>
      <c r="D181" t="s">
        <v>138</v>
      </c>
      <c r="E181" t="s">
        <v>132</v>
      </c>
      <c r="F181" t="s">
        <v>138</v>
      </c>
      <c r="G181" t="s">
        <v>134</v>
      </c>
      <c r="H181" t="s">
        <v>138</v>
      </c>
      <c r="I181" t="s">
        <v>138</v>
      </c>
      <c r="J181" t="s">
        <v>138</v>
      </c>
      <c r="K181" t="s">
        <v>138</v>
      </c>
      <c r="L181" t="s">
        <v>138</v>
      </c>
      <c r="M181" t="s">
        <v>138</v>
      </c>
      <c r="N181" t="s">
        <v>5488</v>
      </c>
      <c r="O181" t="s">
        <v>138</v>
      </c>
    </row>
    <row r="182" spans="1:15" x14ac:dyDescent="0.35">
      <c r="A182" s="9" t="s">
        <v>3942</v>
      </c>
      <c r="B182" s="5" t="s">
        <v>3943</v>
      </c>
      <c r="C182" t="s">
        <v>138</v>
      </c>
      <c r="D182" t="s">
        <v>138</v>
      </c>
      <c r="E182" t="s">
        <v>132</v>
      </c>
      <c r="F182" t="s">
        <v>138</v>
      </c>
      <c r="G182" t="s">
        <v>134</v>
      </c>
      <c r="H182" t="s">
        <v>134</v>
      </c>
      <c r="I182" t="s">
        <v>138</v>
      </c>
      <c r="J182" t="s">
        <v>138</v>
      </c>
      <c r="K182" t="s">
        <v>138</v>
      </c>
      <c r="L182" t="s">
        <v>138</v>
      </c>
      <c r="M182" t="s">
        <v>134</v>
      </c>
      <c r="N182" t="s">
        <v>5491</v>
      </c>
      <c r="O182" t="s">
        <v>138</v>
      </c>
    </row>
    <row r="183" spans="1:15" x14ac:dyDescent="0.35">
      <c r="A183" s="9" t="s">
        <v>3944</v>
      </c>
      <c r="B183" s="5" t="s">
        <v>3945</v>
      </c>
      <c r="C183" t="s">
        <v>138</v>
      </c>
      <c r="D183" t="s">
        <v>138</v>
      </c>
      <c r="E183" t="s">
        <v>132</v>
      </c>
      <c r="F183" t="s">
        <v>138</v>
      </c>
      <c r="G183" t="s">
        <v>134</v>
      </c>
      <c r="H183" t="s">
        <v>138</v>
      </c>
      <c r="I183" t="s">
        <v>138</v>
      </c>
      <c r="J183" t="s">
        <v>138</v>
      </c>
      <c r="K183" t="s">
        <v>138</v>
      </c>
      <c r="L183" t="s">
        <v>138</v>
      </c>
      <c r="M183" t="s">
        <v>138</v>
      </c>
      <c r="N183" t="s">
        <v>5492</v>
      </c>
      <c r="O183" t="s">
        <v>138</v>
      </c>
    </row>
    <row r="184" spans="1:15" x14ac:dyDescent="0.35">
      <c r="A184" s="9" t="s">
        <v>3946</v>
      </c>
      <c r="B184" s="5" t="s">
        <v>3947</v>
      </c>
      <c r="C184" t="s">
        <v>138</v>
      </c>
      <c r="D184" t="s">
        <v>138</v>
      </c>
      <c r="E184" t="s">
        <v>132</v>
      </c>
      <c r="F184" t="s">
        <v>138</v>
      </c>
      <c r="G184" t="s">
        <v>134</v>
      </c>
      <c r="H184" t="s">
        <v>134</v>
      </c>
      <c r="I184" t="s">
        <v>138</v>
      </c>
      <c r="J184" t="s">
        <v>138</v>
      </c>
      <c r="K184" t="s">
        <v>138</v>
      </c>
      <c r="L184" t="s">
        <v>138</v>
      </c>
      <c r="M184" t="s">
        <v>134</v>
      </c>
      <c r="N184" t="s">
        <v>5188</v>
      </c>
      <c r="O184" t="s">
        <v>138</v>
      </c>
    </row>
    <row r="185" spans="1:15" x14ac:dyDescent="0.35">
      <c r="A185" s="9" t="s">
        <v>3946</v>
      </c>
      <c r="B185" s="5" t="s">
        <v>3947</v>
      </c>
      <c r="C185" t="s">
        <v>138</v>
      </c>
      <c r="D185" t="s">
        <v>138</v>
      </c>
      <c r="E185" t="s">
        <v>132</v>
      </c>
      <c r="F185" t="s">
        <v>138</v>
      </c>
      <c r="G185" t="s">
        <v>134</v>
      </c>
      <c r="H185" t="s">
        <v>138</v>
      </c>
      <c r="I185" t="s">
        <v>138</v>
      </c>
      <c r="J185" t="s">
        <v>138</v>
      </c>
      <c r="K185" t="s">
        <v>138</v>
      </c>
      <c r="L185" t="s">
        <v>138</v>
      </c>
      <c r="M185" t="s">
        <v>138</v>
      </c>
      <c r="N185" t="s">
        <v>2762</v>
      </c>
      <c r="O185" t="s">
        <v>138</v>
      </c>
    </row>
    <row r="186" spans="1:15" x14ac:dyDescent="0.35">
      <c r="A186" s="9" t="s">
        <v>5493</v>
      </c>
      <c r="B186" s="5" t="s">
        <v>3948</v>
      </c>
      <c r="C186" t="s">
        <v>138</v>
      </c>
      <c r="D186" t="s">
        <v>138</v>
      </c>
      <c r="E186" t="s">
        <v>132</v>
      </c>
      <c r="F186" t="s">
        <v>138</v>
      </c>
      <c r="G186" t="s">
        <v>134</v>
      </c>
      <c r="H186" t="s">
        <v>134</v>
      </c>
      <c r="I186" t="s">
        <v>138</v>
      </c>
      <c r="J186" t="s">
        <v>138</v>
      </c>
      <c r="K186" t="s">
        <v>138</v>
      </c>
      <c r="L186" t="s">
        <v>138</v>
      </c>
      <c r="M186" t="s">
        <v>138</v>
      </c>
      <c r="N186" t="s">
        <v>5494</v>
      </c>
      <c r="O186" t="s">
        <v>138</v>
      </c>
    </row>
    <row r="187" spans="1:15" x14ac:dyDescent="0.35">
      <c r="A187" s="9" t="s">
        <v>5495</v>
      </c>
      <c r="B187" s="5" t="s">
        <v>3949</v>
      </c>
      <c r="C187" t="s">
        <v>138</v>
      </c>
      <c r="D187" t="s">
        <v>138</v>
      </c>
      <c r="E187" t="s">
        <v>132</v>
      </c>
      <c r="F187" t="s">
        <v>138</v>
      </c>
      <c r="G187" t="s">
        <v>134</v>
      </c>
      <c r="H187" t="s">
        <v>134</v>
      </c>
      <c r="I187" t="s">
        <v>138</v>
      </c>
      <c r="J187" t="s">
        <v>138</v>
      </c>
      <c r="K187" t="s">
        <v>138</v>
      </c>
      <c r="L187" t="s">
        <v>138</v>
      </c>
      <c r="M187" t="s">
        <v>134</v>
      </c>
      <c r="N187" t="s">
        <v>5496</v>
      </c>
      <c r="O187" t="s">
        <v>138</v>
      </c>
    </row>
    <row r="188" spans="1:15" x14ac:dyDescent="0.35">
      <c r="A188" s="9" t="s">
        <v>5497</v>
      </c>
      <c r="B188" s="5" t="s">
        <v>3952</v>
      </c>
      <c r="C188" t="s">
        <v>138</v>
      </c>
      <c r="D188" t="s">
        <v>138</v>
      </c>
      <c r="E188" t="s">
        <v>132</v>
      </c>
      <c r="F188" t="s">
        <v>138</v>
      </c>
      <c r="G188" t="s">
        <v>134</v>
      </c>
      <c r="H188" t="s">
        <v>134</v>
      </c>
      <c r="I188" t="s">
        <v>138</v>
      </c>
      <c r="J188" t="s">
        <v>138</v>
      </c>
      <c r="K188" t="s">
        <v>138</v>
      </c>
      <c r="L188" t="s">
        <v>138</v>
      </c>
      <c r="M188" t="s">
        <v>134</v>
      </c>
      <c r="N188" t="s">
        <v>5498</v>
      </c>
      <c r="O188" t="s">
        <v>138</v>
      </c>
    </row>
    <row r="189" spans="1:15" x14ac:dyDescent="0.35">
      <c r="A189" s="9" t="s">
        <v>3950</v>
      </c>
      <c r="B189" s="5" t="s">
        <v>3951</v>
      </c>
      <c r="C189" t="s">
        <v>138</v>
      </c>
      <c r="D189" t="s">
        <v>138</v>
      </c>
      <c r="E189" t="s">
        <v>132</v>
      </c>
      <c r="F189" t="s">
        <v>138</v>
      </c>
      <c r="G189" t="s">
        <v>134</v>
      </c>
      <c r="H189" t="s">
        <v>134</v>
      </c>
      <c r="I189" t="s">
        <v>138</v>
      </c>
      <c r="J189" t="s">
        <v>138</v>
      </c>
      <c r="K189" t="s">
        <v>138</v>
      </c>
      <c r="L189" t="s">
        <v>138</v>
      </c>
      <c r="M189" t="s">
        <v>134</v>
      </c>
      <c r="N189" t="s">
        <v>5234</v>
      </c>
      <c r="O189" t="s">
        <v>134</v>
      </c>
    </row>
    <row r="190" spans="1:15" x14ac:dyDescent="0.35">
      <c r="A190" s="9" t="s">
        <v>4035</v>
      </c>
      <c r="B190" s="5" t="s">
        <v>4036</v>
      </c>
      <c r="C190" t="s">
        <v>138</v>
      </c>
      <c r="D190" t="s">
        <v>138</v>
      </c>
      <c r="E190" t="s">
        <v>132</v>
      </c>
      <c r="F190" t="s">
        <v>138</v>
      </c>
      <c r="G190" t="s">
        <v>134</v>
      </c>
      <c r="H190" t="s">
        <v>134</v>
      </c>
      <c r="I190" t="s">
        <v>138</v>
      </c>
      <c r="J190" t="s">
        <v>138</v>
      </c>
      <c r="K190" t="s">
        <v>138</v>
      </c>
      <c r="L190" t="s">
        <v>138</v>
      </c>
      <c r="M190" t="s">
        <v>134</v>
      </c>
      <c r="N190" t="s">
        <v>5499</v>
      </c>
      <c r="O190" t="s">
        <v>138</v>
      </c>
    </row>
    <row r="191" spans="1:15" x14ac:dyDescent="0.35">
      <c r="A191" s="9" t="s">
        <v>4035</v>
      </c>
      <c r="B191" s="5" t="s">
        <v>4036</v>
      </c>
      <c r="C191" t="s">
        <v>138</v>
      </c>
      <c r="D191" t="s">
        <v>138</v>
      </c>
      <c r="E191" t="s">
        <v>132</v>
      </c>
      <c r="F191" t="s">
        <v>138</v>
      </c>
      <c r="G191" t="s">
        <v>134</v>
      </c>
      <c r="H191" t="s">
        <v>134</v>
      </c>
      <c r="I191" t="s">
        <v>138</v>
      </c>
      <c r="J191" t="s">
        <v>138</v>
      </c>
      <c r="K191" t="s">
        <v>138</v>
      </c>
      <c r="L191" t="s">
        <v>138</v>
      </c>
      <c r="M191" t="s">
        <v>134</v>
      </c>
      <c r="N191" t="s">
        <v>5164</v>
      </c>
      <c r="O191" t="s">
        <v>134</v>
      </c>
    </row>
    <row r="192" spans="1:15" x14ac:dyDescent="0.35">
      <c r="A192" s="9" t="s">
        <v>5500</v>
      </c>
      <c r="B192" s="5" t="s">
        <v>4037</v>
      </c>
      <c r="C192" t="s">
        <v>138</v>
      </c>
      <c r="D192" t="s">
        <v>138</v>
      </c>
      <c r="E192" t="s">
        <v>132</v>
      </c>
      <c r="F192" t="s">
        <v>138</v>
      </c>
      <c r="G192" t="s">
        <v>134</v>
      </c>
      <c r="H192" t="s">
        <v>138</v>
      </c>
      <c r="I192" t="s">
        <v>138</v>
      </c>
      <c r="J192" t="s">
        <v>138</v>
      </c>
      <c r="K192" t="s">
        <v>138</v>
      </c>
      <c r="L192" t="s">
        <v>138</v>
      </c>
      <c r="M192" t="s">
        <v>138</v>
      </c>
      <c r="N192" t="s">
        <v>5501</v>
      </c>
      <c r="O192" t="s">
        <v>138</v>
      </c>
    </row>
    <row r="193" spans="1:15" x14ac:dyDescent="0.35">
      <c r="A193" s="9" t="s">
        <v>4074</v>
      </c>
      <c r="B193" s="5" t="s">
        <v>4075</v>
      </c>
      <c r="C193" t="s">
        <v>138</v>
      </c>
      <c r="D193" t="s">
        <v>138</v>
      </c>
      <c r="E193" t="s">
        <v>132</v>
      </c>
      <c r="F193" t="s">
        <v>138</v>
      </c>
      <c r="G193" t="s">
        <v>134</v>
      </c>
      <c r="H193" t="s">
        <v>138</v>
      </c>
      <c r="I193" t="s">
        <v>138</v>
      </c>
      <c r="J193" t="s">
        <v>138</v>
      </c>
      <c r="K193" t="s">
        <v>138</v>
      </c>
      <c r="L193" t="s">
        <v>138</v>
      </c>
      <c r="M193" t="s">
        <v>138</v>
      </c>
      <c r="N193" t="s">
        <v>5502</v>
      </c>
      <c r="O193" t="s">
        <v>138</v>
      </c>
    </row>
    <row r="194" spans="1:15" x14ac:dyDescent="0.35">
      <c r="A194" s="9" t="s">
        <v>4076</v>
      </c>
      <c r="B194" s="5" t="s">
        <v>4077</v>
      </c>
      <c r="C194" t="s">
        <v>138</v>
      </c>
      <c r="D194" t="s">
        <v>138</v>
      </c>
      <c r="E194" t="s">
        <v>132</v>
      </c>
      <c r="F194" t="s">
        <v>138</v>
      </c>
      <c r="G194" t="s">
        <v>134</v>
      </c>
      <c r="H194" t="s">
        <v>134</v>
      </c>
      <c r="I194" t="s">
        <v>138</v>
      </c>
      <c r="J194" t="s">
        <v>138</v>
      </c>
      <c r="K194" t="s">
        <v>138</v>
      </c>
      <c r="L194" t="s">
        <v>138</v>
      </c>
      <c r="M194" t="s">
        <v>134</v>
      </c>
      <c r="N194" t="s">
        <v>5503</v>
      </c>
      <c r="O194" t="s">
        <v>138</v>
      </c>
    </row>
    <row r="195" spans="1:15" x14ac:dyDescent="0.35">
      <c r="A195" s="9" t="s">
        <v>4078</v>
      </c>
      <c r="B195" s="5" t="s">
        <v>4079</v>
      </c>
      <c r="C195" t="s">
        <v>138</v>
      </c>
      <c r="D195" t="s">
        <v>138</v>
      </c>
      <c r="E195" t="s">
        <v>132</v>
      </c>
      <c r="F195" t="s">
        <v>138</v>
      </c>
      <c r="G195" t="s">
        <v>134</v>
      </c>
      <c r="H195" t="s">
        <v>134</v>
      </c>
      <c r="I195" t="s">
        <v>138</v>
      </c>
      <c r="J195" t="s">
        <v>138</v>
      </c>
      <c r="K195" t="s">
        <v>138</v>
      </c>
      <c r="L195" t="s">
        <v>138</v>
      </c>
      <c r="M195" t="s">
        <v>138</v>
      </c>
      <c r="N195" t="s">
        <v>3560</v>
      </c>
      <c r="O195" t="s">
        <v>138</v>
      </c>
    </row>
    <row r="196" spans="1:15" x14ac:dyDescent="0.35">
      <c r="A196" s="9" t="s">
        <v>4082</v>
      </c>
      <c r="B196" s="5" t="s">
        <v>4083</v>
      </c>
      <c r="C196" t="s">
        <v>138</v>
      </c>
      <c r="D196" t="s">
        <v>138</v>
      </c>
      <c r="E196" t="s">
        <v>132</v>
      </c>
      <c r="F196" t="s">
        <v>138</v>
      </c>
      <c r="G196" t="s">
        <v>134</v>
      </c>
      <c r="H196" t="s">
        <v>134</v>
      </c>
      <c r="I196" t="s">
        <v>138</v>
      </c>
      <c r="J196" t="s">
        <v>138</v>
      </c>
      <c r="K196" t="s">
        <v>138</v>
      </c>
      <c r="L196" t="s">
        <v>138</v>
      </c>
      <c r="M196" t="s">
        <v>134</v>
      </c>
      <c r="N196" t="s">
        <v>2762</v>
      </c>
      <c r="O196" t="s">
        <v>138</v>
      </c>
    </row>
    <row r="197" spans="1:15" x14ac:dyDescent="0.35">
      <c r="A197" s="9" t="s">
        <v>4084</v>
      </c>
      <c r="B197" s="5" t="s">
        <v>4085</v>
      </c>
      <c r="C197" t="s">
        <v>138</v>
      </c>
      <c r="D197" t="s">
        <v>138</v>
      </c>
      <c r="E197" t="s">
        <v>132</v>
      </c>
      <c r="F197" t="s">
        <v>138</v>
      </c>
      <c r="G197" t="s">
        <v>134</v>
      </c>
      <c r="H197" t="s">
        <v>138</v>
      </c>
      <c r="I197" t="s">
        <v>138</v>
      </c>
      <c r="J197" t="s">
        <v>138</v>
      </c>
      <c r="K197" t="s">
        <v>138</v>
      </c>
      <c r="L197" t="s">
        <v>138</v>
      </c>
      <c r="M197" t="s">
        <v>138</v>
      </c>
      <c r="N197" t="s">
        <v>5504</v>
      </c>
      <c r="O197" t="s">
        <v>138</v>
      </c>
    </row>
    <row r="198" spans="1:15" x14ac:dyDescent="0.35">
      <c r="A198" s="9" t="s">
        <v>5505</v>
      </c>
      <c r="B198" s="5" t="s">
        <v>4081</v>
      </c>
      <c r="C198" t="s">
        <v>138</v>
      </c>
      <c r="D198" t="s">
        <v>138</v>
      </c>
      <c r="E198" t="s">
        <v>132</v>
      </c>
      <c r="F198" t="s">
        <v>138</v>
      </c>
      <c r="G198" t="s">
        <v>134</v>
      </c>
      <c r="H198" t="s">
        <v>134</v>
      </c>
      <c r="I198" t="s">
        <v>138</v>
      </c>
      <c r="J198" t="s">
        <v>138</v>
      </c>
      <c r="K198" t="s">
        <v>138</v>
      </c>
      <c r="L198" t="s">
        <v>138</v>
      </c>
      <c r="M198" t="s">
        <v>134</v>
      </c>
      <c r="N198" t="s">
        <v>5506</v>
      </c>
      <c r="O198" t="s">
        <v>134</v>
      </c>
    </row>
    <row r="199" spans="1:15" x14ac:dyDescent="0.35">
      <c r="A199" s="9" t="s">
        <v>4080</v>
      </c>
      <c r="B199" s="5" t="s">
        <v>4081</v>
      </c>
      <c r="C199" t="s">
        <v>138</v>
      </c>
      <c r="D199" t="s">
        <v>138</v>
      </c>
      <c r="E199" t="s">
        <v>132</v>
      </c>
      <c r="F199" t="s">
        <v>138</v>
      </c>
      <c r="G199" t="s">
        <v>134</v>
      </c>
      <c r="H199" t="s">
        <v>138</v>
      </c>
      <c r="I199" t="s">
        <v>138</v>
      </c>
      <c r="J199" t="s">
        <v>138</v>
      </c>
      <c r="K199" t="s">
        <v>138</v>
      </c>
      <c r="L199" t="s">
        <v>138</v>
      </c>
      <c r="M199" t="s">
        <v>138</v>
      </c>
      <c r="N199" t="s">
        <v>5219</v>
      </c>
      <c r="O199" t="s">
        <v>138</v>
      </c>
    </row>
    <row r="200" spans="1:15" x14ac:dyDescent="0.35">
      <c r="A200" s="9" t="s">
        <v>4086</v>
      </c>
      <c r="B200" s="5" t="s">
        <v>4087</v>
      </c>
      <c r="C200" t="s">
        <v>138</v>
      </c>
      <c r="D200" t="s">
        <v>138</v>
      </c>
      <c r="E200" t="s">
        <v>132</v>
      </c>
      <c r="F200" t="s">
        <v>138</v>
      </c>
      <c r="G200" t="s">
        <v>134</v>
      </c>
      <c r="H200" t="s">
        <v>138</v>
      </c>
      <c r="I200" t="s">
        <v>138</v>
      </c>
      <c r="J200" t="s">
        <v>138</v>
      </c>
      <c r="K200" t="s">
        <v>138</v>
      </c>
      <c r="L200" t="s">
        <v>138</v>
      </c>
      <c r="M200" t="s">
        <v>138</v>
      </c>
      <c r="N200" t="s">
        <v>4441</v>
      </c>
      <c r="O200" t="s">
        <v>138</v>
      </c>
    </row>
    <row r="201" spans="1:15" x14ac:dyDescent="0.35">
      <c r="A201" s="9" t="s">
        <v>4088</v>
      </c>
      <c r="B201" s="5" t="s">
        <v>4089</v>
      </c>
      <c r="C201" t="s">
        <v>138</v>
      </c>
      <c r="D201" t="s">
        <v>138</v>
      </c>
      <c r="E201" t="s">
        <v>132</v>
      </c>
      <c r="F201" t="s">
        <v>138</v>
      </c>
      <c r="G201" t="s">
        <v>134</v>
      </c>
      <c r="H201" t="s">
        <v>138</v>
      </c>
      <c r="I201" t="s">
        <v>138</v>
      </c>
      <c r="J201" t="s">
        <v>138</v>
      </c>
      <c r="K201" t="s">
        <v>138</v>
      </c>
      <c r="L201" t="s">
        <v>138</v>
      </c>
      <c r="M201" t="s">
        <v>138</v>
      </c>
      <c r="N201" t="s">
        <v>2762</v>
      </c>
      <c r="O201" t="s">
        <v>138</v>
      </c>
    </row>
    <row r="202" spans="1:15" x14ac:dyDescent="0.35">
      <c r="A202" s="9" t="s">
        <v>4090</v>
      </c>
      <c r="B202" s="5" t="s">
        <v>4091</v>
      </c>
      <c r="C202" t="s">
        <v>138</v>
      </c>
      <c r="D202" t="s">
        <v>138</v>
      </c>
      <c r="E202" t="s">
        <v>132</v>
      </c>
      <c r="F202" t="s">
        <v>138</v>
      </c>
      <c r="G202" t="s">
        <v>134</v>
      </c>
      <c r="H202" t="s">
        <v>134</v>
      </c>
      <c r="I202" t="s">
        <v>138</v>
      </c>
      <c r="J202" t="s">
        <v>138</v>
      </c>
      <c r="K202" t="s">
        <v>138</v>
      </c>
      <c r="L202" t="s">
        <v>138</v>
      </c>
      <c r="M202" t="s">
        <v>134</v>
      </c>
      <c r="N202" t="s">
        <v>5507</v>
      </c>
      <c r="O202" t="s">
        <v>134</v>
      </c>
    </row>
    <row r="203" spans="1:15" x14ac:dyDescent="0.35">
      <c r="A203" s="9" t="s">
        <v>4095</v>
      </c>
      <c r="B203" s="5" t="s">
        <v>4096</v>
      </c>
      <c r="C203" t="s">
        <v>138</v>
      </c>
      <c r="D203" t="s">
        <v>138</v>
      </c>
      <c r="E203" t="s">
        <v>132</v>
      </c>
      <c r="F203" t="s">
        <v>138</v>
      </c>
      <c r="G203" t="s">
        <v>134</v>
      </c>
      <c r="H203" t="s">
        <v>138</v>
      </c>
      <c r="I203" t="s">
        <v>138</v>
      </c>
      <c r="J203" t="s">
        <v>138</v>
      </c>
      <c r="K203" t="s">
        <v>138</v>
      </c>
      <c r="L203" t="s">
        <v>138</v>
      </c>
      <c r="M203" t="s">
        <v>134</v>
      </c>
      <c r="N203" t="s">
        <v>2762</v>
      </c>
      <c r="O203" t="s">
        <v>138</v>
      </c>
    </row>
    <row r="204" spans="1:15" x14ac:dyDescent="0.35">
      <c r="A204" s="9" t="s">
        <v>4097</v>
      </c>
      <c r="B204" s="5" t="s">
        <v>4098</v>
      </c>
      <c r="C204" t="s">
        <v>138</v>
      </c>
      <c r="D204" t="s">
        <v>138</v>
      </c>
      <c r="E204" t="s">
        <v>132</v>
      </c>
      <c r="F204" t="s">
        <v>138</v>
      </c>
      <c r="G204" t="s">
        <v>134</v>
      </c>
      <c r="H204" t="s">
        <v>134</v>
      </c>
      <c r="I204" t="s">
        <v>138</v>
      </c>
      <c r="J204" t="s">
        <v>138</v>
      </c>
      <c r="K204" t="s">
        <v>138</v>
      </c>
      <c r="L204" t="s">
        <v>138</v>
      </c>
      <c r="M204" t="s">
        <v>134</v>
      </c>
      <c r="N204" t="s">
        <v>5508</v>
      </c>
      <c r="O204" t="s">
        <v>138</v>
      </c>
    </row>
    <row r="205" spans="1:15" x14ac:dyDescent="0.35">
      <c r="A205" s="9" t="s">
        <v>4092</v>
      </c>
      <c r="B205" s="5" t="s">
        <v>4093</v>
      </c>
      <c r="C205" t="s">
        <v>138</v>
      </c>
      <c r="D205" t="s">
        <v>138</v>
      </c>
      <c r="E205" t="s">
        <v>132</v>
      </c>
      <c r="F205" t="s">
        <v>138</v>
      </c>
      <c r="G205" t="s">
        <v>134</v>
      </c>
      <c r="H205" t="s">
        <v>138</v>
      </c>
      <c r="I205" t="s">
        <v>138</v>
      </c>
      <c r="J205" t="s">
        <v>138</v>
      </c>
      <c r="K205" t="s">
        <v>138</v>
      </c>
      <c r="L205" t="s">
        <v>138</v>
      </c>
      <c r="M205" t="s">
        <v>134</v>
      </c>
      <c r="N205" t="s">
        <v>5509</v>
      </c>
      <c r="O205" t="s">
        <v>138</v>
      </c>
    </row>
    <row r="206" spans="1:15" x14ac:dyDescent="0.35">
      <c r="A206" s="9" t="s">
        <v>5510</v>
      </c>
      <c r="B206" s="5" t="s">
        <v>4094</v>
      </c>
      <c r="C206" t="s">
        <v>138</v>
      </c>
      <c r="D206" t="s">
        <v>138</v>
      </c>
      <c r="E206" t="s">
        <v>132</v>
      </c>
      <c r="F206" t="s">
        <v>138</v>
      </c>
      <c r="G206" t="s">
        <v>134</v>
      </c>
      <c r="H206" t="s">
        <v>138</v>
      </c>
      <c r="I206" t="s">
        <v>138</v>
      </c>
      <c r="J206" t="s">
        <v>138</v>
      </c>
      <c r="K206" t="s">
        <v>138</v>
      </c>
      <c r="L206" t="s">
        <v>138</v>
      </c>
      <c r="M206" t="s">
        <v>138</v>
      </c>
      <c r="N206" t="s">
        <v>5511</v>
      </c>
      <c r="O206" t="s">
        <v>138</v>
      </c>
    </row>
    <row r="207" spans="1:15" x14ac:dyDescent="0.35">
      <c r="A207" s="9" t="s">
        <v>4099</v>
      </c>
      <c r="B207" s="5" t="s">
        <v>4100</v>
      </c>
      <c r="C207" t="s">
        <v>138</v>
      </c>
      <c r="D207" t="s">
        <v>138</v>
      </c>
      <c r="E207" t="s">
        <v>132</v>
      </c>
      <c r="F207" t="s">
        <v>138</v>
      </c>
      <c r="G207" t="s">
        <v>134</v>
      </c>
      <c r="H207" t="s">
        <v>138</v>
      </c>
      <c r="I207" t="s">
        <v>138</v>
      </c>
      <c r="J207" t="s">
        <v>138</v>
      </c>
      <c r="K207" t="s">
        <v>138</v>
      </c>
      <c r="L207" t="s">
        <v>138</v>
      </c>
      <c r="M207" t="s">
        <v>138</v>
      </c>
      <c r="N207" t="s">
        <v>5512</v>
      </c>
      <c r="O207" t="s">
        <v>138</v>
      </c>
    </row>
    <row r="208" spans="1:15" x14ac:dyDescent="0.35">
      <c r="A208" s="9" t="s">
        <v>4101</v>
      </c>
      <c r="B208" s="5" t="s">
        <v>4102</v>
      </c>
      <c r="C208" t="s">
        <v>138</v>
      </c>
      <c r="D208" t="s">
        <v>138</v>
      </c>
      <c r="E208" t="s">
        <v>132</v>
      </c>
      <c r="F208" t="s">
        <v>138</v>
      </c>
      <c r="G208" t="s">
        <v>134</v>
      </c>
      <c r="H208" t="s">
        <v>134</v>
      </c>
      <c r="I208" t="s">
        <v>138</v>
      </c>
      <c r="J208" t="s">
        <v>138</v>
      </c>
      <c r="K208" t="s">
        <v>138</v>
      </c>
      <c r="L208" t="s">
        <v>138</v>
      </c>
      <c r="M208" t="s">
        <v>134</v>
      </c>
      <c r="N208" t="s">
        <v>2762</v>
      </c>
      <c r="O208" t="s">
        <v>138</v>
      </c>
    </row>
    <row r="209" spans="1:15" x14ac:dyDescent="0.35">
      <c r="A209" s="9" t="s">
        <v>4103</v>
      </c>
      <c r="B209" s="5" t="s">
        <v>4104</v>
      </c>
      <c r="C209" t="s">
        <v>138</v>
      </c>
      <c r="D209" t="s">
        <v>138</v>
      </c>
      <c r="E209" t="s">
        <v>132</v>
      </c>
      <c r="F209" t="s">
        <v>138</v>
      </c>
      <c r="G209" t="s">
        <v>134</v>
      </c>
      <c r="H209" t="s">
        <v>134</v>
      </c>
      <c r="I209" t="s">
        <v>138</v>
      </c>
      <c r="J209" t="s">
        <v>138</v>
      </c>
      <c r="K209" t="s">
        <v>138</v>
      </c>
      <c r="L209" t="s">
        <v>138</v>
      </c>
      <c r="M209" t="s">
        <v>134</v>
      </c>
      <c r="N209" t="s">
        <v>5499</v>
      </c>
      <c r="O209" t="s">
        <v>134</v>
      </c>
    </row>
    <row r="210" spans="1:15" x14ac:dyDescent="0.35">
      <c r="A210" s="9" t="s">
        <v>4105</v>
      </c>
      <c r="B210" s="5" t="s">
        <v>4106</v>
      </c>
      <c r="C210" t="s">
        <v>138</v>
      </c>
      <c r="D210" t="s">
        <v>138</v>
      </c>
      <c r="E210" t="s">
        <v>132</v>
      </c>
      <c r="F210" t="s">
        <v>138</v>
      </c>
      <c r="G210" t="s">
        <v>134</v>
      </c>
      <c r="H210" t="s">
        <v>138</v>
      </c>
      <c r="I210" t="s">
        <v>138</v>
      </c>
      <c r="J210" t="s">
        <v>138</v>
      </c>
      <c r="K210" t="s">
        <v>138</v>
      </c>
      <c r="L210" t="s">
        <v>138</v>
      </c>
      <c r="M210" t="s">
        <v>138</v>
      </c>
      <c r="N210" t="s">
        <v>2762</v>
      </c>
      <c r="O210" t="s">
        <v>138</v>
      </c>
    </row>
    <row r="211" spans="1:15" x14ac:dyDescent="0.35">
      <c r="A211" s="9" t="s">
        <v>4107</v>
      </c>
      <c r="B211" s="5" t="s">
        <v>4108</v>
      </c>
      <c r="C211" t="s">
        <v>138</v>
      </c>
      <c r="D211" t="s">
        <v>138</v>
      </c>
      <c r="E211" t="s">
        <v>132</v>
      </c>
      <c r="F211" t="s">
        <v>138</v>
      </c>
      <c r="G211" t="s">
        <v>134</v>
      </c>
      <c r="H211" t="s">
        <v>138</v>
      </c>
      <c r="I211" t="s">
        <v>138</v>
      </c>
      <c r="J211" t="s">
        <v>138</v>
      </c>
      <c r="K211" t="s">
        <v>138</v>
      </c>
      <c r="L211" t="s">
        <v>138</v>
      </c>
      <c r="M211" t="s">
        <v>138</v>
      </c>
      <c r="N211" t="s">
        <v>2762</v>
      </c>
      <c r="O211" t="s">
        <v>138</v>
      </c>
    </row>
    <row r="212" spans="1:15" x14ac:dyDescent="0.35">
      <c r="A212" s="9" t="s">
        <v>5513</v>
      </c>
      <c r="B212" s="5" t="s">
        <v>4114</v>
      </c>
      <c r="C212" t="s">
        <v>138</v>
      </c>
      <c r="D212" t="s">
        <v>138</v>
      </c>
      <c r="E212" t="s">
        <v>132</v>
      </c>
      <c r="F212" t="s">
        <v>138</v>
      </c>
      <c r="G212" t="s">
        <v>134</v>
      </c>
      <c r="H212" t="s">
        <v>134</v>
      </c>
      <c r="I212" t="s">
        <v>138</v>
      </c>
      <c r="J212" t="s">
        <v>138</v>
      </c>
      <c r="K212" t="s">
        <v>138</v>
      </c>
      <c r="L212" t="s">
        <v>138</v>
      </c>
      <c r="M212" t="s">
        <v>134</v>
      </c>
      <c r="N212" t="s">
        <v>5515</v>
      </c>
      <c r="O212" t="s">
        <v>134</v>
      </c>
    </row>
    <row r="213" spans="1:15" x14ac:dyDescent="0.35">
      <c r="A213" s="9" t="s">
        <v>5513</v>
      </c>
      <c r="B213" s="5" t="s">
        <v>4114</v>
      </c>
      <c r="C213" t="s">
        <v>138</v>
      </c>
      <c r="D213" t="s">
        <v>138</v>
      </c>
      <c r="E213" t="s">
        <v>132</v>
      </c>
      <c r="F213" t="s">
        <v>138</v>
      </c>
      <c r="G213" t="s">
        <v>134</v>
      </c>
      <c r="H213" t="s">
        <v>134</v>
      </c>
      <c r="I213" t="s">
        <v>138</v>
      </c>
      <c r="J213" t="s">
        <v>138</v>
      </c>
      <c r="K213" t="s">
        <v>138</v>
      </c>
      <c r="L213" t="s">
        <v>138</v>
      </c>
      <c r="M213" t="s">
        <v>138</v>
      </c>
      <c r="N213" t="s">
        <v>2762</v>
      </c>
      <c r="O213" t="s">
        <v>138</v>
      </c>
    </row>
    <row r="214" spans="1:15" x14ac:dyDescent="0.35">
      <c r="A214" s="9" t="s">
        <v>5513</v>
      </c>
      <c r="B214" s="5" t="s">
        <v>4114</v>
      </c>
      <c r="C214" t="s">
        <v>138</v>
      </c>
      <c r="D214" t="s">
        <v>138</v>
      </c>
      <c r="E214" t="s">
        <v>132</v>
      </c>
      <c r="F214" t="s">
        <v>138</v>
      </c>
      <c r="G214" t="s">
        <v>134</v>
      </c>
      <c r="H214" t="s">
        <v>134</v>
      </c>
      <c r="I214" t="s">
        <v>138</v>
      </c>
      <c r="J214" t="s">
        <v>138</v>
      </c>
      <c r="K214" t="s">
        <v>138</v>
      </c>
      <c r="L214" t="s">
        <v>138</v>
      </c>
      <c r="M214" t="s">
        <v>134</v>
      </c>
      <c r="N214" t="s">
        <v>2906</v>
      </c>
      <c r="O214" t="s">
        <v>134</v>
      </c>
    </row>
    <row r="215" spans="1:15" x14ac:dyDescent="0.35">
      <c r="A215" s="9" t="s">
        <v>5514</v>
      </c>
      <c r="B215" s="5" t="s">
        <v>4114</v>
      </c>
      <c r="C215" t="s">
        <v>138</v>
      </c>
      <c r="D215" t="s">
        <v>138</v>
      </c>
      <c r="E215" t="s">
        <v>132</v>
      </c>
      <c r="F215" t="s">
        <v>138</v>
      </c>
      <c r="G215" t="s">
        <v>134</v>
      </c>
      <c r="H215" t="s">
        <v>138</v>
      </c>
      <c r="I215" t="s">
        <v>138</v>
      </c>
      <c r="J215" t="s">
        <v>138</v>
      </c>
      <c r="K215" t="s">
        <v>138</v>
      </c>
      <c r="L215" t="s">
        <v>138</v>
      </c>
      <c r="M215" t="s">
        <v>134</v>
      </c>
      <c r="N215" t="s">
        <v>5145</v>
      </c>
      <c r="O215" t="s">
        <v>138</v>
      </c>
    </row>
    <row r="216" spans="1:15" x14ac:dyDescent="0.35">
      <c r="A216" s="9" t="s">
        <v>5514</v>
      </c>
      <c r="B216" s="5" t="s">
        <v>4114</v>
      </c>
      <c r="C216" t="s">
        <v>138</v>
      </c>
      <c r="D216" t="s">
        <v>138</v>
      </c>
      <c r="E216" t="s">
        <v>132</v>
      </c>
      <c r="F216" t="s">
        <v>138</v>
      </c>
      <c r="G216" t="s">
        <v>134</v>
      </c>
      <c r="H216" t="s">
        <v>138</v>
      </c>
      <c r="I216" t="s">
        <v>138</v>
      </c>
      <c r="J216" t="s">
        <v>138</v>
      </c>
      <c r="K216" t="s">
        <v>138</v>
      </c>
      <c r="L216" t="s">
        <v>138</v>
      </c>
      <c r="M216" t="s">
        <v>134</v>
      </c>
      <c r="N216" t="s">
        <v>5516</v>
      </c>
      <c r="O216" t="s">
        <v>138</v>
      </c>
    </row>
    <row r="217" spans="1:15" x14ac:dyDescent="0.35">
      <c r="A217" s="9" t="s">
        <v>4109</v>
      </c>
      <c r="B217" s="5" t="s">
        <v>4110</v>
      </c>
      <c r="C217" t="s">
        <v>138</v>
      </c>
      <c r="D217" t="s">
        <v>138</v>
      </c>
      <c r="E217" t="s">
        <v>132</v>
      </c>
      <c r="F217" t="s">
        <v>138</v>
      </c>
      <c r="G217" t="s">
        <v>134</v>
      </c>
      <c r="H217" t="s">
        <v>134</v>
      </c>
      <c r="I217" t="s">
        <v>138</v>
      </c>
      <c r="J217" t="s">
        <v>138</v>
      </c>
      <c r="K217" t="s">
        <v>138</v>
      </c>
      <c r="L217" t="s">
        <v>138</v>
      </c>
      <c r="M217" t="s">
        <v>134</v>
      </c>
      <c r="N217" t="s">
        <v>5517</v>
      </c>
      <c r="O217" t="s">
        <v>134</v>
      </c>
    </row>
    <row r="218" spans="1:15" x14ac:dyDescent="0.35">
      <c r="A218" s="9" t="s">
        <v>4109</v>
      </c>
      <c r="B218" s="5" t="s">
        <v>4110</v>
      </c>
      <c r="C218" t="s">
        <v>138</v>
      </c>
      <c r="D218" t="s">
        <v>138</v>
      </c>
      <c r="E218" t="s">
        <v>132</v>
      </c>
      <c r="F218" t="s">
        <v>138</v>
      </c>
      <c r="G218" t="s">
        <v>134</v>
      </c>
      <c r="H218" t="s">
        <v>134</v>
      </c>
      <c r="I218" t="s">
        <v>138</v>
      </c>
      <c r="J218" t="s">
        <v>138</v>
      </c>
      <c r="K218" t="s">
        <v>138</v>
      </c>
      <c r="L218" t="s">
        <v>138</v>
      </c>
      <c r="M218" t="s">
        <v>138</v>
      </c>
      <c r="N218" t="s">
        <v>2762</v>
      </c>
      <c r="O218" t="s">
        <v>138</v>
      </c>
    </row>
    <row r="219" spans="1:15" x14ac:dyDescent="0.35">
      <c r="A219" s="9" t="s">
        <v>4115</v>
      </c>
      <c r="B219" s="5" t="s">
        <v>4116</v>
      </c>
      <c r="C219" t="s">
        <v>138</v>
      </c>
      <c r="D219" t="s">
        <v>138</v>
      </c>
      <c r="E219" t="s">
        <v>132</v>
      </c>
      <c r="F219" t="s">
        <v>138</v>
      </c>
      <c r="G219" t="s">
        <v>134</v>
      </c>
      <c r="H219" t="s">
        <v>134</v>
      </c>
      <c r="I219" t="s">
        <v>138</v>
      </c>
      <c r="J219" t="s">
        <v>138</v>
      </c>
      <c r="K219" t="s">
        <v>138</v>
      </c>
      <c r="L219" t="s">
        <v>138</v>
      </c>
      <c r="M219" t="s">
        <v>134</v>
      </c>
      <c r="N219" t="s">
        <v>2762</v>
      </c>
      <c r="O219" t="s">
        <v>138</v>
      </c>
    </row>
    <row r="220" spans="1:15" x14ac:dyDescent="0.35">
      <c r="A220" s="9" t="s">
        <v>4117</v>
      </c>
      <c r="B220" s="5" t="s">
        <v>4118</v>
      </c>
      <c r="C220" t="s">
        <v>138</v>
      </c>
      <c r="D220" t="s">
        <v>138</v>
      </c>
      <c r="E220" t="s">
        <v>132</v>
      </c>
      <c r="F220" t="s">
        <v>138</v>
      </c>
      <c r="G220" t="s">
        <v>134</v>
      </c>
      <c r="H220" t="s">
        <v>134</v>
      </c>
      <c r="I220" t="s">
        <v>138</v>
      </c>
      <c r="J220" t="s">
        <v>138</v>
      </c>
      <c r="K220" t="s">
        <v>138</v>
      </c>
      <c r="L220" t="s">
        <v>138</v>
      </c>
      <c r="M220" t="s">
        <v>134</v>
      </c>
      <c r="N220" t="s">
        <v>5518</v>
      </c>
      <c r="O220" t="s">
        <v>134</v>
      </c>
    </row>
    <row r="221" spans="1:15" x14ac:dyDescent="0.35">
      <c r="A221" s="9" t="s">
        <v>5520</v>
      </c>
      <c r="B221" s="5" t="s">
        <v>4111</v>
      </c>
      <c r="C221" t="s">
        <v>138</v>
      </c>
      <c r="D221" t="s">
        <v>138</v>
      </c>
      <c r="E221" t="s">
        <v>132</v>
      </c>
      <c r="F221" t="s">
        <v>138</v>
      </c>
      <c r="G221" t="s">
        <v>134</v>
      </c>
      <c r="H221" t="s">
        <v>134</v>
      </c>
      <c r="I221" t="s">
        <v>138</v>
      </c>
      <c r="J221" t="s">
        <v>138</v>
      </c>
      <c r="K221" t="s">
        <v>138</v>
      </c>
      <c r="L221" t="s">
        <v>138</v>
      </c>
      <c r="M221" t="s">
        <v>134</v>
      </c>
      <c r="N221" t="s">
        <v>5519</v>
      </c>
      <c r="O221" t="s">
        <v>138</v>
      </c>
    </row>
    <row r="222" spans="1:15" x14ac:dyDescent="0.35">
      <c r="A222" s="9" t="s">
        <v>5521</v>
      </c>
      <c r="B222" s="5" t="s">
        <v>4113</v>
      </c>
      <c r="C222" t="s">
        <v>138</v>
      </c>
      <c r="D222" t="s">
        <v>138</v>
      </c>
      <c r="E222" t="s">
        <v>132</v>
      </c>
      <c r="F222" t="s">
        <v>138</v>
      </c>
      <c r="G222" t="s">
        <v>134</v>
      </c>
      <c r="H222" t="s">
        <v>134</v>
      </c>
      <c r="I222" t="s">
        <v>138</v>
      </c>
      <c r="J222" t="s">
        <v>138</v>
      </c>
      <c r="K222" t="s">
        <v>138</v>
      </c>
      <c r="L222" t="s">
        <v>138</v>
      </c>
      <c r="M222" t="s">
        <v>134</v>
      </c>
      <c r="N222" t="s">
        <v>5522</v>
      </c>
      <c r="O222" t="s">
        <v>134</v>
      </c>
    </row>
    <row r="223" spans="1:15" x14ac:dyDescent="0.35">
      <c r="A223" s="9" t="s">
        <v>4112</v>
      </c>
      <c r="B223" s="5" t="s">
        <v>4113</v>
      </c>
      <c r="C223" t="s">
        <v>138</v>
      </c>
      <c r="D223" t="s">
        <v>138</v>
      </c>
      <c r="E223" t="s">
        <v>132</v>
      </c>
      <c r="F223" t="s">
        <v>138</v>
      </c>
      <c r="G223" t="s">
        <v>134</v>
      </c>
      <c r="H223" t="s">
        <v>134</v>
      </c>
      <c r="I223" t="s">
        <v>138</v>
      </c>
      <c r="J223" t="s">
        <v>138</v>
      </c>
      <c r="K223" t="s">
        <v>138</v>
      </c>
      <c r="L223" t="s">
        <v>138</v>
      </c>
      <c r="M223" t="s">
        <v>134</v>
      </c>
      <c r="N223" t="s">
        <v>2906</v>
      </c>
      <c r="O223" t="s">
        <v>134</v>
      </c>
    </row>
    <row r="224" spans="1:15" x14ac:dyDescent="0.35">
      <c r="A224" s="9" t="s">
        <v>4119</v>
      </c>
      <c r="B224" s="5" t="s">
        <v>4120</v>
      </c>
      <c r="C224" t="s">
        <v>138</v>
      </c>
      <c r="D224" t="s">
        <v>138</v>
      </c>
      <c r="E224" t="s">
        <v>132</v>
      </c>
      <c r="F224" t="s">
        <v>138</v>
      </c>
      <c r="G224" t="s">
        <v>134</v>
      </c>
      <c r="H224" t="s">
        <v>138</v>
      </c>
      <c r="I224" t="s">
        <v>138</v>
      </c>
      <c r="J224" t="s">
        <v>138</v>
      </c>
      <c r="K224" t="s">
        <v>138</v>
      </c>
      <c r="L224" t="s">
        <v>138</v>
      </c>
      <c r="M224" t="s">
        <v>134</v>
      </c>
      <c r="N224" t="s">
        <v>2903</v>
      </c>
      <c r="O224" t="s">
        <v>138</v>
      </c>
    </row>
    <row r="225" spans="1:15" x14ac:dyDescent="0.35">
      <c r="A225" s="9" t="s">
        <v>4121</v>
      </c>
      <c r="B225" s="5" t="s">
        <v>4122</v>
      </c>
      <c r="C225" t="s">
        <v>138</v>
      </c>
      <c r="D225" t="s">
        <v>138</v>
      </c>
      <c r="E225" t="s">
        <v>132</v>
      </c>
      <c r="F225" t="s">
        <v>138</v>
      </c>
      <c r="G225" t="s">
        <v>134</v>
      </c>
      <c r="H225" t="s">
        <v>134</v>
      </c>
      <c r="I225" t="s">
        <v>138</v>
      </c>
      <c r="J225" t="s">
        <v>138</v>
      </c>
      <c r="K225" t="s">
        <v>138</v>
      </c>
      <c r="L225" t="s">
        <v>138</v>
      </c>
      <c r="M225" t="s">
        <v>134</v>
      </c>
      <c r="N225" t="s">
        <v>5523</v>
      </c>
      <c r="O225" t="s">
        <v>138</v>
      </c>
    </row>
    <row r="226" spans="1:15" x14ac:dyDescent="0.35">
      <c r="A226" s="9" t="s">
        <v>4038</v>
      </c>
      <c r="B226" s="5" t="s">
        <v>4039</v>
      </c>
      <c r="C226" t="s">
        <v>138</v>
      </c>
      <c r="D226" t="s">
        <v>138</v>
      </c>
      <c r="E226" t="s">
        <v>132</v>
      </c>
      <c r="F226" t="s">
        <v>138</v>
      </c>
      <c r="G226" t="s">
        <v>134</v>
      </c>
      <c r="H226" t="s">
        <v>138</v>
      </c>
      <c r="I226" t="s">
        <v>138</v>
      </c>
      <c r="J226" t="s">
        <v>138</v>
      </c>
      <c r="K226" t="s">
        <v>138</v>
      </c>
      <c r="L226" t="s">
        <v>138</v>
      </c>
      <c r="M226" t="s">
        <v>138</v>
      </c>
      <c r="N226" t="s">
        <v>2762</v>
      </c>
      <c r="O226" t="s">
        <v>138</v>
      </c>
    </row>
    <row r="227" spans="1:15" x14ac:dyDescent="0.35">
      <c r="A227" s="9" t="s">
        <v>4040</v>
      </c>
      <c r="B227" s="5" t="s">
        <v>4041</v>
      </c>
      <c r="C227" t="s">
        <v>138</v>
      </c>
      <c r="D227" t="s">
        <v>138</v>
      </c>
      <c r="E227" t="s">
        <v>132</v>
      </c>
      <c r="F227" t="s">
        <v>138</v>
      </c>
      <c r="G227" t="s">
        <v>134</v>
      </c>
      <c r="H227" t="s">
        <v>134</v>
      </c>
      <c r="I227" t="s">
        <v>138</v>
      </c>
      <c r="J227" t="s">
        <v>138</v>
      </c>
      <c r="K227" t="s">
        <v>138</v>
      </c>
      <c r="L227" t="s">
        <v>138</v>
      </c>
      <c r="M227" t="s">
        <v>134</v>
      </c>
      <c r="N227" t="s">
        <v>5269</v>
      </c>
      <c r="O227" t="s">
        <v>138</v>
      </c>
    </row>
    <row r="228" spans="1:15" x14ac:dyDescent="0.35">
      <c r="A228" s="9" t="s">
        <v>4040</v>
      </c>
      <c r="B228" s="5" t="s">
        <v>4041</v>
      </c>
      <c r="C228" t="s">
        <v>138</v>
      </c>
      <c r="D228" t="s">
        <v>138</v>
      </c>
      <c r="E228" t="s">
        <v>132</v>
      </c>
      <c r="F228" t="s">
        <v>138</v>
      </c>
      <c r="G228" t="s">
        <v>134</v>
      </c>
      <c r="H228" t="s">
        <v>134</v>
      </c>
      <c r="I228" t="s">
        <v>138</v>
      </c>
      <c r="J228" t="s">
        <v>138</v>
      </c>
      <c r="K228" t="s">
        <v>138</v>
      </c>
      <c r="L228" t="s">
        <v>138</v>
      </c>
      <c r="M228" t="s">
        <v>134</v>
      </c>
      <c r="N228" t="s">
        <v>5164</v>
      </c>
      <c r="O228" t="s">
        <v>134</v>
      </c>
    </row>
    <row r="229" spans="1:15" x14ac:dyDescent="0.35">
      <c r="A229" s="9" t="s">
        <v>4042</v>
      </c>
      <c r="B229" s="5" t="s">
        <v>4043</v>
      </c>
      <c r="C229" t="s">
        <v>138</v>
      </c>
      <c r="D229" t="s">
        <v>138</v>
      </c>
      <c r="E229" t="s">
        <v>132</v>
      </c>
      <c r="F229" t="s">
        <v>138</v>
      </c>
      <c r="G229" t="s">
        <v>134</v>
      </c>
      <c r="H229" t="s">
        <v>134</v>
      </c>
      <c r="I229" t="s">
        <v>138</v>
      </c>
      <c r="J229" t="s">
        <v>138</v>
      </c>
      <c r="K229" t="s">
        <v>138</v>
      </c>
      <c r="L229" t="s">
        <v>138</v>
      </c>
      <c r="M229" t="s">
        <v>138</v>
      </c>
      <c r="N229" t="s">
        <v>5524</v>
      </c>
      <c r="O229" t="s">
        <v>138</v>
      </c>
    </row>
    <row r="230" spans="1:15" x14ac:dyDescent="0.35">
      <c r="A230" s="9" t="s">
        <v>4123</v>
      </c>
      <c r="B230" s="5" t="s">
        <v>4124</v>
      </c>
      <c r="C230" t="s">
        <v>138</v>
      </c>
      <c r="D230" t="s">
        <v>138</v>
      </c>
      <c r="E230" t="s">
        <v>132</v>
      </c>
      <c r="F230" t="s">
        <v>138</v>
      </c>
      <c r="G230" t="s">
        <v>134</v>
      </c>
      <c r="H230" t="s">
        <v>138</v>
      </c>
      <c r="I230" t="s">
        <v>138</v>
      </c>
      <c r="J230" t="s">
        <v>138</v>
      </c>
      <c r="K230" t="s">
        <v>138</v>
      </c>
      <c r="L230" t="s">
        <v>138</v>
      </c>
      <c r="M230" t="s">
        <v>138</v>
      </c>
      <c r="N230" t="s">
        <v>2762</v>
      </c>
      <c r="O230" t="s">
        <v>138</v>
      </c>
    </row>
    <row r="231" spans="1:15" x14ac:dyDescent="0.35">
      <c r="A231" s="9" t="s">
        <v>4127</v>
      </c>
      <c r="B231" s="5" t="s">
        <v>4128</v>
      </c>
      <c r="C231" t="s">
        <v>138</v>
      </c>
      <c r="D231" t="s">
        <v>138</v>
      </c>
      <c r="E231" t="s">
        <v>132</v>
      </c>
      <c r="F231" t="s">
        <v>138</v>
      </c>
      <c r="G231" t="s">
        <v>134</v>
      </c>
      <c r="H231" t="s">
        <v>138</v>
      </c>
      <c r="I231" t="s">
        <v>138</v>
      </c>
      <c r="J231" t="s">
        <v>138</v>
      </c>
      <c r="K231" t="s">
        <v>138</v>
      </c>
      <c r="L231" t="s">
        <v>138</v>
      </c>
      <c r="M231" t="s">
        <v>134</v>
      </c>
      <c r="N231" t="s">
        <v>5261</v>
      </c>
      <c r="O231" t="s">
        <v>138</v>
      </c>
    </row>
    <row r="232" spans="1:15" x14ac:dyDescent="0.35">
      <c r="A232" s="9" t="s">
        <v>4125</v>
      </c>
      <c r="B232" s="5" t="s">
        <v>4126</v>
      </c>
      <c r="C232" t="s">
        <v>138</v>
      </c>
      <c r="D232" t="s">
        <v>138</v>
      </c>
      <c r="E232" t="s">
        <v>132</v>
      </c>
      <c r="F232" t="s">
        <v>138</v>
      </c>
      <c r="G232" t="s">
        <v>134</v>
      </c>
      <c r="H232" t="s">
        <v>138</v>
      </c>
      <c r="I232" t="s">
        <v>138</v>
      </c>
      <c r="J232" t="s">
        <v>138</v>
      </c>
      <c r="K232" t="s">
        <v>138</v>
      </c>
      <c r="L232" t="s">
        <v>138</v>
      </c>
      <c r="M232" t="s">
        <v>134</v>
      </c>
      <c r="N232" t="s">
        <v>2762</v>
      </c>
      <c r="O232" t="s">
        <v>138</v>
      </c>
    </row>
    <row r="233" spans="1:15" x14ac:dyDescent="0.35">
      <c r="A233" s="9" t="s">
        <v>4129</v>
      </c>
      <c r="B233" s="5" t="s">
        <v>4130</v>
      </c>
      <c r="C233" t="s">
        <v>138</v>
      </c>
      <c r="D233" t="s">
        <v>138</v>
      </c>
      <c r="E233" t="s">
        <v>132</v>
      </c>
      <c r="F233" t="s">
        <v>138</v>
      </c>
      <c r="G233" t="s">
        <v>134</v>
      </c>
      <c r="H233" t="s">
        <v>134</v>
      </c>
      <c r="I233" t="s">
        <v>138</v>
      </c>
      <c r="J233" t="s">
        <v>138</v>
      </c>
      <c r="K233" t="s">
        <v>138</v>
      </c>
      <c r="L233" t="s">
        <v>138</v>
      </c>
      <c r="M233" t="s">
        <v>134</v>
      </c>
      <c r="N233" t="s">
        <v>3722</v>
      </c>
      <c r="O233" t="s">
        <v>134</v>
      </c>
    </row>
    <row r="234" spans="1:15" x14ac:dyDescent="0.35">
      <c r="A234" s="9" t="s">
        <v>4129</v>
      </c>
      <c r="B234" s="5" t="s">
        <v>4130</v>
      </c>
      <c r="C234" t="s">
        <v>138</v>
      </c>
      <c r="D234" t="s">
        <v>138</v>
      </c>
      <c r="E234" t="s">
        <v>132</v>
      </c>
      <c r="F234" t="s">
        <v>138</v>
      </c>
      <c r="G234" t="s">
        <v>134</v>
      </c>
      <c r="H234" t="s">
        <v>138</v>
      </c>
      <c r="I234" t="s">
        <v>138</v>
      </c>
      <c r="J234" t="s">
        <v>138</v>
      </c>
      <c r="K234" t="s">
        <v>138</v>
      </c>
      <c r="L234" t="s">
        <v>138</v>
      </c>
      <c r="M234" t="s">
        <v>138</v>
      </c>
      <c r="N234" t="s">
        <v>5219</v>
      </c>
      <c r="O234" t="s">
        <v>138</v>
      </c>
    </row>
    <row r="235" spans="1:15" x14ac:dyDescent="0.35">
      <c r="A235" s="9" t="s">
        <v>4133</v>
      </c>
      <c r="B235" s="5" t="s">
        <v>4134</v>
      </c>
      <c r="C235" t="s">
        <v>138</v>
      </c>
      <c r="D235" t="s">
        <v>138</v>
      </c>
      <c r="E235" t="s">
        <v>132</v>
      </c>
      <c r="F235" t="s">
        <v>138</v>
      </c>
      <c r="G235" t="s">
        <v>134</v>
      </c>
      <c r="H235" t="s">
        <v>134</v>
      </c>
      <c r="I235" t="s">
        <v>138</v>
      </c>
      <c r="J235" t="s">
        <v>138</v>
      </c>
      <c r="K235" t="s">
        <v>138</v>
      </c>
      <c r="L235" t="s">
        <v>138</v>
      </c>
      <c r="M235" t="s">
        <v>138</v>
      </c>
      <c r="N235" t="s">
        <v>2762</v>
      </c>
      <c r="O235" t="s">
        <v>138</v>
      </c>
    </row>
    <row r="236" spans="1:15" x14ac:dyDescent="0.35">
      <c r="A236" s="9" t="s">
        <v>5526</v>
      </c>
      <c r="B236" s="5" t="s">
        <v>4132</v>
      </c>
      <c r="C236" t="s">
        <v>138</v>
      </c>
      <c r="D236" t="s">
        <v>138</v>
      </c>
      <c r="E236" t="s">
        <v>132</v>
      </c>
      <c r="F236" t="s">
        <v>138</v>
      </c>
      <c r="G236" t="s">
        <v>134</v>
      </c>
      <c r="H236" t="s">
        <v>134</v>
      </c>
      <c r="I236" t="s">
        <v>138</v>
      </c>
      <c r="J236" t="s">
        <v>138</v>
      </c>
      <c r="K236" t="s">
        <v>138</v>
      </c>
      <c r="L236" t="s">
        <v>138</v>
      </c>
      <c r="M236" t="s">
        <v>134</v>
      </c>
      <c r="N236" t="s">
        <v>2762</v>
      </c>
      <c r="O236" t="s">
        <v>138</v>
      </c>
    </row>
    <row r="237" spans="1:15" x14ac:dyDescent="0.35">
      <c r="A237" s="9" t="s">
        <v>5527</v>
      </c>
      <c r="B237" s="5" t="s">
        <v>4137</v>
      </c>
      <c r="C237" t="s">
        <v>138</v>
      </c>
      <c r="D237" t="s">
        <v>138</v>
      </c>
      <c r="E237" t="s">
        <v>132</v>
      </c>
      <c r="F237" t="s">
        <v>138</v>
      </c>
      <c r="G237" t="s">
        <v>134</v>
      </c>
      <c r="H237" t="s">
        <v>138</v>
      </c>
      <c r="I237" t="s">
        <v>138</v>
      </c>
      <c r="J237" t="s">
        <v>138</v>
      </c>
      <c r="K237" t="s">
        <v>138</v>
      </c>
      <c r="L237" t="s">
        <v>138</v>
      </c>
      <c r="M237" t="s">
        <v>134</v>
      </c>
      <c r="N237" t="s">
        <v>2762</v>
      </c>
      <c r="O237" t="s">
        <v>138</v>
      </c>
    </row>
    <row r="238" spans="1:15" x14ac:dyDescent="0.35">
      <c r="A238" s="9" t="s">
        <v>5528</v>
      </c>
      <c r="B238" s="5" t="s">
        <v>4138</v>
      </c>
      <c r="C238" t="s">
        <v>138</v>
      </c>
      <c r="D238" t="s">
        <v>138</v>
      </c>
      <c r="E238" t="s">
        <v>132</v>
      </c>
      <c r="F238" t="s">
        <v>138</v>
      </c>
      <c r="G238" t="s">
        <v>134</v>
      </c>
      <c r="H238" t="s">
        <v>138</v>
      </c>
      <c r="I238" t="s">
        <v>138</v>
      </c>
      <c r="J238" t="s">
        <v>138</v>
      </c>
      <c r="K238" t="s">
        <v>138</v>
      </c>
      <c r="L238" t="s">
        <v>138</v>
      </c>
      <c r="M238" t="s">
        <v>134</v>
      </c>
      <c r="N238" t="s">
        <v>5529</v>
      </c>
      <c r="O238" t="s">
        <v>138</v>
      </c>
    </row>
    <row r="239" spans="1:15" x14ac:dyDescent="0.35">
      <c r="A239" s="9" t="s">
        <v>4135</v>
      </c>
      <c r="B239" s="5" t="s">
        <v>4136</v>
      </c>
      <c r="C239" t="s">
        <v>138</v>
      </c>
      <c r="D239" t="s">
        <v>138</v>
      </c>
      <c r="E239" t="s">
        <v>132</v>
      </c>
      <c r="F239" t="s">
        <v>138</v>
      </c>
      <c r="G239" t="s">
        <v>134</v>
      </c>
      <c r="H239" t="s">
        <v>134</v>
      </c>
      <c r="I239" t="s">
        <v>138</v>
      </c>
      <c r="J239" t="s">
        <v>138</v>
      </c>
      <c r="K239" t="s">
        <v>138</v>
      </c>
      <c r="L239" t="s">
        <v>138</v>
      </c>
      <c r="M239" t="s">
        <v>134</v>
      </c>
      <c r="N239" t="s">
        <v>5215</v>
      </c>
      <c r="O239" t="s">
        <v>134</v>
      </c>
    </row>
    <row r="240" spans="1:15" x14ac:dyDescent="0.35">
      <c r="A240" s="9" t="s">
        <v>5530</v>
      </c>
      <c r="B240" s="5" t="s">
        <v>4139</v>
      </c>
      <c r="C240" t="s">
        <v>138</v>
      </c>
      <c r="D240" t="s">
        <v>138</v>
      </c>
      <c r="E240" t="s">
        <v>132</v>
      </c>
      <c r="F240" t="s">
        <v>138</v>
      </c>
      <c r="G240" t="s">
        <v>134</v>
      </c>
      <c r="H240" t="s">
        <v>134</v>
      </c>
      <c r="I240" t="s">
        <v>138</v>
      </c>
      <c r="J240" t="s">
        <v>138</v>
      </c>
      <c r="K240" t="s">
        <v>138</v>
      </c>
      <c r="L240" t="s">
        <v>138</v>
      </c>
      <c r="M240" t="s">
        <v>134</v>
      </c>
      <c r="N240" t="s">
        <v>5531</v>
      </c>
      <c r="O240" t="s">
        <v>138</v>
      </c>
    </row>
    <row r="241" spans="1:15" x14ac:dyDescent="0.35">
      <c r="A241" s="9" t="s">
        <v>4140</v>
      </c>
      <c r="B241" s="5" t="s">
        <v>4141</v>
      </c>
      <c r="C241" t="s">
        <v>138</v>
      </c>
      <c r="D241" t="s">
        <v>138</v>
      </c>
      <c r="E241" t="s">
        <v>132</v>
      </c>
      <c r="F241" t="s">
        <v>138</v>
      </c>
      <c r="G241" t="s">
        <v>134</v>
      </c>
      <c r="H241" t="s">
        <v>134</v>
      </c>
      <c r="I241" t="s">
        <v>138</v>
      </c>
      <c r="J241" t="s">
        <v>138</v>
      </c>
      <c r="K241" t="s">
        <v>138</v>
      </c>
      <c r="L241" t="s">
        <v>138</v>
      </c>
      <c r="M241" t="s">
        <v>134</v>
      </c>
      <c r="N241" t="s">
        <v>2866</v>
      </c>
      <c r="O241" t="s">
        <v>134</v>
      </c>
    </row>
    <row r="242" spans="1:15" x14ac:dyDescent="0.35">
      <c r="A242" s="9" t="s">
        <v>4140</v>
      </c>
      <c r="B242" s="5" t="s">
        <v>4141</v>
      </c>
      <c r="C242" t="s">
        <v>138</v>
      </c>
      <c r="D242" t="s">
        <v>138</v>
      </c>
      <c r="E242" t="s">
        <v>132</v>
      </c>
      <c r="F242" t="s">
        <v>138</v>
      </c>
      <c r="G242" t="s">
        <v>134</v>
      </c>
      <c r="H242" t="s">
        <v>134</v>
      </c>
      <c r="I242" t="s">
        <v>138</v>
      </c>
      <c r="J242" t="s">
        <v>138</v>
      </c>
      <c r="K242" t="s">
        <v>138</v>
      </c>
      <c r="L242" t="s">
        <v>138</v>
      </c>
      <c r="M242" t="s">
        <v>134</v>
      </c>
      <c r="N242" t="s">
        <v>2762</v>
      </c>
      <c r="O242" t="s">
        <v>138</v>
      </c>
    </row>
    <row r="243" spans="1:15" x14ac:dyDescent="0.35">
      <c r="A243" s="9" t="s">
        <v>4140</v>
      </c>
      <c r="B243" s="5" t="s">
        <v>4141</v>
      </c>
      <c r="C243" t="s">
        <v>138</v>
      </c>
      <c r="D243" t="s">
        <v>138</v>
      </c>
      <c r="E243" t="s">
        <v>132</v>
      </c>
      <c r="F243" t="s">
        <v>138</v>
      </c>
      <c r="G243" t="s">
        <v>134</v>
      </c>
      <c r="H243" t="s">
        <v>138</v>
      </c>
      <c r="I243" t="s">
        <v>138</v>
      </c>
      <c r="J243" t="s">
        <v>138</v>
      </c>
      <c r="K243" t="s">
        <v>138</v>
      </c>
      <c r="L243" t="s">
        <v>138</v>
      </c>
      <c r="M243" t="s">
        <v>134</v>
      </c>
      <c r="N243" t="s">
        <v>2906</v>
      </c>
      <c r="O243" t="s">
        <v>134</v>
      </c>
    </row>
    <row r="244" spans="1:15" x14ac:dyDescent="0.35">
      <c r="A244" s="9" t="s">
        <v>4142</v>
      </c>
      <c r="B244" s="5" t="s">
        <v>4143</v>
      </c>
      <c r="C244" t="s">
        <v>138</v>
      </c>
      <c r="D244" t="s">
        <v>138</v>
      </c>
      <c r="E244" t="s">
        <v>132</v>
      </c>
      <c r="F244" t="s">
        <v>138</v>
      </c>
      <c r="G244" t="s">
        <v>134</v>
      </c>
      <c r="H244" t="s">
        <v>138</v>
      </c>
      <c r="I244" t="s">
        <v>138</v>
      </c>
      <c r="J244" t="s">
        <v>138</v>
      </c>
      <c r="K244" t="s">
        <v>138</v>
      </c>
      <c r="L244" t="s">
        <v>138</v>
      </c>
      <c r="M244" t="s">
        <v>138</v>
      </c>
      <c r="N244" t="s">
        <v>5532</v>
      </c>
      <c r="O244" t="s">
        <v>138</v>
      </c>
    </row>
    <row r="245" spans="1:15" x14ac:dyDescent="0.35">
      <c r="A245" s="9" t="s">
        <v>4144</v>
      </c>
      <c r="B245" s="5" t="s">
        <v>4145</v>
      </c>
      <c r="C245" t="s">
        <v>138</v>
      </c>
      <c r="D245" t="s">
        <v>138</v>
      </c>
      <c r="E245" t="s">
        <v>132</v>
      </c>
      <c r="F245" t="s">
        <v>138</v>
      </c>
      <c r="G245" t="s">
        <v>134</v>
      </c>
      <c r="H245" t="s">
        <v>134</v>
      </c>
      <c r="I245" t="s">
        <v>138</v>
      </c>
      <c r="J245" t="s">
        <v>138</v>
      </c>
      <c r="K245" t="s">
        <v>138</v>
      </c>
      <c r="L245" t="s">
        <v>138</v>
      </c>
      <c r="M245" t="s">
        <v>134</v>
      </c>
      <c r="N245" t="s">
        <v>2762</v>
      </c>
      <c r="O245" t="s">
        <v>138</v>
      </c>
    </row>
    <row r="246" spans="1:15" x14ac:dyDescent="0.35">
      <c r="A246" s="9" t="s">
        <v>4148</v>
      </c>
      <c r="B246" s="5" t="s">
        <v>4149</v>
      </c>
      <c r="C246" t="s">
        <v>138</v>
      </c>
      <c r="D246" t="s">
        <v>138</v>
      </c>
      <c r="E246" t="s">
        <v>132</v>
      </c>
      <c r="F246" t="s">
        <v>138</v>
      </c>
      <c r="G246" t="s">
        <v>134</v>
      </c>
      <c r="H246" t="s">
        <v>134</v>
      </c>
      <c r="I246" t="s">
        <v>138</v>
      </c>
      <c r="J246" t="s">
        <v>138</v>
      </c>
      <c r="K246" t="s">
        <v>138</v>
      </c>
      <c r="L246" t="s">
        <v>138</v>
      </c>
      <c r="M246" t="s">
        <v>134</v>
      </c>
      <c r="N246" t="s">
        <v>2762</v>
      </c>
      <c r="O246" t="s">
        <v>138</v>
      </c>
    </row>
    <row r="247" spans="1:15" x14ac:dyDescent="0.35">
      <c r="A247" s="9" t="s">
        <v>5533</v>
      </c>
      <c r="B247" s="5" t="s">
        <v>4150</v>
      </c>
      <c r="C247" t="s">
        <v>138</v>
      </c>
      <c r="D247" t="s">
        <v>138</v>
      </c>
      <c r="E247" t="s">
        <v>132</v>
      </c>
      <c r="F247" t="s">
        <v>138</v>
      </c>
      <c r="G247" t="s">
        <v>134</v>
      </c>
      <c r="H247" t="s">
        <v>138</v>
      </c>
      <c r="I247" t="s">
        <v>138</v>
      </c>
      <c r="J247" t="s">
        <v>138</v>
      </c>
      <c r="K247" t="s">
        <v>138</v>
      </c>
      <c r="L247" t="s">
        <v>138</v>
      </c>
      <c r="M247" t="s">
        <v>138</v>
      </c>
      <c r="N247" t="s">
        <v>2762</v>
      </c>
      <c r="O247" t="s">
        <v>138</v>
      </c>
    </row>
    <row r="248" spans="1:15" x14ac:dyDescent="0.35">
      <c r="A248" s="9" t="s">
        <v>4146</v>
      </c>
      <c r="B248" s="5" t="s">
        <v>4147</v>
      </c>
      <c r="C248" t="s">
        <v>138</v>
      </c>
      <c r="D248" t="s">
        <v>138</v>
      </c>
      <c r="E248" t="s">
        <v>132</v>
      </c>
      <c r="F248" t="s">
        <v>138</v>
      </c>
      <c r="G248" t="s">
        <v>134</v>
      </c>
      <c r="H248" t="s">
        <v>134</v>
      </c>
      <c r="I248" t="s">
        <v>138</v>
      </c>
      <c r="J248" t="s">
        <v>138</v>
      </c>
      <c r="K248" t="s">
        <v>138</v>
      </c>
      <c r="L248" t="s">
        <v>138</v>
      </c>
      <c r="M248" t="s">
        <v>134</v>
      </c>
      <c r="N248" t="s">
        <v>5188</v>
      </c>
      <c r="O248" t="s">
        <v>134</v>
      </c>
    </row>
    <row r="249" spans="1:15" x14ac:dyDescent="0.35">
      <c r="A249" s="9" t="s">
        <v>4151</v>
      </c>
      <c r="B249" s="5" t="s">
        <v>4152</v>
      </c>
      <c r="C249" t="s">
        <v>138</v>
      </c>
      <c r="D249" t="s">
        <v>138</v>
      </c>
      <c r="E249" t="s">
        <v>132</v>
      </c>
      <c r="F249" t="s">
        <v>138</v>
      </c>
      <c r="G249" t="s">
        <v>134</v>
      </c>
      <c r="H249" t="s">
        <v>134</v>
      </c>
      <c r="I249" t="s">
        <v>138</v>
      </c>
      <c r="J249" t="s">
        <v>138</v>
      </c>
      <c r="K249" t="s">
        <v>138</v>
      </c>
      <c r="L249" t="s">
        <v>138</v>
      </c>
      <c r="M249" t="s">
        <v>134</v>
      </c>
      <c r="N249" t="s">
        <v>2906</v>
      </c>
      <c r="O249" t="s">
        <v>134</v>
      </c>
    </row>
    <row r="250" spans="1:15" x14ac:dyDescent="0.35">
      <c r="A250" s="9" t="s">
        <v>4155</v>
      </c>
      <c r="B250" s="5" t="s">
        <v>4156</v>
      </c>
      <c r="C250" t="s">
        <v>138</v>
      </c>
      <c r="D250" t="s">
        <v>138</v>
      </c>
      <c r="E250" t="s">
        <v>132</v>
      </c>
      <c r="F250" t="s">
        <v>138</v>
      </c>
      <c r="G250" t="s">
        <v>134</v>
      </c>
      <c r="H250" t="s">
        <v>138</v>
      </c>
      <c r="I250" t="s">
        <v>138</v>
      </c>
      <c r="J250" t="s">
        <v>138</v>
      </c>
      <c r="K250" t="s">
        <v>138</v>
      </c>
      <c r="L250" t="s">
        <v>138</v>
      </c>
      <c r="M250" t="s">
        <v>138</v>
      </c>
      <c r="N250" t="s">
        <v>2762</v>
      </c>
      <c r="O250" t="s">
        <v>138</v>
      </c>
    </row>
    <row r="251" spans="1:15" x14ac:dyDescent="0.35">
      <c r="A251" s="9" t="s">
        <v>4157</v>
      </c>
      <c r="B251" s="5" t="s">
        <v>4158</v>
      </c>
      <c r="C251" t="s">
        <v>138</v>
      </c>
      <c r="D251" t="s">
        <v>138</v>
      </c>
      <c r="E251" t="s">
        <v>132</v>
      </c>
      <c r="F251" t="s">
        <v>138</v>
      </c>
      <c r="G251" t="s">
        <v>134</v>
      </c>
      <c r="H251" t="s">
        <v>134</v>
      </c>
      <c r="I251" t="s">
        <v>138</v>
      </c>
      <c r="J251" t="s">
        <v>138</v>
      </c>
      <c r="K251" t="s">
        <v>138</v>
      </c>
      <c r="L251" t="s">
        <v>138</v>
      </c>
      <c r="M251" t="s">
        <v>134</v>
      </c>
      <c r="N251" t="s">
        <v>5269</v>
      </c>
      <c r="O251" t="s">
        <v>138</v>
      </c>
    </row>
    <row r="252" spans="1:15" x14ac:dyDescent="0.35">
      <c r="A252" s="9" t="s">
        <v>4157</v>
      </c>
      <c r="B252" s="5" t="s">
        <v>4158</v>
      </c>
      <c r="C252" t="s">
        <v>138</v>
      </c>
      <c r="D252" t="s">
        <v>138</v>
      </c>
      <c r="E252" t="s">
        <v>132</v>
      </c>
      <c r="F252" t="s">
        <v>138</v>
      </c>
      <c r="G252" t="s">
        <v>134</v>
      </c>
      <c r="H252" t="s">
        <v>134</v>
      </c>
      <c r="I252" t="s">
        <v>138</v>
      </c>
      <c r="J252" t="s">
        <v>138</v>
      </c>
      <c r="K252" t="s">
        <v>138</v>
      </c>
      <c r="L252" t="s">
        <v>138</v>
      </c>
      <c r="M252" t="s">
        <v>134</v>
      </c>
      <c r="N252" t="s">
        <v>5164</v>
      </c>
      <c r="O252" t="s">
        <v>134</v>
      </c>
    </row>
    <row r="253" spans="1:15" x14ac:dyDescent="0.35">
      <c r="A253" s="9" t="s">
        <v>4153</v>
      </c>
      <c r="B253" s="5" t="s">
        <v>4154</v>
      </c>
      <c r="C253" t="s">
        <v>138</v>
      </c>
      <c r="D253" t="s">
        <v>138</v>
      </c>
      <c r="E253" t="s">
        <v>132</v>
      </c>
      <c r="F253" t="s">
        <v>138</v>
      </c>
      <c r="G253" t="s">
        <v>134</v>
      </c>
      <c r="H253" t="s">
        <v>134</v>
      </c>
      <c r="I253" t="s">
        <v>138</v>
      </c>
      <c r="J253" t="s">
        <v>138</v>
      </c>
      <c r="K253" t="s">
        <v>138</v>
      </c>
      <c r="L253" t="s">
        <v>138</v>
      </c>
      <c r="M253" t="s">
        <v>134</v>
      </c>
      <c r="N253" t="s">
        <v>2898</v>
      </c>
      <c r="O253" t="s">
        <v>134</v>
      </c>
    </row>
    <row r="254" spans="1:15" x14ac:dyDescent="0.35">
      <c r="A254" s="9" t="s">
        <v>4161</v>
      </c>
      <c r="B254" s="5" t="s">
        <v>4162</v>
      </c>
      <c r="C254" t="s">
        <v>138</v>
      </c>
      <c r="D254" t="s">
        <v>138</v>
      </c>
      <c r="E254" t="s">
        <v>132</v>
      </c>
      <c r="F254" t="s">
        <v>138</v>
      </c>
      <c r="G254" t="s">
        <v>134</v>
      </c>
      <c r="H254" t="s">
        <v>134</v>
      </c>
      <c r="I254" t="s">
        <v>138</v>
      </c>
      <c r="J254" t="s">
        <v>138</v>
      </c>
      <c r="K254" t="s">
        <v>138</v>
      </c>
      <c r="L254" t="s">
        <v>138</v>
      </c>
      <c r="M254" t="s">
        <v>134</v>
      </c>
      <c r="N254" t="s">
        <v>5317</v>
      </c>
      <c r="O254" t="s">
        <v>134</v>
      </c>
    </row>
    <row r="255" spans="1:15" x14ac:dyDescent="0.35">
      <c r="A255" s="9" t="s">
        <v>4161</v>
      </c>
      <c r="B255" s="5" t="s">
        <v>4162</v>
      </c>
      <c r="C255" t="s">
        <v>138</v>
      </c>
      <c r="D255" t="s">
        <v>138</v>
      </c>
      <c r="E255" t="s">
        <v>132</v>
      </c>
      <c r="F255" t="s">
        <v>138</v>
      </c>
      <c r="G255" t="s">
        <v>134</v>
      </c>
      <c r="H255" t="s">
        <v>134</v>
      </c>
      <c r="I255" t="s">
        <v>138</v>
      </c>
      <c r="J255" t="s">
        <v>138</v>
      </c>
      <c r="K255" t="s">
        <v>138</v>
      </c>
      <c r="L255" t="s">
        <v>138</v>
      </c>
      <c r="M255" t="s">
        <v>134</v>
      </c>
      <c r="N255" t="s">
        <v>2762</v>
      </c>
      <c r="O255" t="s">
        <v>138</v>
      </c>
    </row>
    <row r="256" spans="1:15" x14ac:dyDescent="0.35">
      <c r="A256" s="9" t="s">
        <v>4163</v>
      </c>
      <c r="B256" s="5" t="s">
        <v>4164</v>
      </c>
      <c r="C256" t="s">
        <v>138</v>
      </c>
      <c r="D256" t="s">
        <v>138</v>
      </c>
      <c r="E256" t="s">
        <v>132</v>
      </c>
      <c r="F256" t="s">
        <v>138</v>
      </c>
      <c r="G256" t="s">
        <v>134</v>
      </c>
      <c r="H256" t="s">
        <v>138</v>
      </c>
      <c r="I256" t="s">
        <v>138</v>
      </c>
      <c r="J256" t="s">
        <v>138</v>
      </c>
      <c r="K256" t="s">
        <v>138</v>
      </c>
      <c r="L256" t="s">
        <v>138</v>
      </c>
      <c r="M256" t="s">
        <v>134</v>
      </c>
      <c r="N256" t="s">
        <v>5534</v>
      </c>
      <c r="O256" t="s">
        <v>138</v>
      </c>
    </row>
    <row r="257" spans="1:15" x14ac:dyDescent="0.35">
      <c r="A257" s="9" t="s">
        <v>4165</v>
      </c>
      <c r="B257" s="5" t="s">
        <v>4166</v>
      </c>
      <c r="C257" t="s">
        <v>138</v>
      </c>
      <c r="D257" t="s">
        <v>138</v>
      </c>
      <c r="E257" t="s">
        <v>132</v>
      </c>
      <c r="F257" t="s">
        <v>138</v>
      </c>
      <c r="G257" t="s">
        <v>134</v>
      </c>
      <c r="H257" t="s">
        <v>138</v>
      </c>
      <c r="I257" t="s">
        <v>138</v>
      </c>
      <c r="J257" t="s">
        <v>138</v>
      </c>
      <c r="K257" t="s">
        <v>138</v>
      </c>
      <c r="L257" t="s">
        <v>138</v>
      </c>
      <c r="M257" t="s">
        <v>138</v>
      </c>
      <c r="N257" t="s">
        <v>2744</v>
      </c>
      <c r="O257" t="s">
        <v>138</v>
      </c>
    </row>
    <row r="258" spans="1:15" x14ac:dyDescent="0.35">
      <c r="A258" s="9" t="s">
        <v>4167</v>
      </c>
      <c r="B258" s="5" t="s">
        <v>4168</v>
      </c>
      <c r="C258" t="s">
        <v>138</v>
      </c>
      <c r="D258" t="s">
        <v>138</v>
      </c>
      <c r="E258" t="s">
        <v>132</v>
      </c>
      <c r="F258" t="s">
        <v>138</v>
      </c>
      <c r="G258" t="s">
        <v>134</v>
      </c>
      <c r="H258" t="s">
        <v>134</v>
      </c>
      <c r="I258" t="s">
        <v>138</v>
      </c>
      <c r="J258" t="s">
        <v>138</v>
      </c>
      <c r="K258" t="s">
        <v>138</v>
      </c>
      <c r="L258" t="s">
        <v>138</v>
      </c>
      <c r="M258" t="s">
        <v>138</v>
      </c>
      <c r="N258" t="s">
        <v>3528</v>
      </c>
      <c r="O258" t="s">
        <v>134</v>
      </c>
    </row>
    <row r="259" spans="1:15" x14ac:dyDescent="0.35">
      <c r="A259" s="9" t="s">
        <v>4167</v>
      </c>
      <c r="B259" s="5" t="s">
        <v>4168</v>
      </c>
      <c r="C259" t="s">
        <v>138</v>
      </c>
      <c r="D259" t="s">
        <v>138</v>
      </c>
      <c r="E259" t="s">
        <v>132</v>
      </c>
      <c r="F259" t="s">
        <v>138</v>
      </c>
      <c r="G259" t="s">
        <v>134</v>
      </c>
      <c r="H259" t="s">
        <v>138</v>
      </c>
      <c r="I259" t="s">
        <v>138</v>
      </c>
      <c r="J259" t="s">
        <v>138</v>
      </c>
      <c r="K259" t="s">
        <v>138</v>
      </c>
      <c r="L259" t="s">
        <v>138</v>
      </c>
      <c r="M259" t="s">
        <v>138</v>
      </c>
      <c r="N259" t="s">
        <v>5219</v>
      </c>
      <c r="O259" t="s">
        <v>138</v>
      </c>
    </row>
    <row r="260" spans="1:15" x14ac:dyDescent="0.35">
      <c r="A260" s="9" t="s">
        <v>4169</v>
      </c>
      <c r="B260" s="5" t="s">
        <v>4170</v>
      </c>
      <c r="C260" t="s">
        <v>138</v>
      </c>
      <c r="D260" t="s">
        <v>138</v>
      </c>
      <c r="E260" t="s">
        <v>132</v>
      </c>
      <c r="F260" t="s">
        <v>138</v>
      </c>
      <c r="G260" t="s">
        <v>134</v>
      </c>
      <c r="H260" t="s">
        <v>138</v>
      </c>
      <c r="I260" t="s">
        <v>138</v>
      </c>
      <c r="J260" t="s">
        <v>138</v>
      </c>
      <c r="K260" t="s">
        <v>138</v>
      </c>
      <c r="L260" t="s">
        <v>138</v>
      </c>
      <c r="M260" t="s">
        <v>138</v>
      </c>
      <c r="N260" t="s">
        <v>2744</v>
      </c>
      <c r="O260" t="s">
        <v>138</v>
      </c>
    </row>
    <row r="261" spans="1:15" x14ac:dyDescent="0.35">
      <c r="A261" s="9" t="s">
        <v>4171</v>
      </c>
      <c r="B261" s="5" t="s">
        <v>4172</v>
      </c>
      <c r="C261" t="s">
        <v>138</v>
      </c>
      <c r="D261" t="s">
        <v>138</v>
      </c>
      <c r="E261" t="s">
        <v>132</v>
      </c>
      <c r="F261" t="s">
        <v>138</v>
      </c>
      <c r="G261" t="s">
        <v>134</v>
      </c>
      <c r="H261" t="s">
        <v>134</v>
      </c>
      <c r="I261" t="s">
        <v>138</v>
      </c>
      <c r="J261" t="s">
        <v>138</v>
      </c>
      <c r="K261" t="s">
        <v>138</v>
      </c>
      <c r="L261" t="s">
        <v>138</v>
      </c>
      <c r="M261" t="s">
        <v>134</v>
      </c>
      <c r="N261" t="s">
        <v>5269</v>
      </c>
      <c r="O261" t="s">
        <v>134</v>
      </c>
    </row>
    <row r="262" spans="1:15" x14ac:dyDescent="0.35">
      <c r="A262" s="9" t="s">
        <v>4173</v>
      </c>
      <c r="B262" s="5" t="s">
        <v>4174</v>
      </c>
      <c r="C262" t="s">
        <v>138</v>
      </c>
      <c r="D262" t="s">
        <v>138</v>
      </c>
      <c r="E262" t="s">
        <v>132</v>
      </c>
      <c r="F262" t="s">
        <v>138</v>
      </c>
      <c r="G262" t="s">
        <v>134</v>
      </c>
      <c r="H262" t="s">
        <v>134</v>
      </c>
      <c r="I262" t="s">
        <v>138</v>
      </c>
      <c r="J262" t="s">
        <v>138</v>
      </c>
      <c r="K262" t="s">
        <v>138</v>
      </c>
      <c r="L262" t="s">
        <v>138</v>
      </c>
      <c r="M262" t="s">
        <v>134</v>
      </c>
      <c r="N262" t="s">
        <v>5234</v>
      </c>
      <c r="O262" t="s">
        <v>134</v>
      </c>
    </row>
    <row r="263" spans="1:15" x14ac:dyDescent="0.35">
      <c r="A263" s="9" t="s">
        <v>5535</v>
      </c>
      <c r="B263" s="5" t="s">
        <v>4175</v>
      </c>
      <c r="C263" t="s">
        <v>138</v>
      </c>
      <c r="D263" t="s">
        <v>138</v>
      </c>
      <c r="E263" t="s">
        <v>132</v>
      </c>
      <c r="F263" t="s">
        <v>138</v>
      </c>
      <c r="G263" t="s">
        <v>134</v>
      </c>
      <c r="H263" t="s">
        <v>138</v>
      </c>
      <c r="I263" t="s">
        <v>138</v>
      </c>
      <c r="J263" t="s">
        <v>138</v>
      </c>
      <c r="K263" t="s">
        <v>138</v>
      </c>
      <c r="L263" t="s">
        <v>138</v>
      </c>
      <c r="M263" t="s">
        <v>138</v>
      </c>
      <c r="N263" t="s">
        <v>2762</v>
      </c>
      <c r="O263" t="s">
        <v>138</v>
      </c>
    </row>
    <row r="264" spans="1:15" x14ac:dyDescent="0.35">
      <c r="A264" s="9" t="s">
        <v>4176</v>
      </c>
      <c r="B264" s="5" t="s">
        <v>4177</v>
      </c>
      <c r="C264" t="s">
        <v>138</v>
      </c>
      <c r="D264" t="s">
        <v>138</v>
      </c>
      <c r="E264" t="s">
        <v>132</v>
      </c>
      <c r="F264" t="s">
        <v>138</v>
      </c>
      <c r="G264" t="s">
        <v>134</v>
      </c>
      <c r="H264" t="s">
        <v>138</v>
      </c>
      <c r="I264" t="s">
        <v>138</v>
      </c>
      <c r="J264" t="s">
        <v>138</v>
      </c>
      <c r="K264" t="s">
        <v>138</v>
      </c>
      <c r="L264" t="s">
        <v>138</v>
      </c>
      <c r="M264" t="s">
        <v>138</v>
      </c>
      <c r="N264" t="s">
        <v>5219</v>
      </c>
      <c r="O264" t="s">
        <v>138</v>
      </c>
    </row>
    <row r="265" spans="1:15" x14ac:dyDescent="0.35">
      <c r="A265" s="9" t="s">
        <v>5536</v>
      </c>
      <c r="B265" s="5" t="s">
        <v>4178</v>
      </c>
      <c r="C265" t="s">
        <v>138</v>
      </c>
      <c r="D265" t="s">
        <v>138</v>
      </c>
      <c r="E265" t="s">
        <v>132</v>
      </c>
      <c r="F265" t="s">
        <v>138</v>
      </c>
      <c r="G265" t="s">
        <v>134</v>
      </c>
      <c r="H265" t="s">
        <v>138</v>
      </c>
      <c r="I265" t="s">
        <v>138</v>
      </c>
      <c r="J265" t="s">
        <v>138</v>
      </c>
      <c r="K265" t="s">
        <v>138</v>
      </c>
      <c r="L265" t="s">
        <v>138</v>
      </c>
      <c r="M265" t="s">
        <v>134</v>
      </c>
      <c r="N265" t="s">
        <v>5357</v>
      </c>
      <c r="O265" t="s">
        <v>138</v>
      </c>
    </row>
    <row r="266" spans="1:15" x14ac:dyDescent="0.35">
      <c r="A266" s="9" t="s">
        <v>5537</v>
      </c>
      <c r="B266" s="5" t="s">
        <v>4179</v>
      </c>
      <c r="C266" t="s">
        <v>138</v>
      </c>
      <c r="D266" t="s">
        <v>138</v>
      </c>
      <c r="E266" t="s">
        <v>132</v>
      </c>
      <c r="F266" t="s">
        <v>138</v>
      </c>
      <c r="G266" t="s">
        <v>134</v>
      </c>
      <c r="H266" t="s">
        <v>138</v>
      </c>
      <c r="I266" t="s">
        <v>138</v>
      </c>
      <c r="J266" t="s">
        <v>138</v>
      </c>
      <c r="K266" t="s">
        <v>138</v>
      </c>
      <c r="L266" t="s">
        <v>138</v>
      </c>
      <c r="M266" t="s">
        <v>138</v>
      </c>
      <c r="N266" t="s">
        <v>2762</v>
      </c>
      <c r="O266" t="s">
        <v>138</v>
      </c>
    </row>
    <row r="267" spans="1:15" x14ac:dyDescent="0.35">
      <c r="A267" s="9" t="s">
        <v>5538</v>
      </c>
      <c r="B267" s="5" t="s">
        <v>4180</v>
      </c>
      <c r="C267" t="s">
        <v>138</v>
      </c>
      <c r="D267" t="s">
        <v>138</v>
      </c>
      <c r="E267" t="s">
        <v>132</v>
      </c>
      <c r="F267" t="s">
        <v>138</v>
      </c>
      <c r="G267" t="s">
        <v>134</v>
      </c>
      <c r="H267" t="s">
        <v>138</v>
      </c>
      <c r="I267" t="s">
        <v>138</v>
      </c>
      <c r="J267" t="s">
        <v>138</v>
      </c>
      <c r="K267" t="s">
        <v>138</v>
      </c>
      <c r="L267" t="s">
        <v>138</v>
      </c>
      <c r="M267" t="s">
        <v>138</v>
      </c>
      <c r="N267" t="s">
        <v>5539</v>
      </c>
      <c r="O267" t="s">
        <v>138</v>
      </c>
    </row>
    <row r="268" spans="1:15" x14ac:dyDescent="0.35">
      <c r="A268" s="9" t="s">
        <v>4181</v>
      </c>
      <c r="B268" s="5" t="s">
        <v>4182</v>
      </c>
      <c r="C268" t="s">
        <v>138</v>
      </c>
      <c r="D268" t="s">
        <v>138</v>
      </c>
      <c r="E268" t="s">
        <v>132</v>
      </c>
      <c r="F268" t="s">
        <v>138</v>
      </c>
      <c r="G268" t="s">
        <v>134</v>
      </c>
      <c r="H268" t="s">
        <v>134</v>
      </c>
      <c r="I268" t="s">
        <v>138</v>
      </c>
      <c r="J268" t="s">
        <v>138</v>
      </c>
      <c r="K268" t="s">
        <v>138</v>
      </c>
      <c r="L268" t="s">
        <v>138</v>
      </c>
      <c r="M268" t="s">
        <v>134</v>
      </c>
      <c r="N268" t="s">
        <v>2762</v>
      </c>
      <c r="O268" t="s">
        <v>138</v>
      </c>
    </row>
    <row r="269" spans="1:15" x14ac:dyDescent="0.35">
      <c r="A269" s="9" t="s">
        <v>4181</v>
      </c>
      <c r="B269" s="5" t="s">
        <v>4182</v>
      </c>
      <c r="C269" t="s">
        <v>138</v>
      </c>
      <c r="D269" t="s">
        <v>138</v>
      </c>
      <c r="E269" t="s">
        <v>132</v>
      </c>
      <c r="F269" t="s">
        <v>138</v>
      </c>
      <c r="G269" t="s">
        <v>134</v>
      </c>
      <c r="H269" t="s">
        <v>134</v>
      </c>
      <c r="I269" t="s">
        <v>138</v>
      </c>
      <c r="J269" t="s">
        <v>138</v>
      </c>
      <c r="K269" t="s">
        <v>138</v>
      </c>
      <c r="L269" t="s">
        <v>138</v>
      </c>
      <c r="M269" t="s">
        <v>134</v>
      </c>
      <c r="N269" t="s">
        <v>2762</v>
      </c>
      <c r="O269" t="s">
        <v>138</v>
      </c>
    </row>
    <row r="270" spans="1:15" x14ac:dyDescent="0.35">
      <c r="A270" s="9" t="s">
        <v>4183</v>
      </c>
      <c r="B270" s="5" t="s">
        <v>4184</v>
      </c>
      <c r="C270" t="s">
        <v>138</v>
      </c>
      <c r="D270" t="s">
        <v>138</v>
      </c>
      <c r="E270" t="s">
        <v>132</v>
      </c>
      <c r="F270" t="s">
        <v>138</v>
      </c>
      <c r="G270" t="s">
        <v>134</v>
      </c>
      <c r="H270" t="s">
        <v>134</v>
      </c>
      <c r="I270" t="s">
        <v>138</v>
      </c>
      <c r="J270" t="s">
        <v>138</v>
      </c>
      <c r="K270" t="s">
        <v>138</v>
      </c>
      <c r="L270" t="s">
        <v>138</v>
      </c>
      <c r="M270" t="s">
        <v>134</v>
      </c>
      <c r="N270" t="s">
        <v>2762</v>
      </c>
      <c r="O270" t="s">
        <v>138</v>
      </c>
    </row>
    <row r="271" spans="1:15" x14ac:dyDescent="0.35">
      <c r="A271" s="9" t="s">
        <v>4044</v>
      </c>
      <c r="B271" s="5" t="s">
        <v>4045</v>
      </c>
      <c r="C271" t="s">
        <v>138</v>
      </c>
      <c r="D271" t="s">
        <v>138</v>
      </c>
      <c r="E271" t="s">
        <v>132</v>
      </c>
      <c r="F271" t="s">
        <v>138</v>
      </c>
      <c r="G271" t="s">
        <v>134</v>
      </c>
      <c r="H271" t="s">
        <v>138</v>
      </c>
      <c r="I271" t="s">
        <v>138</v>
      </c>
      <c r="J271" t="s">
        <v>138</v>
      </c>
      <c r="K271" t="s">
        <v>138</v>
      </c>
      <c r="L271" t="s">
        <v>138</v>
      </c>
      <c r="M271" t="s">
        <v>138</v>
      </c>
      <c r="N271" t="s">
        <v>2762</v>
      </c>
      <c r="O271" t="s">
        <v>138</v>
      </c>
    </row>
    <row r="272" spans="1:15" x14ac:dyDescent="0.35">
      <c r="A272" s="9" t="s">
        <v>5540</v>
      </c>
      <c r="B272" s="5" t="s">
        <v>4047</v>
      </c>
      <c r="C272" t="s">
        <v>138</v>
      </c>
      <c r="D272" t="s">
        <v>138</v>
      </c>
      <c r="E272" t="s">
        <v>132</v>
      </c>
      <c r="F272" t="s">
        <v>138</v>
      </c>
      <c r="G272" t="s">
        <v>134</v>
      </c>
      <c r="H272" t="s">
        <v>138</v>
      </c>
      <c r="I272" t="s">
        <v>138</v>
      </c>
      <c r="J272" t="s">
        <v>138</v>
      </c>
      <c r="K272" t="s">
        <v>138</v>
      </c>
      <c r="L272" t="s">
        <v>138</v>
      </c>
      <c r="M272" t="s">
        <v>138</v>
      </c>
      <c r="N272" t="s">
        <v>2929</v>
      </c>
      <c r="O272" t="s">
        <v>138</v>
      </c>
    </row>
    <row r="273" spans="1:15" x14ac:dyDescent="0.35">
      <c r="A273" s="9" t="s">
        <v>4046</v>
      </c>
      <c r="B273" s="5" t="s">
        <v>4047</v>
      </c>
      <c r="C273" t="s">
        <v>138</v>
      </c>
      <c r="D273" t="s">
        <v>138</v>
      </c>
      <c r="E273" t="s">
        <v>132</v>
      </c>
      <c r="F273" t="s">
        <v>138</v>
      </c>
      <c r="G273" t="s">
        <v>134</v>
      </c>
      <c r="H273" t="s">
        <v>138</v>
      </c>
      <c r="I273" t="s">
        <v>138</v>
      </c>
      <c r="J273" t="s">
        <v>138</v>
      </c>
      <c r="K273" t="s">
        <v>138</v>
      </c>
      <c r="L273" t="s">
        <v>138</v>
      </c>
      <c r="M273" t="s">
        <v>138</v>
      </c>
      <c r="N273" t="s">
        <v>5541</v>
      </c>
      <c r="O273" t="s">
        <v>138</v>
      </c>
    </row>
    <row r="274" spans="1:15" x14ac:dyDescent="0.35">
      <c r="A274" s="9" t="s">
        <v>5542</v>
      </c>
      <c r="B274" s="5" t="s">
        <v>4048</v>
      </c>
      <c r="C274" t="s">
        <v>138</v>
      </c>
      <c r="D274" t="s">
        <v>138</v>
      </c>
      <c r="E274" t="s">
        <v>132</v>
      </c>
      <c r="F274" t="s">
        <v>138</v>
      </c>
      <c r="G274" t="s">
        <v>134</v>
      </c>
      <c r="H274" t="s">
        <v>138</v>
      </c>
      <c r="I274" t="s">
        <v>138</v>
      </c>
      <c r="J274" t="s">
        <v>138</v>
      </c>
      <c r="K274" t="s">
        <v>138</v>
      </c>
      <c r="L274" t="s">
        <v>138</v>
      </c>
      <c r="M274" t="s">
        <v>138</v>
      </c>
      <c r="N274" t="s">
        <v>5236</v>
      </c>
      <c r="O274" t="s">
        <v>138</v>
      </c>
    </row>
    <row r="275" spans="1:15" x14ac:dyDescent="0.35">
      <c r="A275" s="9" t="s">
        <v>5543</v>
      </c>
      <c r="B275" s="5" t="s">
        <v>4049</v>
      </c>
      <c r="C275" t="s">
        <v>138</v>
      </c>
      <c r="D275" t="s">
        <v>138</v>
      </c>
      <c r="E275" t="s">
        <v>132</v>
      </c>
      <c r="F275" t="s">
        <v>138</v>
      </c>
      <c r="G275" t="s">
        <v>134</v>
      </c>
      <c r="H275" t="s">
        <v>134</v>
      </c>
      <c r="I275" t="s">
        <v>138</v>
      </c>
      <c r="J275" t="s">
        <v>138</v>
      </c>
      <c r="K275" t="s">
        <v>138</v>
      </c>
      <c r="L275" t="s">
        <v>138</v>
      </c>
      <c r="M275" t="s">
        <v>134</v>
      </c>
      <c r="N275" t="s">
        <v>2762</v>
      </c>
      <c r="O275" t="s">
        <v>138</v>
      </c>
    </row>
    <row r="276" spans="1:15" x14ac:dyDescent="0.35">
      <c r="A276" s="9" t="s">
        <v>4052</v>
      </c>
      <c r="B276" s="5" t="s">
        <v>4053</v>
      </c>
      <c r="C276" t="s">
        <v>138</v>
      </c>
      <c r="D276" t="s">
        <v>138</v>
      </c>
      <c r="E276" t="s">
        <v>132</v>
      </c>
      <c r="F276" t="s">
        <v>138</v>
      </c>
      <c r="G276" t="s">
        <v>134</v>
      </c>
      <c r="H276" t="s">
        <v>138</v>
      </c>
      <c r="I276" t="s">
        <v>138</v>
      </c>
      <c r="J276" t="s">
        <v>138</v>
      </c>
      <c r="K276" t="s">
        <v>138</v>
      </c>
      <c r="L276" t="s">
        <v>138</v>
      </c>
      <c r="M276" t="s">
        <v>134</v>
      </c>
      <c r="N276" t="s">
        <v>2762</v>
      </c>
      <c r="O276" t="s">
        <v>138</v>
      </c>
    </row>
    <row r="277" spans="1:15" x14ac:dyDescent="0.35">
      <c r="A277" s="9" t="s">
        <v>4054</v>
      </c>
      <c r="B277" s="5" t="s">
        <v>4055</v>
      </c>
      <c r="C277" t="s">
        <v>138</v>
      </c>
      <c r="D277" t="s">
        <v>138</v>
      </c>
      <c r="E277" t="s">
        <v>132</v>
      </c>
      <c r="F277" t="s">
        <v>138</v>
      </c>
      <c r="G277" t="s">
        <v>134</v>
      </c>
      <c r="H277" t="s">
        <v>138</v>
      </c>
      <c r="I277" t="s">
        <v>138</v>
      </c>
      <c r="J277" t="s">
        <v>138</v>
      </c>
      <c r="K277" t="s">
        <v>138</v>
      </c>
      <c r="L277" t="s">
        <v>138</v>
      </c>
      <c r="M277" t="s">
        <v>134</v>
      </c>
      <c r="N277" t="s">
        <v>2762</v>
      </c>
      <c r="O277" t="s">
        <v>138</v>
      </c>
    </row>
    <row r="278" spans="1:15" x14ac:dyDescent="0.35">
      <c r="A278" s="9" t="s">
        <v>4056</v>
      </c>
      <c r="B278" s="5" t="s">
        <v>4057</v>
      </c>
      <c r="C278" t="s">
        <v>138</v>
      </c>
      <c r="D278" t="s">
        <v>138</v>
      </c>
      <c r="E278" t="s">
        <v>132</v>
      </c>
      <c r="F278" t="s">
        <v>138</v>
      </c>
      <c r="G278" t="s">
        <v>134</v>
      </c>
      <c r="H278" t="s">
        <v>138</v>
      </c>
      <c r="I278" t="s">
        <v>138</v>
      </c>
      <c r="J278" t="s">
        <v>138</v>
      </c>
      <c r="K278" t="s">
        <v>138</v>
      </c>
      <c r="L278" t="s">
        <v>138</v>
      </c>
      <c r="M278" t="s">
        <v>138</v>
      </c>
      <c r="N278" t="s">
        <v>2898</v>
      </c>
      <c r="O278" t="s">
        <v>138</v>
      </c>
    </row>
    <row r="279" spans="1:15" x14ac:dyDescent="0.35">
      <c r="A279" s="9" t="s">
        <v>4050</v>
      </c>
      <c r="B279" s="5" t="s">
        <v>4051</v>
      </c>
      <c r="C279" t="s">
        <v>138</v>
      </c>
      <c r="D279" t="s">
        <v>138</v>
      </c>
      <c r="E279" t="s">
        <v>132</v>
      </c>
      <c r="F279" t="s">
        <v>138</v>
      </c>
      <c r="G279" t="s">
        <v>134</v>
      </c>
      <c r="H279" t="s">
        <v>138</v>
      </c>
      <c r="I279" t="s">
        <v>138</v>
      </c>
      <c r="J279" t="s">
        <v>138</v>
      </c>
      <c r="K279" t="s">
        <v>138</v>
      </c>
      <c r="L279" t="s">
        <v>138</v>
      </c>
      <c r="M279" t="s">
        <v>138</v>
      </c>
      <c r="N279" t="s">
        <v>5228</v>
      </c>
      <c r="O279" t="s">
        <v>138</v>
      </c>
    </row>
    <row r="280" spans="1:15" x14ac:dyDescent="0.35">
      <c r="A280" s="9" t="s">
        <v>5544</v>
      </c>
      <c r="B280" s="5" t="s">
        <v>4185</v>
      </c>
      <c r="C280" t="s">
        <v>138</v>
      </c>
      <c r="D280" t="s">
        <v>138</v>
      </c>
      <c r="E280" t="s">
        <v>132</v>
      </c>
      <c r="F280" t="s">
        <v>138</v>
      </c>
      <c r="G280" t="s">
        <v>134</v>
      </c>
      <c r="H280" t="s">
        <v>138</v>
      </c>
      <c r="I280" t="s">
        <v>138</v>
      </c>
      <c r="J280" t="s">
        <v>138</v>
      </c>
      <c r="K280" t="s">
        <v>138</v>
      </c>
      <c r="L280" t="s">
        <v>138</v>
      </c>
      <c r="M280" t="s">
        <v>138</v>
      </c>
      <c r="N280" t="s">
        <v>5545</v>
      </c>
      <c r="O280" t="s">
        <v>138</v>
      </c>
    </row>
    <row r="281" spans="1:15" x14ac:dyDescent="0.35">
      <c r="A281" s="9" t="s">
        <v>4186</v>
      </c>
      <c r="B281" s="5" t="s">
        <v>4187</v>
      </c>
      <c r="C281" t="s">
        <v>138</v>
      </c>
      <c r="D281" t="s">
        <v>138</v>
      </c>
      <c r="E281" t="s">
        <v>132</v>
      </c>
      <c r="F281" t="s">
        <v>138</v>
      </c>
      <c r="G281" t="s">
        <v>134</v>
      </c>
      <c r="H281" t="s">
        <v>134</v>
      </c>
      <c r="I281" t="s">
        <v>138</v>
      </c>
      <c r="J281" t="s">
        <v>138</v>
      </c>
      <c r="K281" t="s">
        <v>138</v>
      </c>
      <c r="L281" t="s">
        <v>138</v>
      </c>
      <c r="M281" t="s">
        <v>134</v>
      </c>
      <c r="N281" t="s">
        <v>2762</v>
      </c>
      <c r="O281" t="s">
        <v>138</v>
      </c>
    </row>
    <row r="282" spans="1:15" x14ac:dyDescent="0.35">
      <c r="A282" s="9" t="s">
        <v>4186</v>
      </c>
      <c r="B282" s="5" t="s">
        <v>4187</v>
      </c>
      <c r="C282" t="s">
        <v>138</v>
      </c>
      <c r="D282" t="s">
        <v>138</v>
      </c>
      <c r="E282" t="s">
        <v>132</v>
      </c>
      <c r="F282" t="s">
        <v>138</v>
      </c>
      <c r="G282" t="s">
        <v>134</v>
      </c>
      <c r="H282" t="s">
        <v>134</v>
      </c>
      <c r="I282" t="s">
        <v>138</v>
      </c>
      <c r="J282" t="s">
        <v>138</v>
      </c>
      <c r="K282" t="s">
        <v>138</v>
      </c>
      <c r="L282" t="s">
        <v>138</v>
      </c>
      <c r="M282" t="s">
        <v>134</v>
      </c>
      <c r="N282" t="s">
        <v>5517</v>
      </c>
      <c r="O282" t="s">
        <v>134</v>
      </c>
    </row>
    <row r="283" spans="1:15" x14ac:dyDescent="0.35">
      <c r="A283" s="9" t="s">
        <v>5546</v>
      </c>
      <c r="B283" s="5" t="s">
        <v>4188</v>
      </c>
      <c r="C283" t="s">
        <v>138</v>
      </c>
      <c r="D283" t="s">
        <v>138</v>
      </c>
      <c r="E283" t="s">
        <v>132</v>
      </c>
      <c r="F283" t="s">
        <v>138</v>
      </c>
      <c r="G283" t="s">
        <v>134</v>
      </c>
      <c r="H283" t="s">
        <v>138</v>
      </c>
      <c r="I283" t="s">
        <v>134</v>
      </c>
      <c r="J283" t="s">
        <v>138</v>
      </c>
      <c r="K283" t="s">
        <v>138</v>
      </c>
      <c r="L283" t="s">
        <v>138</v>
      </c>
      <c r="M283" t="s">
        <v>138</v>
      </c>
      <c r="N283" t="s">
        <v>269</v>
      </c>
      <c r="O283" t="s">
        <v>138</v>
      </c>
    </row>
    <row r="284" spans="1:15" x14ac:dyDescent="0.35">
      <c r="A284" s="9" t="s">
        <v>4190</v>
      </c>
      <c r="B284" s="5" t="s">
        <v>4191</v>
      </c>
      <c r="C284" t="s">
        <v>138</v>
      </c>
      <c r="D284" t="s">
        <v>138</v>
      </c>
      <c r="E284" t="s">
        <v>132</v>
      </c>
      <c r="F284" t="s">
        <v>138</v>
      </c>
      <c r="G284" t="s">
        <v>134</v>
      </c>
      <c r="H284" t="s">
        <v>138</v>
      </c>
      <c r="I284" t="s">
        <v>138</v>
      </c>
      <c r="J284" t="s">
        <v>138</v>
      </c>
      <c r="K284" t="s">
        <v>138</v>
      </c>
      <c r="L284" t="s">
        <v>138</v>
      </c>
      <c r="M284" t="s">
        <v>134</v>
      </c>
      <c r="N284" t="s">
        <v>2906</v>
      </c>
      <c r="O284" t="s">
        <v>138</v>
      </c>
    </row>
    <row r="285" spans="1:15" x14ac:dyDescent="0.35">
      <c r="A285" s="9" t="s">
        <v>4192</v>
      </c>
      <c r="B285" s="5" t="s">
        <v>4193</v>
      </c>
      <c r="C285" t="s">
        <v>138</v>
      </c>
      <c r="D285" t="s">
        <v>138</v>
      </c>
      <c r="E285" t="s">
        <v>132</v>
      </c>
      <c r="F285" t="s">
        <v>138</v>
      </c>
      <c r="G285" t="s">
        <v>134</v>
      </c>
      <c r="H285" t="s">
        <v>134</v>
      </c>
      <c r="I285" t="s">
        <v>138</v>
      </c>
      <c r="J285" t="s">
        <v>138</v>
      </c>
      <c r="K285" t="s">
        <v>134</v>
      </c>
      <c r="L285" t="s">
        <v>134</v>
      </c>
      <c r="M285" t="s">
        <v>134</v>
      </c>
      <c r="N285" t="s">
        <v>5547</v>
      </c>
      <c r="O285" t="s">
        <v>138</v>
      </c>
    </row>
    <row r="286" spans="1:15" x14ac:dyDescent="0.35">
      <c r="A286" s="9" t="s">
        <v>5548</v>
      </c>
      <c r="B286" s="5" t="s">
        <v>4189</v>
      </c>
      <c r="C286" t="s">
        <v>138</v>
      </c>
      <c r="D286" t="s">
        <v>138</v>
      </c>
      <c r="E286" t="s">
        <v>132</v>
      </c>
      <c r="F286" t="s">
        <v>138</v>
      </c>
      <c r="G286" t="s">
        <v>134</v>
      </c>
      <c r="H286" t="s">
        <v>134</v>
      </c>
      <c r="I286" t="s">
        <v>138</v>
      </c>
      <c r="J286" t="s">
        <v>138</v>
      </c>
      <c r="K286" t="s">
        <v>138</v>
      </c>
      <c r="L286" t="s">
        <v>138</v>
      </c>
      <c r="M286" t="s">
        <v>134</v>
      </c>
      <c r="N286" t="s">
        <v>2906</v>
      </c>
      <c r="O286" t="s">
        <v>138</v>
      </c>
    </row>
    <row r="287" spans="1:15" x14ac:dyDescent="0.35">
      <c r="A287" s="9" t="s">
        <v>4194</v>
      </c>
      <c r="B287" s="5" t="s">
        <v>4195</v>
      </c>
      <c r="C287" t="s">
        <v>138</v>
      </c>
      <c r="D287" t="s">
        <v>138</v>
      </c>
      <c r="E287" t="s">
        <v>132</v>
      </c>
      <c r="F287" t="s">
        <v>138</v>
      </c>
      <c r="G287" t="s">
        <v>134</v>
      </c>
      <c r="H287" t="s">
        <v>134</v>
      </c>
      <c r="I287" t="s">
        <v>138</v>
      </c>
      <c r="J287" t="s">
        <v>138</v>
      </c>
      <c r="K287" t="s">
        <v>138</v>
      </c>
      <c r="L287" t="s">
        <v>138</v>
      </c>
      <c r="M287" t="s">
        <v>134</v>
      </c>
      <c r="N287" t="s">
        <v>2866</v>
      </c>
      <c r="O287" t="s">
        <v>134</v>
      </c>
    </row>
    <row r="288" spans="1:15" x14ac:dyDescent="0.35">
      <c r="A288" s="9" t="s">
        <v>5549</v>
      </c>
      <c r="B288" s="5" t="s">
        <v>4195</v>
      </c>
      <c r="C288" t="s">
        <v>138</v>
      </c>
      <c r="D288" t="s">
        <v>138</v>
      </c>
      <c r="E288" t="s">
        <v>132</v>
      </c>
      <c r="F288" t="s">
        <v>138</v>
      </c>
      <c r="G288" t="s">
        <v>134</v>
      </c>
      <c r="H288" t="s">
        <v>134</v>
      </c>
      <c r="I288" t="s">
        <v>138</v>
      </c>
      <c r="J288" t="s">
        <v>138</v>
      </c>
      <c r="K288" t="s">
        <v>138</v>
      </c>
      <c r="L288" t="s">
        <v>138</v>
      </c>
      <c r="M288" t="s">
        <v>134</v>
      </c>
      <c r="N288" t="s">
        <v>2762</v>
      </c>
      <c r="O288" t="s">
        <v>138</v>
      </c>
    </row>
    <row r="289" spans="1:15" x14ac:dyDescent="0.35">
      <c r="A289" s="9" t="s">
        <v>4198</v>
      </c>
      <c r="B289" s="5" t="s">
        <v>4199</v>
      </c>
      <c r="C289" t="s">
        <v>138</v>
      </c>
      <c r="D289" t="s">
        <v>138</v>
      </c>
      <c r="E289" t="s">
        <v>132</v>
      </c>
      <c r="F289" t="s">
        <v>138</v>
      </c>
      <c r="G289" t="s">
        <v>134</v>
      </c>
      <c r="H289" t="s">
        <v>134</v>
      </c>
      <c r="I289" t="s">
        <v>138</v>
      </c>
      <c r="J289" t="s">
        <v>138</v>
      </c>
      <c r="K289" t="s">
        <v>138</v>
      </c>
      <c r="L289" t="s">
        <v>138</v>
      </c>
      <c r="M289" t="s">
        <v>134</v>
      </c>
      <c r="N289" t="s">
        <v>2762</v>
      </c>
      <c r="O289" t="s">
        <v>138</v>
      </c>
    </row>
    <row r="290" spans="1:15" x14ac:dyDescent="0.35">
      <c r="A290" s="9" t="s">
        <v>4201</v>
      </c>
      <c r="B290" s="5" t="s">
        <v>4202</v>
      </c>
      <c r="C290" t="s">
        <v>138</v>
      </c>
      <c r="D290" t="s">
        <v>138</v>
      </c>
      <c r="E290" t="s">
        <v>132</v>
      </c>
      <c r="F290" t="s">
        <v>138</v>
      </c>
      <c r="G290" t="s">
        <v>134</v>
      </c>
      <c r="H290" t="s">
        <v>134</v>
      </c>
      <c r="I290" t="s">
        <v>138</v>
      </c>
      <c r="J290" t="s">
        <v>138</v>
      </c>
      <c r="K290" t="s">
        <v>138</v>
      </c>
      <c r="L290" t="s">
        <v>138</v>
      </c>
      <c r="M290" t="s">
        <v>134</v>
      </c>
      <c r="N290" t="s">
        <v>5517</v>
      </c>
      <c r="O290" t="s">
        <v>134</v>
      </c>
    </row>
    <row r="291" spans="1:15" x14ac:dyDescent="0.35">
      <c r="A291" s="9" t="s">
        <v>4201</v>
      </c>
      <c r="B291" s="5" t="s">
        <v>4202</v>
      </c>
      <c r="C291" t="s">
        <v>138</v>
      </c>
      <c r="D291" t="s">
        <v>138</v>
      </c>
      <c r="E291" t="s">
        <v>132</v>
      </c>
      <c r="F291" t="s">
        <v>138</v>
      </c>
      <c r="G291" t="s">
        <v>134</v>
      </c>
      <c r="H291" t="s">
        <v>134</v>
      </c>
      <c r="I291" t="s">
        <v>138</v>
      </c>
      <c r="J291" t="s">
        <v>138</v>
      </c>
      <c r="K291" t="s">
        <v>138</v>
      </c>
      <c r="L291" t="s">
        <v>138</v>
      </c>
      <c r="M291" t="s">
        <v>134</v>
      </c>
      <c r="N291" t="s">
        <v>2762</v>
      </c>
      <c r="O291" t="s">
        <v>138</v>
      </c>
    </row>
    <row r="292" spans="1:15" x14ac:dyDescent="0.35">
      <c r="A292" s="9" t="s">
        <v>4203</v>
      </c>
      <c r="B292" s="5" t="s">
        <v>4204</v>
      </c>
      <c r="C292" t="s">
        <v>138</v>
      </c>
      <c r="D292" t="s">
        <v>138</v>
      </c>
      <c r="E292" t="s">
        <v>132</v>
      </c>
      <c r="F292" t="s">
        <v>138</v>
      </c>
      <c r="G292" t="s">
        <v>134</v>
      </c>
      <c r="H292" t="s">
        <v>138</v>
      </c>
      <c r="I292" t="s">
        <v>138</v>
      </c>
      <c r="J292" t="s">
        <v>138</v>
      </c>
      <c r="K292" t="s">
        <v>138</v>
      </c>
      <c r="L292" t="s">
        <v>138</v>
      </c>
      <c r="M292" t="s">
        <v>134</v>
      </c>
      <c r="N292" t="s">
        <v>5551</v>
      </c>
      <c r="O292" t="s">
        <v>138</v>
      </c>
    </row>
    <row r="293" spans="1:15" x14ac:dyDescent="0.35">
      <c r="A293" s="9" t="s">
        <v>5552</v>
      </c>
      <c r="B293" s="5" t="s">
        <v>4200</v>
      </c>
      <c r="C293" t="s">
        <v>138</v>
      </c>
      <c r="D293" t="s">
        <v>138</v>
      </c>
      <c r="E293" t="s">
        <v>132</v>
      </c>
      <c r="F293" t="s">
        <v>138</v>
      </c>
      <c r="G293" t="s">
        <v>134</v>
      </c>
      <c r="H293" t="s">
        <v>138</v>
      </c>
      <c r="I293" t="s">
        <v>138</v>
      </c>
      <c r="J293" t="s">
        <v>138</v>
      </c>
      <c r="K293" t="s">
        <v>138</v>
      </c>
      <c r="L293" t="s">
        <v>138</v>
      </c>
      <c r="M293" t="s">
        <v>138</v>
      </c>
      <c r="N293" t="s">
        <v>5553</v>
      </c>
      <c r="O293" t="s">
        <v>138</v>
      </c>
    </row>
    <row r="294" spans="1:15" x14ac:dyDescent="0.35">
      <c r="A294" s="9" t="s">
        <v>4058</v>
      </c>
      <c r="B294" s="5" t="s">
        <v>4059</v>
      </c>
      <c r="C294" t="s">
        <v>138</v>
      </c>
      <c r="D294" t="s">
        <v>138</v>
      </c>
      <c r="E294" t="s">
        <v>132</v>
      </c>
      <c r="F294" t="s">
        <v>138</v>
      </c>
      <c r="G294" t="s">
        <v>134</v>
      </c>
      <c r="H294" t="s">
        <v>138</v>
      </c>
      <c r="I294" t="s">
        <v>138</v>
      </c>
      <c r="J294" t="s">
        <v>138</v>
      </c>
      <c r="K294" t="s">
        <v>138</v>
      </c>
      <c r="L294" t="s">
        <v>138</v>
      </c>
      <c r="M294" t="s">
        <v>138</v>
      </c>
      <c r="N294" t="s">
        <v>2762</v>
      </c>
      <c r="O294" t="s">
        <v>138</v>
      </c>
    </row>
    <row r="295" spans="1:15" x14ac:dyDescent="0.35">
      <c r="A295" s="9" t="s">
        <v>5554</v>
      </c>
      <c r="B295" s="5" t="s">
        <v>4060</v>
      </c>
      <c r="C295" t="s">
        <v>138</v>
      </c>
      <c r="D295" t="s">
        <v>138</v>
      </c>
      <c r="E295" t="s">
        <v>132</v>
      </c>
      <c r="F295" t="s">
        <v>138</v>
      </c>
      <c r="G295" t="s">
        <v>134</v>
      </c>
      <c r="H295" t="s">
        <v>138</v>
      </c>
      <c r="I295" t="s">
        <v>138</v>
      </c>
      <c r="J295" t="s">
        <v>138</v>
      </c>
      <c r="K295" t="s">
        <v>138</v>
      </c>
      <c r="L295" t="s">
        <v>138</v>
      </c>
      <c r="M295" t="s">
        <v>138</v>
      </c>
      <c r="N295" t="s">
        <v>5555</v>
      </c>
      <c r="O295" t="s">
        <v>138</v>
      </c>
    </row>
    <row r="296" spans="1:15" x14ac:dyDescent="0.35">
      <c r="A296" s="9" t="s">
        <v>5556</v>
      </c>
      <c r="B296" s="5" t="s">
        <v>4061</v>
      </c>
      <c r="C296" t="s">
        <v>138</v>
      </c>
      <c r="D296" t="s">
        <v>138</v>
      </c>
      <c r="E296" t="s">
        <v>132</v>
      </c>
      <c r="F296" t="s">
        <v>138</v>
      </c>
      <c r="G296" t="s">
        <v>134</v>
      </c>
      <c r="H296" t="s">
        <v>138</v>
      </c>
      <c r="I296" t="s">
        <v>138</v>
      </c>
      <c r="J296" t="s">
        <v>138</v>
      </c>
      <c r="K296" t="s">
        <v>138</v>
      </c>
      <c r="L296" t="s">
        <v>138</v>
      </c>
      <c r="M296" t="s">
        <v>138</v>
      </c>
      <c r="N296" t="s">
        <v>5557</v>
      </c>
      <c r="O296" t="s">
        <v>138</v>
      </c>
    </row>
    <row r="297" spans="1:15" x14ac:dyDescent="0.35">
      <c r="A297" s="9" t="s">
        <v>5558</v>
      </c>
      <c r="B297" s="5" t="s">
        <v>4062</v>
      </c>
      <c r="C297" t="s">
        <v>138</v>
      </c>
      <c r="D297" t="s">
        <v>138</v>
      </c>
      <c r="E297" t="s">
        <v>132</v>
      </c>
      <c r="F297" t="s">
        <v>138</v>
      </c>
      <c r="G297" t="s">
        <v>134</v>
      </c>
      <c r="H297" t="s">
        <v>138</v>
      </c>
      <c r="I297" t="s">
        <v>138</v>
      </c>
      <c r="J297" t="s">
        <v>138</v>
      </c>
      <c r="K297" t="s">
        <v>138</v>
      </c>
      <c r="L297" t="s">
        <v>138</v>
      </c>
      <c r="M297" t="s">
        <v>134</v>
      </c>
      <c r="N297" t="s">
        <v>5559</v>
      </c>
      <c r="O297" t="s">
        <v>138</v>
      </c>
    </row>
    <row r="298" spans="1:15" x14ac:dyDescent="0.35">
      <c r="A298" s="9" t="s">
        <v>4063</v>
      </c>
      <c r="B298" s="5" t="s">
        <v>4064</v>
      </c>
      <c r="C298" t="s">
        <v>138</v>
      </c>
      <c r="D298" t="s">
        <v>138</v>
      </c>
      <c r="E298" t="s">
        <v>132</v>
      </c>
      <c r="F298" t="s">
        <v>138</v>
      </c>
      <c r="G298" t="s">
        <v>134</v>
      </c>
      <c r="H298" t="s">
        <v>134</v>
      </c>
      <c r="I298" t="s">
        <v>138</v>
      </c>
      <c r="J298" t="s">
        <v>138</v>
      </c>
      <c r="K298" t="s">
        <v>138</v>
      </c>
      <c r="L298" t="s">
        <v>138</v>
      </c>
      <c r="M298" t="s">
        <v>134</v>
      </c>
      <c r="N298" t="s">
        <v>5215</v>
      </c>
      <c r="O298" t="s">
        <v>134</v>
      </c>
    </row>
    <row r="299" spans="1:15" x14ac:dyDescent="0.35">
      <c r="A299" s="9" t="s">
        <v>5560</v>
      </c>
      <c r="B299" s="5" t="s">
        <v>4065</v>
      </c>
      <c r="C299" t="s">
        <v>138</v>
      </c>
      <c r="D299" t="s">
        <v>138</v>
      </c>
      <c r="E299" t="s">
        <v>132</v>
      </c>
      <c r="F299" t="s">
        <v>138</v>
      </c>
      <c r="G299" t="s">
        <v>134</v>
      </c>
      <c r="H299" t="s">
        <v>138</v>
      </c>
      <c r="I299" t="s">
        <v>138</v>
      </c>
      <c r="J299" t="s">
        <v>138</v>
      </c>
      <c r="K299" t="s">
        <v>138</v>
      </c>
      <c r="L299" t="s">
        <v>138</v>
      </c>
      <c r="M299" t="s">
        <v>138</v>
      </c>
      <c r="N299" t="s">
        <v>5561</v>
      </c>
      <c r="O299" t="s">
        <v>138</v>
      </c>
    </row>
    <row r="300" spans="1:15" x14ac:dyDescent="0.35">
      <c r="A300" s="9" t="s">
        <v>5562</v>
      </c>
      <c r="B300" s="5" t="s">
        <v>4066</v>
      </c>
      <c r="C300" t="s">
        <v>138</v>
      </c>
      <c r="D300" t="s">
        <v>138</v>
      </c>
      <c r="E300" t="s">
        <v>132</v>
      </c>
      <c r="F300" t="s">
        <v>138</v>
      </c>
      <c r="G300" t="s">
        <v>134</v>
      </c>
      <c r="H300" t="s">
        <v>134</v>
      </c>
      <c r="I300" t="s">
        <v>138</v>
      </c>
      <c r="J300" t="s">
        <v>138</v>
      </c>
      <c r="K300" t="s">
        <v>138</v>
      </c>
      <c r="L300" t="s">
        <v>138</v>
      </c>
      <c r="M300" t="s">
        <v>134</v>
      </c>
      <c r="N300" t="s">
        <v>2906</v>
      </c>
      <c r="O300" t="s">
        <v>134</v>
      </c>
    </row>
    <row r="301" spans="1:15" x14ac:dyDescent="0.35">
      <c r="A301" s="9" t="s">
        <v>4067</v>
      </c>
      <c r="B301" s="5" t="s">
        <v>4068</v>
      </c>
      <c r="C301" t="s">
        <v>138</v>
      </c>
      <c r="D301" t="s">
        <v>138</v>
      </c>
      <c r="E301" t="s">
        <v>132</v>
      </c>
      <c r="F301" t="s">
        <v>138</v>
      </c>
      <c r="G301" t="s">
        <v>134</v>
      </c>
      <c r="H301" t="s">
        <v>134</v>
      </c>
      <c r="I301" t="s">
        <v>138</v>
      </c>
      <c r="J301" t="s">
        <v>138</v>
      </c>
      <c r="K301" t="s">
        <v>138</v>
      </c>
      <c r="L301" t="s">
        <v>138</v>
      </c>
      <c r="M301" t="s">
        <v>134</v>
      </c>
      <c r="N301" t="s">
        <v>2762</v>
      </c>
      <c r="O301" t="s">
        <v>138</v>
      </c>
    </row>
    <row r="302" spans="1:15" x14ac:dyDescent="0.35">
      <c r="A302" s="9" t="s">
        <v>4067</v>
      </c>
      <c r="B302" s="5" t="s">
        <v>4068</v>
      </c>
      <c r="C302" t="s">
        <v>138</v>
      </c>
      <c r="D302" t="s">
        <v>138</v>
      </c>
      <c r="E302" t="s">
        <v>132</v>
      </c>
      <c r="F302" t="s">
        <v>138</v>
      </c>
      <c r="G302" t="s">
        <v>134</v>
      </c>
      <c r="H302" t="s">
        <v>138</v>
      </c>
      <c r="I302" t="s">
        <v>138</v>
      </c>
      <c r="J302" t="s">
        <v>138</v>
      </c>
      <c r="K302" t="s">
        <v>138</v>
      </c>
      <c r="L302" t="s">
        <v>138</v>
      </c>
      <c r="M302" t="s">
        <v>138</v>
      </c>
      <c r="N302" t="s">
        <v>5219</v>
      </c>
      <c r="O302" t="s">
        <v>138</v>
      </c>
    </row>
    <row r="303" spans="1:15" x14ac:dyDescent="0.35">
      <c r="A303" s="9" t="s">
        <v>5563</v>
      </c>
      <c r="B303" s="5" t="s">
        <v>4069</v>
      </c>
      <c r="C303" t="s">
        <v>138</v>
      </c>
      <c r="D303" t="s">
        <v>138</v>
      </c>
      <c r="E303" t="s">
        <v>132</v>
      </c>
      <c r="F303" t="s">
        <v>138</v>
      </c>
      <c r="G303" t="s">
        <v>134</v>
      </c>
      <c r="H303" t="s">
        <v>134</v>
      </c>
      <c r="I303" t="s">
        <v>138</v>
      </c>
      <c r="J303" t="s">
        <v>138</v>
      </c>
      <c r="K303" t="s">
        <v>138</v>
      </c>
      <c r="L303" t="s">
        <v>138</v>
      </c>
      <c r="M303" t="s">
        <v>134</v>
      </c>
      <c r="N303" t="s">
        <v>2762</v>
      </c>
      <c r="O303" t="s">
        <v>138</v>
      </c>
    </row>
    <row r="304" spans="1:15" x14ac:dyDescent="0.35">
      <c r="A304" s="9" t="s">
        <v>4070</v>
      </c>
      <c r="B304" s="5" t="s">
        <v>4071</v>
      </c>
      <c r="C304" t="s">
        <v>138</v>
      </c>
      <c r="D304" t="s">
        <v>138</v>
      </c>
      <c r="E304" t="s">
        <v>132</v>
      </c>
      <c r="F304" t="s">
        <v>138</v>
      </c>
      <c r="G304" t="s">
        <v>134</v>
      </c>
      <c r="H304" t="s">
        <v>138</v>
      </c>
      <c r="I304" t="s">
        <v>138</v>
      </c>
      <c r="J304" t="s">
        <v>138</v>
      </c>
      <c r="K304" t="s">
        <v>138</v>
      </c>
      <c r="L304" t="s">
        <v>138</v>
      </c>
      <c r="M304" t="s">
        <v>138</v>
      </c>
      <c r="N304" t="s">
        <v>2762</v>
      </c>
      <c r="O304" t="s">
        <v>138</v>
      </c>
    </row>
    <row r="305" spans="1:15" x14ac:dyDescent="0.35">
      <c r="A305" s="9" t="s">
        <v>5565</v>
      </c>
      <c r="B305" s="5" t="s">
        <v>4072</v>
      </c>
      <c r="C305" t="s">
        <v>138</v>
      </c>
      <c r="D305" t="s">
        <v>138</v>
      </c>
      <c r="E305" t="s">
        <v>132</v>
      </c>
      <c r="F305" t="s">
        <v>138</v>
      </c>
      <c r="G305" t="s">
        <v>134</v>
      </c>
      <c r="H305" t="s">
        <v>134</v>
      </c>
      <c r="I305" t="s">
        <v>138</v>
      </c>
      <c r="J305" t="s">
        <v>138</v>
      </c>
      <c r="K305" t="s">
        <v>138</v>
      </c>
      <c r="L305" t="s">
        <v>138</v>
      </c>
      <c r="M305" t="s">
        <v>134</v>
      </c>
      <c r="N305" t="s">
        <v>3528</v>
      </c>
      <c r="O305" t="s">
        <v>134</v>
      </c>
    </row>
    <row r="306" spans="1:15" x14ac:dyDescent="0.35">
      <c r="A306" s="9" t="s">
        <v>5564</v>
      </c>
      <c r="B306" s="5" t="s">
        <v>4072</v>
      </c>
      <c r="C306" t="s">
        <v>138</v>
      </c>
      <c r="D306" t="s">
        <v>138</v>
      </c>
      <c r="E306" t="s">
        <v>132</v>
      </c>
      <c r="F306" t="s">
        <v>138</v>
      </c>
      <c r="G306" t="s">
        <v>134</v>
      </c>
      <c r="H306" t="s">
        <v>134</v>
      </c>
      <c r="I306" t="s">
        <v>138</v>
      </c>
      <c r="J306" t="s">
        <v>138</v>
      </c>
      <c r="K306" t="s">
        <v>138</v>
      </c>
      <c r="L306" t="s">
        <v>138</v>
      </c>
      <c r="M306" t="s">
        <v>134</v>
      </c>
      <c r="N306" t="s">
        <v>2906</v>
      </c>
      <c r="O306" t="s">
        <v>134</v>
      </c>
    </row>
    <row r="307" spans="1:15" x14ac:dyDescent="0.35">
      <c r="A307" s="9" t="s">
        <v>5566</v>
      </c>
      <c r="B307" s="5" t="s">
        <v>4073</v>
      </c>
      <c r="C307" t="s">
        <v>138</v>
      </c>
      <c r="D307" t="s">
        <v>138</v>
      </c>
      <c r="E307" t="s">
        <v>132</v>
      </c>
      <c r="F307" t="s">
        <v>138</v>
      </c>
      <c r="G307" t="s">
        <v>134</v>
      </c>
      <c r="H307" t="s">
        <v>138</v>
      </c>
      <c r="I307" t="s">
        <v>138</v>
      </c>
      <c r="J307" t="s">
        <v>138</v>
      </c>
      <c r="K307" t="s">
        <v>138</v>
      </c>
      <c r="L307" t="s">
        <v>138</v>
      </c>
      <c r="M307" t="s">
        <v>134</v>
      </c>
      <c r="N307" t="s">
        <v>2762</v>
      </c>
      <c r="O307" t="s">
        <v>138</v>
      </c>
    </row>
    <row r="308" spans="1:15" x14ac:dyDescent="0.35">
      <c r="A308" s="9" t="s">
        <v>4205</v>
      </c>
      <c r="B308" s="5" t="s">
        <v>4206</v>
      </c>
      <c r="C308" t="s">
        <v>138</v>
      </c>
      <c r="D308" t="s">
        <v>138</v>
      </c>
      <c r="E308" t="s">
        <v>132</v>
      </c>
      <c r="F308" t="s">
        <v>138</v>
      </c>
      <c r="G308" t="s">
        <v>134</v>
      </c>
      <c r="H308" t="s">
        <v>138</v>
      </c>
      <c r="I308" t="s">
        <v>138</v>
      </c>
      <c r="J308" t="s">
        <v>138</v>
      </c>
      <c r="K308" t="s">
        <v>138</v>
      </c>
      <c r="L308" t="s">
        <v>138</v>
      </c>
      <c r="M308" t="s">
        <v>138</v>
      </c>
      <c r="N308" t="s">
        <v>2762</v>
      </c>
      <c r="O308" t="s">
        <v>138</v>
      </c>
    </row>
    <row r="309" spans="1:15" x14ac:dyDescent="0.35">
      <c r="A309" s="9" t="s">
        <v>5567</v>
      </c>
      <c r="B309" s="5" t="s">
        <v>4206</v>
      </c>
      <c r="C309" t="s">
        <v>138</v>
      </c>
      <c r="D309" t="s">
        <v>138</v>
      </c>
      <c r="E309" t="s">
        <v>132</v>
      </c>
      <c r="F309" t="s">
        <v>138</v>
      </c>
      <c r="G309" t="s">
        <v>134</v>
      </c>
      <c r="H309" t="s">
        <v>134</v>
      </c>
      <c r="I309" t="s">
        <v>138</v>
      </c>
      <c r="J309" t="s">
        <v>138</v>
      </c>
      <c r="K309" t="s">
        <v>138</v>
      </c>
      <c r="L309" t="s">
        <v>138</v>
      </c>
      <c r="M309" t="s">
        <v>138</v>
      </c>
      <c r="N309" t="s">
        <v>5568</v>
      </c>
      <c r="O309" t="s">
        <v>138</v>
      </c>
    </row>
    <row r="310" spans="1:15" x14ac:dyDescent="0.35">
      <c r="A310" s="9" t="s">
        <v>4232</v>
      </c>
      <c r="B310" s="5" t="s">
        <v>4233</v>
      </c>
      <c r="C310" t="s">
        <v>138</v>
      </c>
      <c r="D310" t="s">
        <v>138</v>
      </c>
      <c r="E310" t="s">
        <v>132</v>
      </c>
      <c r="F310" t="s">
        <v>138</v>
      </c>
      <c r="G310" t="s">
        <v>134</v>
      </c>
      <c r="H310" t="s">
        <v>138</v>
      </c>
      <c r="I310" t="s">
        <v>138</v>
      </c>
      <c r="J310" t="s">
        <v>138</v>
      </c>
      <c r="K310" t="s">
        <v>138</v>
      </c>
      <c r="L310" t="s">
        <v>138</v>
      </c>
      <c r="M310" t="s">
        <v>138</v>
      </c>
      <c r="N310" t="s">
        <v>5570</v>
      </c>
      <c r="O310" t="s">
        <v>138</v>
      </c>
    </row>
    <row r="311" spans="1:15" x14ac:dyDescent="0.35">
      <c r="A311" s="9" t="s">
        <v>4234</v>
      </c>
      <c r="B311" s="5" t="s">
        <v>4235</v>
      </c>
      <c r="C311" t="s">
        <v>138</v>
      </c>
      <c r="D311" t="s">
        <v>138</v>
      </c>
      <c r="E311" t="s">
        <v>132</v>
      </c>
      <c r="F311" t="s">
        <v>138</v>
      </c>
      <c r="G311" t="s">
        <v>134</v>
      </c>
      <c r="H311" t="s">
        <v>138</v>
      </c>
      <c r="I311" t="s">
        <v>138</v>
      </c>
      <c r="J311" t="s">
        <v>138</v>
      </c>
      <c r="K311" t="s">
        <v>138</v>
      </c>
      <c r="L311" t="s">
        <v>138</v>
      </c>
      <c r="M311" t="s">
        <v>138</v>
      </c>
      <c r="N311" t="s">
        <v>5572</v>
      </c>
      <c r="O311" t="s">
        <v>138</v>
      </c>
    </row>
    <row r="312" spans="1:15" x14ac:dyDescent="0.35">
      <c r="A312" s="9" t="s">
        <v>4236</v>
      </c>
      <c r="B312" s="5" t="s">
        <v>4237</v>
      </c>
      <c r="C312" t="s">
        <v>138</v>
      </c>
      <c r="D312" t="s">
        <v>138</v>
      </c>
      <c r="E312" t="s">
        <v>132</v>
      </c>
      <c r="F312" t="s">
        <v>138</v>
      </c>
      <c r="G312" t="s">
        <v>134</v>
      </c>
      <c r="H312" t="s">
        <v>134</v>
      </c>
      <c r="I312" t="s">
        <v>138</v>
      </c>
      <c r="J312" t="s">
        <v>138</v>
      </c>
      <c r="K312" t="s">
        <v>138</v>
      </c>
      <c r="L312" t="s">
        <v>138</v>
      </c>
      <c r="M312" t="s">
        <v>134</v>
      </c>
      <c r="N312" t="s">
        <v>2762</v>
      </c>
      <c r="O312" t="s">
        <v>138</v>
      </c>
    </row>
    <row r="313" spans="1:15" x14ac:dyDescent="0.35">
      <c r="A313" s="9" t="s">
        <v>5571</v>
      </c>
      <c r="B313" s="5" t="s">
        <v>4238</v>
      </c>
      <c r="C313" t="s">
        <v>138</v>
      </c>
      <c r="D313" t="s">
        <v>138</v>
      </c>
      <c r="E313" t="s">
        <v>132</v>
      </c>
      <c r="F313" t="s">
        <v>138</v>
      </c>
      <c r="G313" t="s">
        <v>134</v>
      </c>
      <c r="H313" t="s">
        <v>134</v>
      </c>
      <c r="I313" t="s">
        <v>138</v>
      </c>
      <c r="J313" t="s">
        <v>138</v>
      </c>
      <c r="K313" t="s">
        <v>138</v>
      </c>
      <c r="L313" t="s">
        <v>138</v>
      </c>
      <c r="M313" t="s">
        <v>134</v>
      </c>
      <c r="N313" t="s">
        <v>2906</v>
      </c>
      <c r="O313" t="s">
        <v>134</v>
      </c>
    </row>
    <row r="314" spans="1:15" x14ac:dyDescent="0.35">
      <c r="A314" s="9" t="s">
        <v>5571</v>
      </c>
      <c r="B314" s="5" t="s">
        <v>4238</v>
      </c>
      <c r="C314" t="s">
        <v>138</v>
      </c>
      <c r="D314" t="s">
        <v>138</v>
      </c>
      <c r="E314" t="s">
        <v>132</v>
      </c>
      <c r="F314" t="s">
        <v>138</v>
      </c>
      <c r="G314" t="s">
        <v>134</v>
      </c>
      <c r="H314" t="s">
        <v>138</v>
      </c>
      <c r="I314" t="s">
        <v>138</v>
      </c>
      <c r="J314" t="s">
        <v>138</v>
      </c>
      <c r="K314" t="s">
        <v>138</v>
      </c>
      <c r="L314" t="s">
        <v>138</v>
      </c>
      <c r="M314" t="s">
        <v>138</v>
      </c>
      <c r="N314" t="s">
        <v>3528</v>
      </c>
      <c r="O314" t="s">
        <v>138</v>
      </c>
    </row>
    <row r="315" spans="1:15" x14ac:dyDescent="0.35">
      <c r="A315" s="9" t="s">
        <v>5573</v>
      </c>
      <c r="B315" s="5" t="s">
        <v>4239</v>
      </c>
      <c r="C315" t="s">
        <v>138</v>
      </c>
      <c r="D315" t="s">
        <v>138</v>
      </c>
      <c r="E315" t="s">
        <v>132</v>
      </c>
      <c r="F315" t="s">
        <v>138</v>
      </c>
      <c r="G315" t="s">
        <v>134</v>
      </c>
      <c r="H315" t="s">
        <v>138</v>
      </c>
      <c r="I315" t="s">
        <v>138</v>
      </c>
      <c r="J315" t="s">
        <v>138</v>
      </c>
      <c r="K315" t="s">
        <v>138</v>
      </c>
      <c r="L315" t="s">
        <v>138</v>
      </c>
      <c r="M315" t="s">
        <v>134</v>
      </c>
      <c r="N315" t="s">
        <v>5215</v>
      </c>
      <c r="O315" t="s">
        <v>134</v>
      </c>
    </row>
    <row r="316" spans="1:15" x14ac:dyDescent="0.35">
      <c r="A316" s="9" t="s">
        <v>5574</v>
      </c>
      <c r="B316" s="5" t="s">
        <v>4240</v>
      </c>
      <c r="C316" t="s">
        <v>138</v>
      </c>
      <c r="D316" t="s">
        <v>138</v>
      </c>
      <c r="E316" t="s">
        <v>132</v>
      </c>
      <c r="F316" t="s">
        <v>138</v>
      </c>
      <c r="G316" t="s">
        <v>134</v>
      </c>
      <c r="H316" t="s">
        <v>138</v>
      </c>
      <c r="I316" t="s">
        <v>138</v>
      </c>
      <c r="J316" t="s">
        <v>138</v>
      </c>
      <c r="K316" t="s">
        <v>138</v>
      </c>
      <c r="L316" t="s">
        <v>138</v>
      </c>
      <c r="M316" t="s">
        <v>138</v>
      </c>
      <c r="N316" t="s">
        <v>2936</v>
      </c>
      <c r="O316" t="s">
        <v>138</v>
      </c>
    </row>
    <row r="317" spans="1:15" x14ac:dyDescent="0.35">
      <c r="A317" s="9" t="s">
        <v>5574</v>
      </c>
      <c r="B317" s="5" t="s">
        <v>4240</v>
      </c>
      <c r="C317" t="s">
        <v>138</v>
      </c>
      <c r="D317" t="s">
        <v>138</v>
      </c>
      <c r="E317" t="s">
        <v>132</v>
      </c>
      <c r="F317" t="s">
        <v>138</v>
      </c>
      <c r="G317" t="s">
        <v>134</v>
      </c>
      <c r="H317" t="s">
        <v>138</v>
      </c>
      <c r="I317" t="s">
        <v>138</v>
      </c>
      <c r="J317" t="s">
        <v>138</v>
      </c>
      <c r="K317" t="s">
        <v>138</v>
      </c>
      <c r="L317" t="s">
        <v>138</v>
      </c>
      <c r="M317" t="s">
        <v>138</v>
      </c>
      <c r="N317" t="s">
        <v>5575</v>
      </c>
      <c r="O317" t="s">
        <v>138</v>
      </c>
    </row>
    <row r="318" spans="1:15" x14ac:dyDescent="0.35">
      <c r="A318" s="9" t="s">
        <v>5576</v>
      </c>
      <c r="B318" s="5" t="s">
        <v>4241</v>
      </c>
      <c r="C318" t="s">
        <v>138</v>
      </c>
      <c r="D318" t="s">
        <v>138</v>
      </c>
      <c r="E318" t="s">
        <v>132</v>
      </c>
      <c r="F318" t="s">
        <v>138</v>
      </c>
      <c r="G318" t="s">
        <v>134</v>
      </c>
      <c r="H318" t="s">
        <v>134</v>
      </c>
      <c r="I318" t="s">
        <v>138</v>
      </c>
      <c r="J318" t="s">
        <v>138</v>
      </c>
      <c r="K318" t="s">
        <v>138</v>
      </c>
      <c r="L318" t="s">
        <v>138</v>
      </c>
      <c r="M318" t="s">
        <v>134</v>
      </c>
      <c r="N318" t="s">
        <v>5577</v>
      </c>
      <c r="O318" t="s">
        <v>134</v>
      </c>
    </row>
    <row r="319" spans="1:15" x14ac:dyDescent="0.35">
      <c r="A319" s="9" t="s">
        <v>5578</v>
      </c>
      <c r="B319" s="5" t="s">
        <v>4244</v>
      </c>
      <c r="C319" t="s">
        <v>138</v>
      </c>
      <c r="D319" t="s">
        <v>138</v>
      </c>
      <c r="E319" t="s">
        <v>132</v>
      </c>
      <c r="F319" t="s">
        <v>138</v>
      </c>
      <c r="G319" t="s">
        <v>134</v>
      </c>
      <c r="H319" t="s">
        <v>138</v>
      </c>
      <c r="I319" t="s">
        <v>138</v>
      </c>
      <c r="J319" t="s">
        <v>138</v>
      </c>
      <c r="K319" t="s">
        <v>138</v>
      </c>
      <c r="L319" t="s">
        <v>138</v>
      </c>
      <c r="M319" t="s">
        <v>138</v>
      </c>
      <c r="N319" t="s">
        <v>2936</v>
      </c>
      <c r="O319" t="s">
        <v>138</v>
      </c>
    </row>
    <row r="320" spans="1:15" x14ac:dyDescent="0.35">
      <c r="A320" s="9" t="s">
        <v>4245</v>
      </c>
      <c r="B320" s="5" t="s">
        <v>4246</v>
      </c>
      <c r="C320" t="s">
        <v>138</v>
      </c>
      <c r="D320" t="s">
        <v>138</v>
      </c>
      <c r="E320" t="s">
        <v>132</v>
      </c>
      <c r="F320" t="s">
        <v>138</v>
      </c>
      <c r="G320" t="s">
        <v>134</v>
      </c>
      <c r="H320" t="s">
        <v>134</v>
      </c>
      <c r="I320" t="s">
        <v>138</v>
      </c>
      <c r="J320" t="s">
        <v>138</v>
      </c>
      <c r="K320" t="s">
        <v>138</v>
      </c>
      <c r="L320" t="s">
        <v>138</v>
      </c>
      <c r="M320" t="s">
        <v>134</v>
      </c>
      <c r="N320" t="s">
        <v>2932</v>
      </c>
      <c r="O320" t="s">
        <v>138</v>
      </c>
    </row>
    <row r="321" spans="1:15" x14ac:dyDescent="0.35">
      <c r="A321" s="9" t="s">
        <v>4247</v>
      </c>
      <c r="B321" s="5" t="s">
        <v>4248</v>
      </c>
      <c r="C321" t="s">
        <v>138</v>
      </c>
      <c r="D321" t="s">
        <v>138</v>
      </c>
      <c r="E321" t="s">
        <v>132</v>
      </c>
      <c r="F321" t="s">
        <v>138</v>
      </c>
      <c r="G321" t="s">
        <v>134</v>
      </c>
      <c r="H321" t="s">
        <v>138</v>
      </c>
      <c r="I321" t="s">
        <v>138</v>
      </c>
      <c r="J321" t="s">
        <v>138</v>
      </c>
      <c r="K321" t="s">
        <v>138</v>
      </c>
      <c r="L321" t="s">
        <v>138</v>
      </c>
      <c r="M321" t="s">
        <v>134</v>
      </c>
      <c r="N321" t="s">
        <v>5579</v>
      </c>
      <c r="O321" t="s">
        <v>138</v>
      </c>
    </row>
    <row r="322" spans="1:15" x14ac:dyDescent="0.35">
      <c r="A322" s="9" t="s">
        <v>4242</v>
      </c>
      <c r="B322" s="5" t="s">
        <v>4243</v>
      </c>
      <c r="C322" t="s">
        <v>138</v>
      </c>
      <c r="D322" t="s">
        <v>138</v>
      </c>
      <c r="E322" t="s">
        <v>132</v>
      </c>
      <c r="F322" t="s">
        <v>138</v>
      </c>
      <c r="G322" t="s">
        <v>134</v>
      </c>
      <c r="H322" t="s">
        <v>134</v>
      </c>
      <c r="I322" t="s">
        <v>138</v>
      </c>
      <c r="J322" t="s">
        <v>138</v>
      </c>
      <c r="K322" t="s">
        <v>138</v>
      </c>
      <c r="L322" t="s">
        <v>138</v>
      </c>
      <c r="M322" t="s">
        <v>134</v>
      </c>
      <c r="N322" t="s">
        <v>5580</v>
      </c>
      <c r="O322" t="s">
        <v>138</v>
      </c>
    </row>
    <row r="323" spans="1:15" x14ac:dyDescent="0.35">
      <c r="A323" s="9" t="s">
        <v>5581</v>
      </c>
      <c r="B323" s="5" t="s">
        <v>4249</v>
      </c>
      <c r="C323" t="s">
        <v>138</v>
      </c>
      <c r="D323" t="s">
        <v>138</v>
      </c>
      <c r="E323" t="s">
        <v>132</v>
      </c>
      <c r="F323" t="s">
        <v>138</v>
      </c>
      <c r="G323" t="s">
        <v>134</v>
      </c>
      <c r="H323" t="s">
        <v>134</v>
      </c>
      <c r="I323" t="s">
        <v>138</v>
      </c>
      <c r="J323" t="s">
        <v>138</v>
      </c>
      <c r="K323" t="s">
        <v>138</v>
      </c>
      <c r="L323" t="s">
        <v>138</v>
      </c>
      <c r="M323" t="s">
        <v>134</v>
      </c>
      <c r="N323" t="s">
        <v>5582</v>
      </c>
      <c r="O323" t="s">
        <v>138</v>
      </c>
    </row>
    <row r="324" spans="1:15" x14ac:dyDescent="0.35">
      <c r="A324" s="9" t="s">
        <v>5583</v>
      </c>
      <c r="B324" s="5" t="s">
        <v>4250</v>
      </c>
      <c r="C324" t="s">
        <v>138</v>
      </c>
      <c r="D324" t="s">
        <v>138</v>
      </c>
      <c r="E324" t="s">
        <v>132</v>
      </c>
      <c r="F324" t="s">
        <v>138</v>
      </c>
      <c r="G324" t="s">
        <v>134</v>
      </c>
      <c r="H324" t="s">
        <v>138</v>
      </c>
      <c r="I324" t="s">
        <v>138</v>
      </c>
      <c r="J324" t="s">
        <v>138</v>
      </c>
      <c r="K324" t="s">
        <v>138</v>
      </c>
      <c r="L324" t="s">
        <v>138</v>
      </c>
      <c r="M324" t="s">
        <v>134</v>
      </c>
      <c r="N324" t="s">
        <v>5579</v>
      </c>
      <c r="O324" t="s">
        <v>138</v>
      </c>
    </row>
    <row r="325" spans="1:15" x14ac:dyDescent="0.35">
      <c r="A325" s="9" t="s">
        <v>4251</v>
      </c>
      <c r="B325" s="5" t="s">
        <v>4252</v>
      </c>
      <c r="C325" t="s">
        <v>138</v>
      </c>
      <c r="D325" t="s">
        <v>138</v>
      </c>
      <c r="E325" t="s">
        <v>132</v>
      </c>
      <c r="F325" t="s">
        <v>138</v>
      </c>
      <c r="G325" t="s">
        <v>134</v>
      </c>
      <c r="H325" t="s">
        <v>138</v>
      </c>
      <c r="I325" t="s">
        <v>138</v>
      </c>
      <c r="J325" t="s">
        <v>138</v>
      </c>
      <c r="K325" t="s">
        <v>138</v>
      </c>
      <c r="L325" t="s">
        <v>138</v>
      </c>
      <c r="M325" t="s">
        <v>134</v>
      </c>
      <c r="N325" t="s">
        <v>5579</v>
      </c>
      <c r="O325" t="s">
        <v>138</v>
      </c>
    </row>
    <row r="326" spans="1:15" x14ac:dyDescent="0.35">
      <c r="A326" s="9" t="s">
        <v>5584</v>
      </c>
      <c r="B326" s="5" t="s">
        <v>4253</v>
      </c>
      <c r="C326" t="s">
        <v>138</v>
      </c>
      <c r="D326" t="s">
        <v>138</v>
      </c>
      <c r="E326" t="s">
        <v>132</v>
      </c>
      <c r="F326" t="s">
        <v>138</v>
      </c>
      <c r="G326" t="s">
        <v>134</v>
      </c>
      <c r="H326" t="s">
        <v>138</v>
      </c>
      <c r="I326" t="s">
        <v>138</v>
      </c>
      <c r="J326" t="s">
        <v>138</v>
      </c>
      <c r="K326" t="s">
        <v>138</v>
      </c>
      <c r="L326" t="s">
        <v>138</v>
      </c>
      <c r="M326" t="s">
        <v>138</v>
      </c>
      <c r="N326" t="s">
        <v>5585</v>
      </c>
      <c r="O326" t="s">
        <v>138</v>
      </c>
    </row>
    <row r="327" spans="1:15" x14ac:dyDescent="0.35">
      <c r="A327" s="9" t="s">
        <v>4254</v>
      </c>
      <c r="B327" s="5" t="s">
        <v>4255</v>
      </c>
      <c r="C327" t="s">
        <v>138</v>
      </c>
      <c r="D327" t="s">
        <v>138</v>
      </c>
      <c r="E327" t="s">
        <v>132</v>
      </c>
      <c r="F327" t="s">
        <v>138</v>
      </c>
      <c r="G327" t="s">
        <v>134</v>
      </c>
      <c r="H327" t="s">
        <v>134</v>
      </c>
      <c r="I327" t="s">
        <v>138</v>
      </c>
      <c r="J327" t="s">
        <v>138</v>
      </c>
      <c r="K327" t="s">
        <v>138</v>
      </c>
      <c r="L327" t="s">
        <v>138</v>
      </c>
      <c r="M327" t="s">
        <v>134</v>
      </c>
      <c r="N327" t="s">
        <v>2762</v>
      </c>
      <c r="O327" t="s">
        <v>138</v>
      </c>
    </row>
    <row r="328" spans="1:15" x14ac:dyDescent="0.35">
      <c r="A328" s="9" t="s">
        <v>4256</v>
      </c>
      <c r="B328" s="5" t="s">
        <v>4257</v>
      </c>
      <c r="C328" t="s">
        <v>138</v>
      </c>
      <c r="D328" t="s">
        <v>138</v>
      </c>
      <c r="E328" t="s">
        <v>132</v>
      </c>
      <c r="F328" t="s">
        <v>138</v>
      </c>
      <c r="G328" t="s">
        <v>134</v>
      </c>
      <c r="H328" t="s">
        <v>138</v>
      </c>
      <c r="I328" t="s">
        <v>138</v>
      </c>
      <c r="J328" t="s">
        <v>138</v>
      </c>
      <c r="K328" t="s">
        <v>138</v>
      </c>
      <c r="L328" t="s">
        <v>138</v>
      </c>
      <c r="M328" t="s">
        <v>138</v>
      </c>
      <c r="N328" t="s">
        <v>2762</v>
      </c>
      <c r="O328" t="s">
        <v>138</v>
      </c>
    </row>
    <row r="329" spans="1:15" x14ac:dyDescent="0.35">
      <c r="A329" s="9" t="s">
        <v>4258</v>
      </c>
      <c r="B329" s="5" t="s">
        <v>4259</v>
      </c>
      <c r="C329" t="s">
        <v>138</v>
      </c>
      <c r="D329" t="s">
        <v>138</v>
      </c>
      <c r="E329" t="s">
        <v>132</v>
      </c>
      <c r="F329" t="s">
        <v>138</v>
      </c>
      <c r="G329" t="s">
        <v>134</v>
      </c>
      <c r="H329" t="s">
        <v>138</v>
      </c>
      <c r="I329" t="s">
        <v>138</v>
      </c>
      <c r="J329" t="s">
        <v>138</v>
      </c>
      <c r="K329" t="s">
        <v>138</v>
      </c>
      <c r="L329" t="s">
        <v>138</v>
      </c>
      <c r="M329" t="s">
        <v>138</v>
      </c>
      <c r="N329" t="s">
        <v>5587</v>
      </c>
      <c r="O329" t="s">
        <v>138</v>
      </c>
    </row>
    <row r="330" spans="1:15" x14ac:dyDescent="0.35">
      <c r="A330" s="9" t="s">
        <v>4258</v>
      </c>
      <c r="B330" s="5" t="s">
        <v>4259</v>
      </c>
      <c r="C330" t="s">
        <v>138</v>
      </c>
      <c r="D330" t="s">
        <v>138</v>
      </c>
      <c r="E330" t="s">
        <v>132</v>
      </c>
      <c r="F330" t="s">
        <v>138</v>
      </c>
      <c r="G330" t="s">
        <v>134</v>
      </c>
      <c r="H330" t="s">
        <v>138</v>
      </c>
      <c r="I330" t="s">
        <v>138</v>
      </c>
      <c r="J330" t="s">
        <v>138</v>
      </c>
      <c r="K330" t="s">
        <v>138</v>
      </c>
      <c r="L330" t="s">
        <v>138</v>
      </c>
      <c r="M330" t="s">
        <v>138</v>
      </c>
      <c r="N330" t="s">
        <v>3543</v>
      </c>
      <c r="O330" t="s">
        <v>138</v>
      </c>
    </row>
    <row r="331" spans="1:15" x14ac:dyDescent="0.35">
      <c r="A331" s="9" t="s">
        <v>4260</v>
      </c>
      <c r="B331" s="5" t="s">
        <v>4261</v>
      </c>
      <c r="C331" t="s">
        <v>138</v>
      </c>
      <c r="D331" t="s">
        <v>138</v>
      </c>
      <c r="E331" t="s">
        <v>132</v>
      </c>
      <c r="F331" t="s">
        <v>138</v>
      </c>
      <c r="G331" t="s">
        <v>134</v>
      </c>
      <c r="H331" t="s">
        <v>138</v>
      </c>
      <c r="I331" t="s">
        <v>138</v>
      </c>
      <c r="J331" t="s">
        <v>138</v>
      </c>
      <c r="K331" t="s">
        <v>138</v>
      </c>
      <c r="L331" t="s">
        <v>138</v>
      </c>
      <c r="M331" t="s">
        <v>138</v>
      </c>
      <c r="N331" t="s">
        <v>2762</v>
      </c>
      <c r="O331" t="s">
        <v>138</v>
      </c>
    </row>
    <row r="332" spans="1:15" x14ac:dyDescent="0.35">
      <c r="A332" s="9" t="s">
        <v>4262</v>
      </c>
      <c r="B332" s="5" t="s">
        <v>4263</v>
      </c>
      <c r="C332" t="s">
        <v>138</v>
      </c>
      <c r="D332" t="s">
        <v>138</v>
      </c>
      <c r="E332" t="s">
        <v>132</v>
      </c>
      <c r="F332" t="s">
        <v>138</v>
      </c>
      <c r="G332" t="s">
        <v>134</v>
      </c>
      <c r="H332" t="s">
        <v>138</v>
      </c>
      <c r="I332" t="s">
        <v>138</v>
      </c>
      <c r="J332" t="s">
        <v>138</v>
      </c>
      <c r="K332" t="s">
        <v>138</v>
      </c>
      <c r="L332" t="s">
        <v>138</v>
      </c>
      <c r="M332" t="s">
        <v>138</v>
      </c>
      <c r="N332" t="s">
        <v>5588</v>
      </c>
      <c r="O332" t="s">
        <v>138</v>
      </c>
    </row>
    <row r="333" spans="1:15" x14ac:dyDescent="0.35">
      <c r="A333" s="9" t="s">
        <v>5589</v>
      </c>
      <c r="B333" s="5" t="s">
        <v>4264</v>
      </c>
      <c r="C333" t="s">
        <v>138</v>
      </c>
      <c r="D333" t="s">
        <v>138</v>
      </c>
      <c r="E333" t="s">
        <v>132</v>
      </c>
      <c r="F333" t="s">
        <v>138</v>
      </c>
      <c r="G333" t="s">
        <v>134</v>
      </c>
      <c r="H333" t="s">
        <v>134</v>
      </c>
      <c r="I333" t="s">
        <v>138</v>
      </c>
      <c r="J333" t="s">
        <v>138</v>
      </c>
      <c r="K333" t="s">
        <v>138</v>
      </c>
      <c r="L333" t="s">
        <v>138</v>
      </c>
      <c r="M333" t="s">
        <v>134</v>
      </c>
      <c r="N333" t="s">
        <v>5590</v>
      </c>
      <c r="O333" t="s">
        <v>138</v>
      </c>
    </row>
    <row r="334" spans="1:15" x14ac:dyDescent="0.35">
      <c r="A334" s="9" t="s">
        <v>5591</v>
      </c>
      <c r="B334" s="5" t="s">
        <v>4265</v>
      </c>
      <c r="C334" t="s">
        <v>138</v>
      </c>
      <c r="D334" t="s">
        <v>138</v>
      </c>
      <c r="E334" t="s">
        <v>132</v>
      </c>
      <c r="F334" t="s">
        <v>138</v>
      </c>
      <c r="G334" t="s">
        <v>134</v>
      </c>
      <c r="H334" t="s">
        <v>138</v>
      </c>
      <c r="I334" t="s">
        <v>138</v>
      </c>
      <c r="J334" t="s">
        <v>138</v>
      </c>
      <c r="K334" t="s">
        <v>138</v>
      </c>
      <c r="L334" t="s">
        <v>138</v>
      </c>
      <c r="M334" t="s">
        <v>138</v>
      </c>
      <c r="N334" t="s">
        <v>5592</v>
      </c>
      <c r="O334" t="s">
        <v>138</v>
      </c>
    </row>
    <row r="335" spans="1:15" x14ac:dyDescent="0.35">
      <c r="A335" s="9" t="s">
        <v>5593</v>
      </c>
      <c r="B335" s="5" t="s">
        <v>4266</v>
      </c>
      <c r="C335" t="s">
        <v>138</v>
      </c>
      <c r="D335" t="s">
        <v>138</v>
      </c>
      <c r="E335" t="s">
        <v>132</v>
      </c>
      <c r="F335" t="s">
        <v>138</v>
      </c>
      <c r="G335" t="s">
        <v>134</v>
      </c>
      <c r="H335" t="s">
        <v>138</v>
      </c>
      <c r="I335" t="s">
        <v>138</v>
      </c>
      <c r="J335" t="s">
        <v>138</v>
      </c>
      <c r="K335" t="s">
        <v>138</v>
      </c>
      <c r="L335" t="s">
        <v>138</v>
      </c>
      <c r="M335" t="s">
        <v>138</v>
      </c>
      <c r="N335" t="s">
        <v>5359</v>
      </c>
      <c r="O335" t="s">
        <v>138</v>
      </c>
    </row>
    <row r="336" spans="1:15" x14ac:dyDescent="0.35">
      <c r="A336" s="9" t="s">
        <v>5594</v>
      </c>
      <c r="B336" s="5" t="s">
        <v>4267</v>
      </c>
      <c r="C336" t="s">
        <v>138</v>
      </c>
      <c r="D336" t="s">
        <v>138</v>
      </c>
      <c r="E336" t="s">
        <v>132</v>
      </c>
      <c r="F336" t="s">
        <v>138</v>
      </c>
      <c r="G336" t="s">
        <v>134</v>
      </c>
      <c r="H336" t="s">
        <v>134</v>
      </c>
      <c r="I336" t="s">
        <v>138</v>
      </c>
      <c r="J336" t="s">
        <v>138</v>
      </c>
      <c r="K336" t="s">
        <v>138</v>
      </c>
      <c r="L336" t="s">
        <v>138</v>
      </c>
      <c r="M336" t="s">
        <v>138</v>
      </c>
      <c r="N336" t="s">
        <v>5595</v>
      </c>
      <c r="O336" t="s">
        <v>138</v>
      </c>
    </row>
    <row r="337" spans="1:15" x14ac:dyDescent="0.35">
      <c r="A337" s="9" t="s">
        <v>5594</v>
      </c>
      <c r="B337" s="5" t="s">
        <v>4267</v>
      </c>
      <c r="C337" t="s">
        <v>138</v>
      </c>
      <c r="D337" t="s">
        <v>138</v>
      </c>
      <c r="E337" t="s">
        <v>132</v>
      </c>
      <c r="F337" t="s">
        <v>138</v>
      </c>
      <c r="G337" t="s">
        <v>134</v>
      </c>
      <c r="H337" t="s">
        <v>138</v>
      </c>
      <c r="I337" t="s">
        <v>138</v>
      </c>
      <c r="J337" t="s">
        <v>138</v>
      </c>
      <c r="K337" t="s">
        <v>138</v>
      </c>
      <c r="L337" t="s">
        <v>138</v>
      </c>
      <c r="M337" t="s">
        <v>138</v>
      </c>
      <c r="N337" t="s">
        <v>5596</v>
      </c>
      <c r="O337" t="s">
        <v>138</v>
      </c>
    </row>
    <row r="338" spans="1:15" x14ac:dyDescent="0.35">
      <c r="A338" s="9" t="s">
        <v>5597</v>
      </c>
      <c r="B338" s="5" t="s">
        <v>4270</v>
      </c>
      <c r="C338" t="s">
        <v>138</v>
      </c>
      <c r="D338" t="s">
        <v>138</v>
      </c>
      <c r="E338" t="s">
        <v>132</v>
      </c>
      <c r="F338" t="s">
        <v>138</v>
      </c>
      <c r="G338" t="s">
        <v>134</v>
      </c>
      <c r="H338" t="s">
        <v>138</v>
      </c>
      <c r="I338" t="s">
        <v>138</v>
      </c>
      <c r="J338" t="s">
        <v>138</v>
      </c>
      <c r="K338" t="s">
        <v>138</v>
      </c>
      <c r="L338" t="s">
        <v>138</v>
      </c>
      <c r="M338" t="s">
        <v>138</v>
      </c>
      <c r="N338" t="s">
        <v>5598</v>
      </c>
      <c r="O338" t="s">
        <v>138</v>
      </c>
    </row>
    <row r="339" spans="1:15" x14ac:dyDescent="0.35">
      <c r="A339" s="9" t="s">
        <v>5597</v>
      </c>
      <c r="B339" s="5" t="s">
        <v>4270</v>
      </c>
      <c r="C339" t="s">
        <v>138</v>
      </c>
      <c r="D339" t="s">
        <v>138</v>
      </c>
      <c r="E339" t="s">
        <v>132</v>
      </c>
      <c r="F339" t="s">
        <v>138</v>
      </c>
      <c r="G339" t="s">
        <v>134</v>
      </c>
      <c r="H339" t="s">
        <v>138</v>
      </c>
      <c r="I339" t="s">
        <v>138</v>
      </c>
      <c r="J339" t="s">
        <v>138</v>
      </c>
      <c r="K339" t="s">
        <v>138</v>
      </c>
      <c r="L339" t="s">
        <v>138</v>
      </c>
      <c r="M339" t="s">
        <v>134</v>
      </c>
      <c r="N339" t="s">
        <v>5598</v>
      </c>
      <c r="O339" t="s">
        <v>138</v>
      </c>
    </row>
    <row r="340" spans="1:15" x14ac:dyDescent="0.35">
      <c r="A340" s="9" t="s">
        <v>4268</v>
      </c>
      <c r="B340" s="5" t="s">
        <v>4269</v>
      </c>
      <c r="C340" t="s">
        <v>138</v>
      </c>
      <c r="D340" t="s">
        <v>138</v>
      </c>
      <c r="E340" t="s">
        <v>132</v>
      </c>
      <c r="F340" t="s">
        <v>138</v>
      </c>
      <c r="G340" t="s">
        <v>134</v>
      </c>
      <c r="H340" t="s">
        <v>138</v>
      </c>
      <c r="I340" t="s">
        <v>138</v>
      </c>
      <c r="J340" t="s">
        <v>138</v>
      </c>
      <c r="K340" t="s">
        <v>138</v>
      </c>
      <c r="L340" t="s">
        <v>138</v>
      </c>
      <c r="M340" t="s">
        <v>134</v>
      </c>
      <c r="N340" t="s">
        <v>2762</v>
      </c>
      <c r="O340" t="s">
        <v>138</v>
      </c>
    </row>
    <row r="341" spans="1:15" x14ac:dyDescent="0.35">
      <c r="A341" s="9" t="s">
        <v>4273</v>
      </c>
      <c r="B341" s="5" t="s">
        <v>4274</v>
      </c>
      <c r="C341" t="s">
        <v>138</v>
      </c>
      <c r="D341" t="s">
        <v>138</v>
      </c>
      <c r="E341" t="s">
        <v>132</v>
      </c>
      <c r="F341" t="s">
        <v>138</v>
      </c>
      <c r="G341" t="s">
        <v>134</v>
      </c>
      <c r="H341" t="s">
        <v>134</v>
      </c>
      <c r="I341" t="s">
        <v>138</v>
      </c>
      <c r="J341" t="s">
        <v>138</v>
      </c>
      <c r="K341" t="s">
        <v>138</v>
      </c>
      <c r="L341" t="s">
        <v>138</v>
      </c>
      <c r="M341" t="s">
        <v>134</v>
      </c>
      <c r="N341" t="s">
        <v>2762</v>
      </c>
      <c r="O341" t="s">
        <v>138</v>
      </c>
    </row>
    <row r="342" spans="1:15" x14ac:dyDescent="0.35">
      <c r="A342" s="9" t="s">
        <v>4271</v>
      </c>
      <c r="B342" s="5" t="s">
        <v>4272</v>
      </c>
      <c r="C342" t="s">
        <v>138</v>
      </c>
      <c r="D342" t="s">
        <v>138</v>
      </c>
      <c r="E342" t="s">
        <v>132</v>
      </c>
      <c r="F342" t="s">
        <v>138</v>
      </c>
      <c r="G342" t="s">
        <v>134</v>
      </c>
      <c r="H342" t="s">
        <v>138</v>
      </c>
      <c r="I342" t="s">
        <v>138</v>
      </c>
      <c r="J342" t="s">
        <v>138</v>
      </c>
      <c r="K342" t="s">
        <v>138</v>
      </c>
      <c r="L342" t="s">
        <v>138</v>
      </c>
      <c r="M342" t="s">
        <v>134</v>
      </c>
      <c r="N342" t="s">
        <v>2762</v>
      </c>
      <c r="O342" t="s">
        <v>138</v>
      </c>
    </row>
    <row r="343" spans="1:15" x14ac:dyDescent="0.35">
      <c r="A343" s="9" t="s">
        <v>4275</v>
      </c>
      <c r="B343" s="5" t="s">
        <v>4276</v>
      </c>
      <c r="C343" t="s">
        <v>138</v>
      </c>
      <c r="D343" t="s">
        <v>138</v>
      </c>
      <c r="E343" t="s">
        <v>132</v>
      </c>
      <c r="F343" t="s">
        <v>138</v>
      </c>
      <c r="G343" t="s">
        <v>134</v>
      </c>
      <c r="H343" t="s">
        <v>138</v>
      </c>
      <c r="I343" t="s">
        <v>138</v>
      </c>
      <c r="J343" t="s">
        <v>138</v>
      </c>
      <c r="K343" t="s">
        <v>138</v>
      </c>
      <c r="L343" t="s">
        <v>138</v>
      </c>
      <c r="M343" t="s">
        <v>134</v>
      </c>
      <c r="N343" t="s">
        <v>2762</v>
      </c>
      <c r="O343" t="s">
        <v>138</v>
      </c>
    </row>
    <row r="344" spans="1:15" x14ac:dyDescent="0.35">
      <c r="A344" s="9" t="s">
        <v>4277</v>
      </c>
      <c r="B344" s="5" t="s">
        <v>4278</v>
      </c>
      <c r="C344" t="s">
        <v>138</v>
      </c>
      <c r="D344" t="s">
        <v>138</v>
      </c>
      <c r="E344" t="s">
        <v>132</v>
      </c>
      <c r="F344" t="s">
        <v>138</v>
      </c>
      <c r="G344" t="s">
        <v>134</v>
      </c>
      <c r="H344" t="s">
        <v>138</v>
      </c>
      <c r="I344" t="s">
        <v>138</v>
      </c>
      <c r="J344" t="s">
        <v>138</v>
      </c>
      <c r="K344" t="s">
        <v>138</v>
      </c>
      <c r="L344" t="s">
        <v>138</v>
      </c>
      <c r="M344" t="s">
        <v>138</v>
      </c>
      <c r="N344" t="s">
        <v>2762</v>
      </c>
      <c r="O344" t="s">
        <v>138</v>
      </c>
    </row>
    <row r="345" spans="1:15" x14ac:dyDescent="0.35">
      <c r="A345" s="9" t="s">
        <v>4279</v>
      </c>
      <c r="B345" s="5" t="s">
        <v>4280</v>
      </c>
      <c r="C345" t="s">
        <v>138</v>
      </c>
      <c r="D345" t="s">
        <v>138</v>
      </c>
      <c r="E345" t="s">
        <v>132</v>
      </c>
      <c r="F345" t="s">
        <v>138</v>
      </c>
      <c r="G345" t="s">
        <v>134</v>
      </c>
      <c r="H345" t="s">
        <v>138</v>
      </c>
      <c r="I345" t="s">
        <v>138</v>
      </c>
      <c r="J345" t="s">
        <v>138</v>
      </c>
      <c r="K345" t="s">
        <v>138</v>
      </c>
      <c r="L345" t="s">
        <v>138</v>
      </c>
      <c r="M345" t="s">
        <v>138</v>
      </c>
      <c r="N345" t="s">
        <v>5219</v>
      </c>
      <c r="O345" t="s">
        <v>138</v>
      </c>
    </row>
    <row r="346" spans="1:15" x14ac:dyDescent="0.35">
      <c r="A346" s="9" t="s">
        <v>4279</v>
      </c>
      <c r="B346" s="5" t="s">
        <v>4280</v>
      </c>
      <c r="C346" t="s">
        <v>138</v>
      </c>
      <c r="D346" t="s">
        <v>138</v>
      </c>
      <c r="E346" t="s">
        <v>132</v>
      </c>
      <c r="F346" t="s">
        <v>138</v>
      </c>
      <c r="G346" t="s">
        <v>134</v>
      </c>
      <c r="H346" t="s">
        <v>134</v>
      </c>
      <c r="I346" t="s">
        <v>138</v>
      </c>
      <c r="J346" t="s">
        <v>138</v>
      </c>
      <c r="K346" t="s">
        <v>138</v>
      </c>
      <c r="L346" t="s">
        <v>138</v>
      </c>
      <c r="M346" t="s">
        <v>138</v>
      </c>
      <c r="N346" t="s">
        <v>5599</v>
      </c>
      <c r="O346" t="s">
        <v>134</v>
      </c>
    </row>
    <row r="347" spans="1:15" x14ac:dyDescent="0.35">
      <c r="A347" s="9" t="s">
        <v>5600</v>
      </c>
      <c r="B347" s="5" t="s">
        <v>4283</v>
      </c>
      <c r="C347" t="s">
        <v>138</v>
      </c>
      <c r="D347" t="s">
        <v>138</v>
      </c>
      <c r="E347" t="s">
        <v>132</v>
      </c>
      <c r="F347" t="s">
        <v>138</v>
      </c>
      <c r="G347" t="s">
        <v>134</v>
      </c>
      <c r="H347" t="s">
        <v>134</v>
      </c>
      <c r="I347" t="s">
        <v>138</v>
      </c>
      <c r="J347" t="s">
        <v>138</v>
      </c>
      <c r="K347" t="s">
        <v>138</v>
      </c>
      <c r="L347" t="s">
        <v>138</v>
      </c>
      <c r="M347" t="s">
        <v>134</v>
      </c>
      <c r="N347" t="s">
        <v>5135</v>
      </c>
      <c r="O347" t="s">
        <v>134</v>
      </c>
    </row>
    <row r="348" spans="1:15" x14ac:dyDescent="0.35">
      <c r="A348" s="9" t="s">
        <v>4281</v>
      </c>
      <c r="B348" s="5" t="s">
        <v>4282</v>
      </c>
      <c r="C348" t="s">
        <v>138</v>
      </c>
      <c r="D348" t="s">
        <v>138</v>
      </c>
      <c r="E348" t="s">
        <v>132</v>
      </c>
      <c r="F348" t="s">
        <v>138</v>
      </c>
      <c r="G348" t="s">
        <v>134</v>
      </c>
      <c r="H348" t="s">
        <v>138</v>
      </c>
      <c r="I348" t="s">
        <v>138</v>
      </c>
      <c r="J348" t="s">
        <v>138</v>
      </c>
      <c r="K348" t="s">
        <v>138</v>
      </c>
      <c r="L348" t="s">
        <v>138</v>
      </c>
      <c r="M348" t="s">
        <v>138</v>
      </c>
      <c r="N348" t="s">
        <v>5601</v>
      </c>
      <c r="O348" t="s">
        <v>138</v>
      </c>
    </row>
    <row r="349" spans="1:15" x14ac:dyDescent="0.35">
      <c r="A349" s="9" t="s">
        <v>4284</v>
      </c>
      <c r="B349" s="5" t="s">
        <v>4285</v>
      </c>
      <c r="C349" t="s">
        <v>138</v>
      </c>
      <c r="D349" t="s">
        <v>138</v>
      </c>
      <c r="E349" t="s">
        <v>132</v>
      </c>
      <c r="F349" t="s">
        <v>138</v>
      </c>
      <c r="G349" t="s">
        <v>134</v>
      </c>
      <c r="H349" t="s">
        <v>134</v>
      </c>
      <c r="I349" t="s">
        <v>138</v>
      </c>
      <c r="J349" t="s">
        <v>138</v>
      </c>
      <c r="K349" t="s">
        <v>138</v>
      </c>
      <c r="L349" t="s">
        <v>138</v>
      </c>
      <c r="M349" t="s">
        <v>134</v>
      </c>
      <c r="N349" t="s">
        <v>2762</v>
      </c>
      <c r="O349" t="s">
        <v>138</v>
      </c>
    </row>
    <row r="350" spans="1:15" x14ac:dyDescent="0.35">
      <c r="A350" s="9" t="s">
        <v>4286</v>
      </c>
      <c r="B350" s="5" t="s">
        <v>4287</v>
      </c>
      <c r="C350" t="s">
        <v>138</v>
      </c>
      <c r="D350" t="s">
        <v>138</v>
      </c>
      <c r="E350" t="s">
        <v>132</v>
      </c>
      <c r="F350" t="s">
        <v>138</v>
      </c>
      <c r="G350" t="s">
        <v>134</v>
      </c>
      <c r="H350" t="s">
        <v>134</v>
      </c>
      <c r="I350" t="s">
        <v>138</v>
      </c>
      <c r="J350" t="s">
        <v>138</v>
      </c>
      <c r="K350" t="s">
        <v>138</v>
      </c>
      <c r="L350" t="s">
        <v>138</v>
      </c>
      <c r="M350" t="s">
        <v>134</v>
      </c>
      <c r="N350" t="s">
        <v>2762</v>
      </c>
      <c r="O350" t="s">
        <v>138</v>
      </c>
    </row>
    <row r="351" spans="1:15" x14ac:dyDescent="0.35">
      <c r="A351" s="9" t="s">
        <v>4288</v>
      </c>
      <c r="B351" s="5" t="s">
        <v>4289</v>
      </c>
      <c r="C351" t="s">
        <v>138</v>
      </c>
      <c r="D351" t="s">
        <v>138</v>
      </c>
      <c r="E351" t="s">
        <v>132</v>
      </c>
      <c r="F351" t="s">
        <v>138</v>
      </c>
      <c r="G351" t="s">
        <v>134</v>
      </c>
      <c r="H351" t="s">
        <v>138</v>
      </c>
      <c r="I351" t="s">
        <v>138</v>
      </c>
      <c r="J351" t="s">
        <v>138</v>
      </c>
      <c r="K351" t="s">
        <v>138</v>
      </c>
      <c r="L351" t="s">
        <v>138</v>
      </c>
      <c r="M351" t="s">
        <v>138</v>
      </c>
      <c r="N351" t="s">
        <v>5219</v>
      </c>
      <c r="O351" t="s">
        <v>138</v>
      </c>
    </row>
    <row r="352" spans="1:15" x14ac:dyDescent="0.35">
      <c r="A352" s="9" t="s">
        <v>4290</v>
      </c>
      <c r="B352" s="5" t="s">
        <v>4291</v>
      </c>
      <c r="C352" t="s">
        <v>138</v>
      </c>
      <c r="D352" t="s">
        <v>138</v>
      </c>
      <c r="E352" t="s">
        <v>132</v>
      </c>
      <c r="F352" t="s">
        <v>138</v>
      </c>
      <c r="G352" t="s">
        <v>134</v>
      </c>
      <c r="H352" t="s">
        <v>134</v>
      </c>
      <c r="I352" t="s">
        <v>138</v>
      </c>
      <c r="J352" t="s">
        <v>138</v>
      </c>
      <c r="K352" t="s">
        <v>138</v>
      </c>
      <c r="L352" t="s">
        <v>138</v>
      </c>
      <c r="M352" t="s">
        <v>134</v>
      </c>
      <c r="N352" t="s">
        <v>2762</v>
      </c>
      <c r="O352" t="s">
        <v>138</v>
      </c>
    </row>
    <row r="353" spans="1:15" x14ac:dyDescent="0.35">
      <c r="A353" s="9" t="s">
        <v>4292</v>
      </c>
      <c r="B353" s="5" t="s">
        <v>4293</v>
      </c>
      <c r="C353" t="s">
        <v>138</v>
      </c>
      <c r="D353" t="s">
        <v>138</v>
      </c>
      <c r="E353" t="s">
        <v>132</v>
      </c>
      <c r="F353" t="s">
        <v>138</v>
      </c>
      <c r="G353" t="s">
        <v>134</v>
      </c>
      <c r="H353" t="s">
        <v>134</v>
      </c>
      <c r="I353" t="s">
        <v>138</v>
      </c>
      <c r="J353" t="s">
        <v>138</v>
      </c>
      <c r="K353" t="s">
        <v>138</v>
      </c>
      <c r="L353" t="s">
        <v>138</v>
      </c>
      <c r="M353" t="s">
        <v>134</v>
      </c>
      <c r="N353" t="s">
        <v>3528</v>
      </c>
      <c r="O353" t="s">
        <v>134</v>
      </c>
    </row>
    <row r="354" spans="1:15" x14ac:dyDescent="0.35">
      <c r="A354" s="9" t="s">
        <v>4294</v>
      </c>
      <c r="B354" s="5" t="s">
        <v>4295</v>
      </c>
      <c r="C354" t="s">
        <v>138</v>
      </c>
      <c r="D354" t="s">
        <v>138</v>
      </c>
      <c r="E354" t="s">
        <v>132</v>
      </c>
      <c r="F354" t="s">
        <v>138</v>
      </c>
      <c r="G354" t="s">
        <v>134</v>
      </c>
      <c r="H354" t="s">
        <v>138</v>
      </c>
      <c r="I354" t="s">
        <v>138</v>
      </c>
      <c r="J354" t="s">
        <v>138</v>
      </c>
      <c r="K354" t="s">
        <v>138</v>
      </c>
      <c r="L354" t="s">
        <v>138</v>
      </c>
      <c r="M354" t="s">
        <v>138</v>
      </c>
      <c r="N354" t="s">
        <v>5219</v>
      </c>
      <c r="O354" t="s">
        <v>138</v>
      </c>
    </row>
    <row r="355" spans="1:15" x14ac:dyDescent="0.35">
      <c r="A355" s="9" t="s">
        <v>4296</v>
      </c>
      <c r="B355" s="5" t="s">
        <v>4297</v>
      </c>
      <c r="C355" t="s">
        <v>138</v>
      </c>
      <c r="D355" t="s">
        <v>138</v>
      </c>
      <c r="E355" t="s">
        <v>132</v>
      </c>
      <c r="F355" t="s">
        <v>138</v>
      </c>
      <c r="G355" t="s">
        <v>134</v>
      </c>
      <c r="H355" t="s">
        <v>138</v>
      </c>
      <c r="I355" t="s">
        <v>138</v>
      </c>
      <c r="J355" t="s">
        <v>138</v>
      </c>
      <c r="K355" t="s">
        <v>138</v>
      </c>
      <c r="L355" t="s">
        <v>138</v>
      </c>
      <c r="M355" t="s">
        <v>138</v>
      </c>
      <c r="N355" t="s">
        <v>5219</v>
      </c>
      <c r="O355" t="s">
        <v>138</v>
      </c>
    </row>
    <row r="356" spans="1:15" x14ac:dyDescent="0.35">
      <c r="A356" s="9" t="s">
        <v>4300</v>
      </c>
      <c r="B356" s="5" t="s">
        <v>4301</v>
      </c>
      <c r="C356" t="s">
        <v>138</v>
      </c>
      <c r="D356" t="s">
        <v>138</v>
      </c>
      <c r="E356" t="s">
        <v>132</v>
      </c>
      <c r="F356" t="s">
        <v>138</v>
      </c>
      <c r="G356" t="s">
        <v>134</v>
      </c>
      <c r="H356" t="s">
        <v>138</v>
      </c>
      <c r="I356" t="s">
        <v>138</v>
      </c>
      <c r="J356" t="s">
        <v>138</v>
      </c>
      <c r="K356" t="s">
        <v>138</v>
      </c>
      <c r="L356" t="s">
        <v>138</v>
      </c>
      <c r="M356" t="s">
        <v>138</v>
      </c>
      <c r="N356" t="s">
        <v>2762</v>
      </c>
      <c r="O356" t="s">
        <v>138</v>
      </c>
    </row>
    <row r="357" spans="1:15" x14ac:dyDescent="0.35">
      <c r="A357" s="9" t="s">
        <v>4298</v>
      </c>
      <c r="B357" s="5" t="s">
        <v>4299</v>
      </c>
      <c r="C357" t="s">
        <v>138</v>
      </c>
      <c r="D357" t="s">
        <v>138</v>
      </c>
      <c r="E357" t="s">
        <v>132</v>
      </c>
      <c r="F357" t="s">
        <v>138</v>
      </c>
      <c r="G357" t="s">
        <v>134</v>
      </c>
      <c r="H357" t="s">
        <v>138</v>
      </c>
      <c r="I357" t="s">
        <v>138</v>
      </c>
      <c r="J357" t="s">
        <v>138</v>
      </c>
      <c r="K357" t="s">
        <v>138</v>
      </c>
      <c r="L357" t="s">
        <v>138</v>
      </c>
      <c r="M357" t="s">
        <v>134</v>
      </c>
      <c r="N357" t="s">
        <v>5602</v>
      </c>
      <c r="O357" t="s">
        <v>138</v>
      </c>
    </row>
    <row r="358" spans="1:15" x14ac:dyDescent="0.35">
      <c r="A358" s="9" t="s">
        <v>4302</v>
      </c>
      <c r="B358" s="5" t="s">
        <v>4303</v>
      </c>
      <c r="C358" t="s">
        <v>138</v>
      </c>
      <c r="D358" t="s">
        <v>138</v>
      </c>
      <c r="E358" t="s">
        <v>132</v>
      </c>
      <c r="F358" t="s">
        <v>138</v>
      </c>
      <c r="G358" t="s">
        <v>134</v>
      </c>
      <c r="H358" t="s">
        <v>134</v>
      </c>
      <c r="I358" t="s">
        <v>138</v>
      </c>
      <c r="J358" t="s">
        <v>138</v>
      </c>
      <c r="K358" t="s">
        <v>138</v>
      </c>
      <c r="L358" t="s">
        <v>138</v>
      </c>
      <c r="M358" t="s">
        <v>138</v>
      </c>
      <c r="N358" t="s">
        <v>4441</v>
      </c>
      <c r="O358" t="s">
        <v>138</v>
      </c>
    </row>
    <row r="359" spans="1:15" x14ac:dyDescent="0.35">
      <c r="A359" s="9" t="s">
        <v>4304</v>
      </c>
      <c r="B359" s="5" t="s">
        <v>4305</v>
      </c>
      <c r="C359" t="s">
        <v>138</v>
      </c>
      <c r="D359" t="s">
        <v>138</v>
      </c>
      <c r="E359" t="s">
        <v>132</v>
      </c>
      <c r="F359" t="s">
        <v>138</v>
      </c>
      <c r="G359" t="s">
        <v>134</v>
      </c>
      <c r="H359" t="s">
        <v>134</v>
      </c>
      <c r="I359" t="s">
        <v>138</v>
      </c>
      <c r="J359" t="s">
        <v>138</v>
      </c>
      <c r="K359" t="s">
        <v>138</v>
      </c>
      <c r="L359" t="s">
        <v>138</v>
      </c>
      <c r="M359" t="s">
        <v>134</v>
      </c>
      <c r="N359" t="s">
        <v>2762</v>
      </c>
      <c r="O359" t="s">
        <v>138</v>
      </c>
    </row>
    <row r="360" spans="1:15" x14ac:dyDescent="0.35">
      <c r="A360" s="9" t="s">
        <v>4306</v>
      </c>
      <c r="B360" s="5" t="s">
        <v>4307</v>
      </c>
      <c r="C360" t="s">
        <v>138</v>
      </c>
      <c r="D360" t="s">
        <v>138</v>
      </c>
      <c r="E360" t="s">
        <v>132</v>
      </c>
      <c r="F360" t="s">
        <v>138</v>
      </c>
      <c r="G360" t="s">
        <v>134</v>
      </c>
      <c r="H360" t="s">
        <v>138</v>
      </c>
      <c r="I360" t="s">
        <v>138</v>
      </c>
      <c r="J360" t="s">
        <v>138</v>
      </c>
      <c r="K360" t="s">
        <v>138</v>
      </c>
      <c r="L360" t="s">
        <v>138</v>
      </c>
      <c r="M360" t="s">
        <v>138</v>
      </c>
      <c r="N360" t="s">
        <v>2762</v>
      </c>
      <c r="O360" t="s">
        <v>138</v>
      </c>
    </row>
    <row r="361" spans="1:15" x14ac:dyDescent="0.35">
      <c r="A361" s="9" t="s">
        <v>4308</v>
      </c>
      <c r="B361" s="5" t="s">
        <v>4309</v>
      </c>
      <c r="C361" t="s">
        <v>138</v>
      </c>
      <c r="D361" t="s">
        <v>138</v>
      </c>
      <c r="E361" t="s">
        <v>132</v>
      </c>
      <c r="F361" t="s">
        <v>138</v>
      </c>
      <c r="G361" t="s">
        <v>134</v>
      </c>
      <c r="H361" t="s">
        <v>134</v>
      </c>
      <c r="I361" t="s">
        <v>138</v>
      </c>
      <c r="J361" t="s">
        <v>138</v>
      </c>
      <c r="K361" t="s">
        <v>138</v>
      </c>
      <c r="L361" t="s">
        <v>138</v>
      </c>
      <c r="M361" t="s">
        <v>134</v>
      </c>
      <c r="N361" t="s">
        <v>2762</v>
      </c>
      <c r="O361" t="s">
        <v>138</v>
      </c>
    </row>
    <row r="362" spans="1:15" x14ac:dyDescent="0.35">
      <c r="A362" s="9" t="s">
        <v>5603</v>
      </c>
      <c r="B362" s="5" t="s">
        <v>4310</v>
      </c>
      <c r="C362" t="s">
        <v>138</v>
      </c>
      <c r="D362" t="s">
        <v>138</v>
      </c>
      <c r="E362" t="s">
        <v>132</v>
      </c>
      <c r="F362" t="s">
        <v>138</v>
      </c>
      <c r="G362" t="s">
        <v>134</v>
      </c>
      <c r="H362" t="s">
        <v>138</v>
      </c>
      <c r="I362" t="s">
        <v>138</v>
      </c>
      <c r="J362" t="s">
        <v>138</v>
      </c>
      <c r="K362" t="s">
        <v>138</v>
      </c>
      <c r="L362" t="s">
        <v>138</v>
      </c>
      <c r="M362" t="s">
        <v>138</v>
      </c>
      <c r="N362" t="s">
        <v>2762</v>
      </c>
      <c r="O362" t="s">
        <v>138</v>
      </c>
    </row>
    <row r="363" spans="1:15" x14ac:dyDescent="0.35">
      <c r="A363" s="9" t="s">
        <v>4313</v>
      </c>
      <c r="B363" s="5" t="s">
        <v>4314</v>
      </c>
      <c r="C363" t="s">
        <v>138</v>
      </c>
      <c r="D363" t="s">
        <v>138</v>
      </c>
      <c r="E363" t="s">
        <v>132</v>
      </c>
      <c r="F363" t="s">
        <v>138</v>
      </c>
      <c r="G363" t="s">
        <v>134</v>
      </c>
      <c r="H363" t="s">
        <v>134</v>
      </c>
      <c r="I363" t="s">
        <v>138</v>
      </c>
      <c r="J363" t="s">
        <v>138</v>
      </c>
      <c r="K363" t="s">
        <v>138</v>
      </c>
      <c r="L363" t="s">
        <v>138</v>
      </c>
      <c r="M363" t="s">
        <v>134</v>
      </c>
      <c r="N363" t="s">
        <v>5605</v>
      </c>
      <c r="O363" t="s">
        <v>134</v>
      </c>
    </row>
    <row r="364" spans="1:15" x14ac:dyDescent="0.35">
      <c r="A364" s="9" t="s">
        <v>4313</v>
      </c>
      <c r="B364" s="5" t="s">
        <v>4314</v>
      </c>
      <c r="C364" t="s">
        <v>138</v>
      </c>
      <c r="D364" t="s">
        <v>138</v>
      </c>
      <c r="E364" t="s">
        <v>132</v>
      </c>
      <c r="F364" t="s">
        <v>138</v>
      </c>
      <c r="G364" t="s">
        <v>134</v>
      </c>
      <c r="H364" t="s">
        <v>134</v>
      </c>
      <c r="I364" t="s">
        <v>138</v>
      </c>
      <c r="J364" t="s">
        <v>138</v>
      </c>
      <c r="K364" t="s">
        <v>138</v>
      </c>
      <c r="L364" t="s">
        <v>138</v>
      </c>
      <c r="M364" t="s">
        <v>134</v>
      </c>
      <c r="N364" t="s">
        <v>2762</v>
      </c>
      <c r="O364" t="s">
        <v>138</v>
      </c>
    </row>
    <row r="365" spans="1:15" x14ac:dyDescent="0.35">
      <c r="A365" s="9" t="s">
        <v>4311</v>
      </c>
      <c r="B365" s="5" t="s">
        <v>4312</v>
      </c>
      <c r="C365" t="s">
        <v>138</v>
      </c>
      <c r="D365" t="s">
        <v>138</v>
      </c>
      <c r="E365" t="s">
        <v>132</v>
      </c>
      <c r="F365" t="s">
        <v>138</v>
      </c>
      <c r="G365" t="s">
        <v>134</v>
      </c>
      <c r="H365" t="s">
        <v>138</v>
      </c>
      <c r="I365" t="s">
        <v>138</v>
      </c>
      <c r="J365" t="s">
        <v>138</v>
      </c>
      <c r="K365" t="s">
        <v>138</v>
      </c>
      <c r="L365" t="s">
        <v>138</v>
      </c>
      <c r="M365" t="s">
        <v>134</v>
      </c>
      <c r="N365" t="s">
        <v>2903</v>
      </c>
      <c r="O365" t="s">
        <v>138</v>
      </c>
    </row>
    <row r="366" spans="1:15" x14ac:dyDescent="0.35">
      <c r="A366" s="9" t="s">
        <v>4316</v>
      </c>
      <c r="B366" s="5" t="s">
        <v>4317</v>
      </c>
      <c r="C366" t="s">
        <v>138</v>
      </c>
      <c r="D366" t="s">
        <v>138</v>
      </c>
      <c r="E366" t="s">
        <v>132</v>
      </c>
      <c r="F366" t="s">
        <v>138</v>
      </c>
      <c r="G366" t="s">
        <v>134</v>
      </c>
      <c r="H366" t="s">
        <v>134</v>
      </c>
      <c r="I366" t="s">
        <v>138</v>
      </c>
      <c r="J366" t="s">
        <v>138</v>
      </c>
      <c r="K366" t="s">
        <v>138</v>
      </c>
      <c r="L366" t="s">
        <v>138</v>
      </c>
      <c r="M366" t="s">
        <v>134</v>
      </c>
      <c r="N366" t="s">
        <v>2762</v>
      </c>
      <c r="O366" t="s">
        <v>138</v>
      </c>
    </row>
    <row r="367" spans="1:15" x14ac:dyDescent="0.35">
      <c r="A367" s="9" t="s">
        <v>4316</v>
      </c>
      <c r="B367" s="5" t="s">
        <v>4317</v>
      </c>
      <c r="C367" t="s">
        <v>138</v>
      </c>
      <c r="D367" t="s">
        <v>138</v>
      </c>
      <c r="E367" t="s">
        <v>132</v>
      </c>
      <c r="F367" t="s">
        <v>138</v>
      </c>
      <c r="G367" t="s">
        <v>134</v>
      </c>
      <c r="H367" t="s">
        <v>134</v>
      </c>
      <c r="I367" t="s">
        <v>138</v>
      </c>
      <c r="J367" t="s">
        <v>138</v>
      </c>
      <c r="K367" t="s">
        <v>138</v>
      </c>
      <c r="L367" t="s">
        <v>138</v>
      </c>
      <c r="M367" t="s">
        <v>134</v>
      </c>
      <c r="N367" t="s">
        <v>2906</v>
      </c>
      <c r="O367" t="s">
        <v>134</v>
      </c>
    </row>
    <row r="368" spans="1:15" x14ac:dyDescent="0.35">
      <c r="A368" s="9" t="s">
        <v>5606</v>
      </c>
      <c r="B368" s="5" t="s">
        <v>4315</v>
      </c>
      <c r="C368" t="s">
        <v>138</v>
      </c>
      <c r="D368" t="s">
        <v>138</v>
      </c>
      <c r="E368" t="s">
        <v>132</v>
      </c>
      <c r="F368" t="s">
        <v>138</v>
      </c>
      <c r="G368" t="s">
        <v>134</v>
      </c>
      <c r="H368" t="s">
        <v>138</v>
      </c>
      <c r="I368" t="s">
        <v>138</v>
      </c>
      <c r="J368" t="s">
        <v>138</v>
      </c>
      <c r="K368" t="s">
        <v>138</v>
      </c>
      <c r="L368" t="s">
        <v>138</v>
      </c>
      <c r="M368" t="s">
        <v>134</v>
      </c>
      <c r="N368" t="s">
        <v>5607</v>
      </c>
      <c r="O368" t="s">
        <v>138</v>
      </c>
    </row>
    <row r="369" spans="1:15" x14ac:dyDescent="0.35">
      <c r="A369" s="9" t="s">
        <v>5608</v>
      </c>
      <c r="B369" s="5" t="s">
        <v>4208</v>
      </c>
      <c r="C369" t="s">
        <v>138</v>
      </c>
      <c r="D369" t="s">
        <v>138</v>
      </c>
      <c r="E369" t="s">
        <v>132</v>
      </c>
      <c r="F369" t="s">
        <v>138</v>
      </c>
      <c r="G369" t="s">
        <v>134</v>
      </c>
      <c r="H369" t="s">
        <v>138</v>
      </c>
      <c r="I369" t="s">
        <v>138</v>
      </c>
      <c r="J369" t="s">
        <v>138</v>
      </c>
      <c r="K369" t="s">
        <v>138</v>
      </c>
      <c r="L369" t="s">
        <v>138</v>
      </c>
      <c r="M369" t="s">
        <v>138</v>
      </c>
      <c r="N369" t="s">
        <v>3495</v>
      </c>
      <c r="O369" t="s">
        <v>138</v>
      </c>
    </row>
    <row r="370" spans="1:15" x14ac:dyDescent="0.35">
      <c r="A370" s="9" t="s">
        <v>5608</v>
      </c>
      <c r="B370" s="5" t="s">
        <v>4208</v>
      </c>
      <c r="C370" t="s">
        <v>138</v>
      </c>
      <c r="D370" t="s">
        <v>138</v>
      </c>
      <c r="E370" t="s">
        <v>132</v>
      </c>
      <c r="F370" t="s">
        <v>138</v>
      </c>
      <c r="G370" t="s">
        <v>134</v>
      </c>
      <c r="H370" t="s">
        <v>134</v>
      </c>
      <c r="I370" t="s">
        <v>138</v>
      </c>
      <c r="J370" t="s">
        <v>138</v>
      </c>
      <c r="K370" t="s">
        <v>138</v>
      </c>
      <c r="L370" t="s">
        <v>138</v>
      </c>
      <c r="M370" t="s">
        <v>134</v>
      </c>
      <c r="N370" t="s">
        <v>2762</v>
      </c>
      <c r="O370" t="s">
        <v>138</v>
      </c>
    </row>
    <row r="371" spans="1:15" x14ac:dyDescent="0.35">
      <c r="A371" s="9" t="s">
        <v>5609</v>
      </c>
      <c r="B371" s="5" t="s">
        <v>4210</v>
      </c>
      <c r="C371" t="s">
        <v>138</v>
      </c>
      <c r="D371" t="s">
        <v>138</v>
      </c>
      <c r="E371" t="s">
        <v>132</v>
      </c>
      <c r="F371" t="s">
        <v>138</v>
      </c>
      <c r="G371" t="s">
        <v>134</v>
      </c>
      <c r="H371" t="s">
        <v>134</v>
      </c>
      <c r="I371" t="s">
        <v>138</v>
      </c>
      <c r="J371" t="s">
        <v>138</v>
      </c>
      <c r="K371" t="s">
        <v>138</v>
      </c>
      <c r="L371" t="s">
        <v>138</v>
      </c>
      <c r="M371" t="s">
        <v>134</v>
      </c>
      <c r="N371" t="s">
        <v>5610</v>
      </c>
      <c r="O371" t="s">
        <v>138</v>
      </c>
    </row>
    <row r="372" spans="1:15" x14ac:dyDescent="0.35">
      <c r="A372" s="9" t="s">
        <v>4209</v>
      </c>
      <c r="B372" s="5" t="s">
        <v>4210</v>
      </c>
      <c r="C372" t="s">
        <v>138</v>
      </c>
      <c r="D372" t="s">
        <v>138</v>
      </c>
      <c r="E372" t="s">
        <v>132</v>
      </c>
      <c r="F372" t="s">
        <v>138</v>
      </c>
      <c r="G372" t="s">
        <v>134</v>
      </c>
      <c r="H372" t="s">
        <v>134</v>
      </c>
      <c r="I372" t="s">
        <v>138</v>
      </c>
      <c r="J372" t="s">
        <v>138</v>
      </c>
      <c r="K372" t="s">
        <v>138</v>
      </c>
      <c r="L372" t="s">
        <v>138</v>
      </c>
      <c r="M372" t="s">
        <v>134</v>
      </c>
      <c r="N372" t="s">
        <v>5610</v>
      </c>
      <c r="O372" t="s">
        <v>138</v>
      </c>
    </row>
    <row r="373" spans="1:15" x14ac:dyDescent="0.35">
      <c r="A373" s="9" t="s">
        <v>5611</v>
      </c>
      <c r="B373" s="5" t="s">
        <v>4211</v>
      </c>
      <c r="C373" t="s">
        <v>138</v>
      </c>
      <c r="D373" t="s">
        <v>138</v>
      </c>
      <c r="E373" t="s">
        <v>132</v>
      </c>
      <c r="F373" t="s">
        <v>138</v>
      </c>
      <c r="G373" t="s">
        <v>134</v>
      </c>
      <c r="H373" t="s">
        <v>138</v>
      </c>
      <c r="I373" t="s">
        <v>138</v>
      </c>
      <c r="J373" t="s">
        <v>138</v>
      </c>
      <c r="K373" t="s">
        <v>138</v>
      </c>
      <c r="L373" t="s">
        <v>138</v>
      </c>
      <c r="M373" t="s">
        <v>134</v>
      </c>
      <c r="N373" t="s">
        <v>3495</v>
      </c>
      <c r="O373" t="s">
        <v>138</v>
      </c>
    </row>
    <row r="374" spans="1:15" x14ac:dyDescent="0.35">
      <c r="A374" s="9" t="s">
        <v>5611</v>
      </c>
      <c r="B374" s="5" t="s">
        <v>4211</v>
      </c>
      <c r="C374" t="s">
        <v>138</v>
      </c>
      <c r="D374" t="s">
        <v>138</v>
      </c>
      <c r="E374" t="s">
        <v>132</v>
      </c>
      <c r="F374" t="s">
        <v>138</v>
      </c>
      <c r="G374" t="s">
        <v>134</v>
      </c>
      <c r="H374" t="s">
        <v>138</v>
      </c>
      <c r="I374" t="s">
        <v>138</v>
      </c>
      <c r="J374" t="s">
        <v>138</v>
      </c>
      <c r="K374" t="s">
        <v>138</v>
      </c>
      <c r="L374" t="s">
        <v>138</v>
      </c>
      <c r="M374" t="s">
        <v>138</v>
      </c>
      <c r="N374" t="s">
        <v>5550</v>
      </c>
      <c r="O374" t="s">
        <v>138</v>
      </c>
    </row>
    <row r="375" spans="1:15" x14ac:dyDescent="0.35">
      <c r="A375" s="9" t="s">
        <v>4318</v>
      </c>
      <c r="B375" s="5" t="s">
        <v>4319</v>
      </c>
      <c r="C375" t="s">
        <v>138</v>
      </c>
      <c r="D375" t="s">
        <v>138</v>
      </c>
      <c r="E375" t="s">
        <v>132</v>
      </c>
      <c r="F375" t="s">
        <v>138</v>
      </c>
      <c r="G375" t="s">
        <v>134</v>
      </c>
      <c r="H375" t="s">
        <v>138</v>
      </c>
      <c r="I375" t="s">
        <v>138</v>
      </c>
      <c r="J375" t="s">
        <v>138</v>
      </c>
      <c r="K375" t="s">
        <v>138</v>
      </c>
      <c r="L375" t="s">
        <v>138</v>
      </c>
      <c r="M375" t="s">
        <v>138</v>
      </c>
      <c r="N375" t="s">
        <v>5219</v>
      </c>
      <c r="O375" t="s">
        <v>138</v>
      </c>
    </row>
    <row r="376" spans="1:15" x14ac:dyDescent="0.35">
      <c r="A376" s="9" t="s">
        <v>5612</v>
      </c>
      <c r="B376" s="5" t="s">
        <v>4321</v>
      </c>
      <c r="C376" t="s">
        <v>138</v>
      </c>
      <c r="D376" t="s">
        <v>138</v>
      </c>
      <c r="E376" t="s">
        <v>132</v>
      </c>
      <c r="F376" t="s">
        <v>138</v>
      </c>
      <c r="G376" t="s">
        <v>134</v>
      </c>
      <c r="H376" t="s">
        <v>138</v>
      </c>
      <c r="I376" t="s">
        <v>138</v>
      </c>
      <c r="J376" t="s">
        <v>138</v>
      </c>
      <c r="K376" t="s">
        <v>138</v>
      </c>
      <c r="L376" t="s">
        <v>138</v>
      </c>
      <c r="M376" t="s">
        <v>138</v>
      </c>
      <c r="N376" t="s">
        <v>5613</v>
      </c>
      <c r="O376" t="s">
        <v>138</v>
      </c>
    </row>
    <row r="377" spans="1:15" x14ac:dyDescent="0.35">
      <c r="A377" s="9" t="s">
        <v>5614</v>
      </c>
      <c r="B377" s="5" t="s">
        <v>4320</v>
      </c>
      <c r="C377" t="s">
        <v>138</v>
      </c>
      <c r="D377" t="s">
        <v>138</v>
      </c>
      <c r="E377" t="s">
        <v>132</v>
      </c>
      <c r="F377" t="s">
        <v>138</v>
      </c>
      <c r="G377" t="s">
        <v>134</v>
      </c>
      <c r="H377" t="s">
        <v>138</v>
      </c>
      <c r="I377" t="s">
        <v>138</v>
      </c>
      <c r="J377" t="s">
        <v>138</v>
      </c>
      <c r="K377" t="s">
        <v>138</v>
      </c>
      <c r="L377" t="s">
        <v>138</v>
      </c>
      <c r="M377" t="s">
        <v>138</v>
      </c>
      <c r="N377" t="s">
        <v>5615</v>
      </c>
      <c r="O377" t="s">
        <v>138</v>
      </c>
    </row>
    <row r="378" spans="1:15" x14ac:dyDescent="0.35">
      <c r="A378" s="9" t="s">
        <v>5614</v>
      </c>
      <c r="B378" s="5" t="s">
        <v>4320</v>
      </c>
      <c r="C378" t="s">
        <v>138</v>
      </c>
      <c r="D378" t="s">
        <v>138</v>
      </c>
      <c r="E378" t="s">
        <v>132</v>
      </c>
      <c r="F378" t="s">
        <v>138</v>
      </c>
      <c r="G378" t="s">
        <v>134</v>
      </c>
      <c r="H378" t="s">
        <v>138</v>
      </c>
      <c r="I378" t="s">
        <v>138</v>
      </c>
      <c r="J378" t="s">
        <v>138</v>
      </c>
      <c r="K378" t="s">
        <v>138</v>
      </c>
      <c r="L378" t="s">
        <v>138</v>
      </c>
      <c r="M378" t="s">
        <v>138</v>
      </c>
      <c r="N378" t="s">
        <v>3500</v>
      </c>
      <c r="O378" t="s">
        <v>138</v>
      </c>
    </row>
    <row r="379" spans="1:15" x14ac:dyDescent="0.35">
      <c r="A379" s="9" t="s">
        <v>5616</v>
      </c>
      <c r="B379" s="5" t="s">
        <v>4322</v>
      </c>
      <c r="C379" t="s">
        <v>138</v>
      </c>
      <c r="D379" t="s">
        <v>138</v>
      </c>
      <c r="E379" t="s">
        <v>132</v>
      </c>
      <c r="F379" t="s">
        <v>138</v>
      </c>
      <c r="G379" t="s">
        <v>134</v>
      </c>
      <c r="H379" t="s">
        <v>138</v>
      </c>
      <c r="I379" t="s">
        <v>138</v>
      </c>
      <c r="J379" t="s">
        <v>138</v>
      </c>
      <c r="K379" t="s">
        <v>138</v>
      </c>
      <c r="L379" t="s">
        <v>138</v>
      </c>
      <c r="M379" t="s">
        <v>138</v>
      </c>
      <c r="N379" t="s">
        <v>2762</v>
      </c>
      <c r="O379" t="s">
        <v>138</v>
      </c>
    </row>
    <row r="380" spans="1:15" x14ac:dyDescent="0.35">
      <c r="A380" s="9" t="s">
        <v>4323</v>
      </c>
      <c r="B380" s="5" t="s">
        <v>4324</v>
      </c>
      <c r="C380" t="s">
        <v>138</v>
      </c>
      <c r="D380" t="s">
        <v>138</v>
      </c>
      <c r="E380" t="s">
        <v>132</v>
      </c>
      <c r="F380" t="s">
        <v>138</v>
      </c>
      <c r="G380" t="s">
        <v>134</v>
      </c>
      <c r="H380" t="s">
        <v>134</v>
      </c>
      <c r="I380" t="s">
        <v>138</v>
      </c>
      <c r="J380" t="s">
        <v>138</v>
      </c>
      <c r="K380" t="s">
        <v>138</v>
      </c>
      <c r="L380" t="s">
        <v>138</v>
      </c>
      <c r="M380" t="s">
        <v>134</v>
      </c>
      <c r="N380" t="s">
        <v>5617</v>
      </c>
      <c r="O380" t="s">
        <v>138</v>
      </c>
    </row>
    <row r="381" spans="1:15" x14ac:dyDescent="0.35">
      <c r="A381" s="9" t="s">
        <v>4329</v>
      </c>
      <c r="B381" s="5" t="s">
        <v>4330</v>
      </c>
      <c r="C381" t="s">
        <v>138</v>
      </c>
      <c r="D381" t="s">
        <v>138</v>
      </c>
      <c r="E381" t="s">
        <v>132</v>
      </c>
      <c r="F381" t="s">
        <v>138</v>
      </c>
      <c r="G381" t="s">
        <v>134</v>
      </c>
      <c r="H381" t="s">
        <v>138</v>
      </c>
      <c r="I381" t="s">
        <v>138</v>
      </c>
      <c r="J381" t="s">
        <v>138</v>
      </c>
      <c r="K381" t="s">
        <v>138</v>
      </c>
      <c r="L381" t="s">
        <v>138</v>
      </c>
      <c r="M381" t="s">
        <v>138</v>
      </c>
      <c r="N381" t="s">
        <v>2762</v>
      </c>
      <c r="O381" t="s">
        <v>138</v>
      </c>
    </row>
    <row r="382" spans="1:15" x14ac:dyDescent="0.35">
      <c r="A382" s="9" t="s">
        <v>4325</v>
      </c>
      <c r="B382" s="5" t="s">
        <v>4326</v>
      </c>
      <c r="C382" t="s">
        <v>138</v>
      </c>
      <c r="D382" t="s">
        <v>138</v>
      </c>
      <c r="E382" t="s">
        <v>132</v>
      </c>
      <c r="F382" t="s">
        <v>138</v>
      </c>
      <c r="G382" t="s">
        <v>134</v>
      </c>
      <c r="H382" t="s">
        <v>138</v>
      </c>
      <c r="I382" t="s">
        <v>138</v>
      </c>
      <c r="J382" t="s">
        <v>138</v>
      </c>
      <c r="K382" t="s">
        <v>138</v>
      </c>
      <c r="L382" t="s">
        <v>138</v>
      </c>
      <c r="M382" t="s">
        <v>138</v>
      </c>
      <c r="N382" t="s">
        <v>2762</v>
      </c>
      <c r="O382" t="s">
        <v>138</v>
      </c>
    </row>
    <row r="383" spans="1:15" x14ac:dyDescent="0.35">
      <c r="A383" s="9" t="s">
        <v>4327</v>
      </c>
      <c r="B383" s="5" t="s">
        <v>4328</v>
      </c>
      <c r="C383" t="s">
        <v>138</v>
      </c>
      <c r="D383" t="s">
        <v>138</v>
      </c>
      <c r="E383" t="s">
        <v>132</v>
      </c>
      <c r="F383" t="s">
        <v>138</v>
      </c>
      <c r="G383" t="s">
        <v>134</v>
      </c>
      <c r="H383" t="s">
        <v>134</v>
      </c>
      <c r="I383" t="s">
        <v>138</v>
      </c>
      <c r="J383" t="s">
        <v>138</v>
      </c>
      <c r="K383" t="s">
        <v>138</v>
      </c>
      <c r="L383" t="s">
        <v>138</v>
      </c>
      <c r="M383" t="s">
        <v>134</v>
      </c>
      <c r="N383" t="s">
        <v>5618</v>
      </c>
      <c r="O383" t="s">
        <v>134</v>
      </c>
    </row>
    <row r="384" spans="1:15" x14ac:dyDescent="0.35">
      <c r="A384" s="9" t="s">
        <v>4333</v>
      </c>
      <c r="B384" s="5" t="s">
        <v>4334</v>
      </c>
      <c r="C384" t="s">
        <v>138</v>
      </c>
      <c r="D384" t="s">
        <v>138</v>
      </c>
      <c r="E384" t="s">
        <v>132</v>
      </c>
      <c r="F384" t="s">
        <v>138</v>
      </c>
      <c r="G384" t="s">
        <v>134</v>
      </c>
      <c r="H384" t="s">
        <v>138</v>
      </c>
      <c r="I384" t="s">
        <v>138</v>
      </c>
      <c r="J384" t="s">
        <v>138</v>
      </c>
      <c r="K384" t="s">
        <v>138</v>
      </c>
      <c r="L384" t="s">
        <v>138</v>
      </c>
      <c r="M384" t="s">
        <v>134</v>
      </c>
      <c r="N384" t="s">
        <v>5135</v>
      </c>
      <c r="O384" t="s">
        <v>138</v>
      </c>
    </row>
    <row r="385" spans="1:15" x14ac:dyDescent="0.35">
      <c r="A385" s="9" t="s">
        <v>4331</v>
      </c>
      <c r="B385" s="5" t="s">
        <v>4332</v>
      </c>
      <c r="C385" t="s">
        <v>138</v>
      </c>
      <c r="D385" t="s">
        <v>138</v>
      </c>
      <c r="E385" t="s">
        <v>132</v>
      </c>
      <c r="F385" t="s">
        <v>138</v>
      </c>
      <c r="G385" t="s">
        <v>134</v>
      </c>
      <c r="H385" t="s">
        <v>134</v>
      </c>
      <c r="I385" t="s">
        <v>138</v>
      </c>
      <c r="J385" t="s">
        <v>138</v>
      </c>
      <c r="K385" t="s">
        <v>138</v>
      </c>
      <c r="L385" t="s">
        <v>138</v>
      </c>
      <c r="M385" t="s">
        <v>134</v>
      </c>
      <c r="N385" t="s">
        <v>2762</v>
      </c>
      <c r="O385" t="s">
        <v>138</v>
      </c>
    </row>
    <row r="386" spans="1:15" x14ac:dyDescent="0.35">
      <c r="A386" s="9" t="s">
        <v>5619</v>
      </c>
      <c r="B386" s="5" t="s">
        <v>4335</v>
      </c>
      <c r="C386" t="s">
        <v>138</v>
      </c>
      <c r="D386" t="s">
        <v>138</v>
      </c>
      <c r="E386" t="s">
        <v>132</v>
      </c>
      <c r="F386" t="s">
        <v>138</v>
      </c>
      <c r="G386" t="s">
        <v>134</v>
      </c>
      <c r="H386" t="s">
        <v>134</v>
      </c>
      <c r="I386" t="s">
        <v>138</v>
      </c>
      <c r="J386" t="s">
        <v>138</v>
      </c>
      <c r="K386" t="s">
        <v>138</v>
      </c>
      <c r="L386" t="s">
        <v>138</v>
      </c>
      <c r="M386" t="s">
        <v>134</v>
      </c>
      <c r="N386" t="s">
        <v>5261</v>
      </c>
      <c r="O386" t="s">
        <v>138</v>
      </c>
    </row>
    <row r="387" spans="1:15" x14ac:dyDescent="0.35">
      <c r="A387" s="9" t="s">
        <v>5620</v>
      </c>
      <c r="B387" s="5" t="s">
        <v>4336</v>
      </c>
      <c r="C387" t="s">
        <v>138</v>
      </c>
      <c r="D387" t="s">
        <v>138</v>
      </c>
      <c r="E387" t="s">
        <v>132</v>
      </c>
      <c r="F387" t="s">
        <v>138</v>
      </c>
      <c r="G387" t="s">
        <v>134</v>
      </c>
      <c r="H387" t="s">
        <v>138</v>
      </c>
      <c r="I387" t="s">
        <v>138</v>
      </c>
      <c r="J387" t="s">
        <v>138</v>
      </c>
      <c r="K387" t="s">
        <v>138</v>
      </c>
      <c r="L387" t="s">
        <v>138</v>
      </c>
      <c r="M387" t="s">
        <v>134</v>
      </c>
      <c r="N387" t="s">
        <v>5621</v>
      </c>
      <c r="O387" t="s">
        <v>138</v>
      </c>
    </row>
    <row r="388" spans="1:15" x14ac:dyDescent="0.35">
      <c r="A388" s="9" t="s">
        <v>4212</v>
      </c>
      <c r="B388" s="5" t="s">
        <v>4213</v>
      </c>
      <c r="C388" t="s">
        <v>138</v>
      </c>
      <c r="D388" t="s">
        <v>138</v>
      </c>
      <c r="E388" t="s">
        <v>132</v>
      </c>
      <c r="F388" t="s">
        <v>138</v>
      </c>
      <c r="G388" t="s">
        <v>134</v>
      </c>
      <c r="H388" t="s">
        <v>134</v>
      </c>
      <c r="I388" t="s">
        <v>138</v>
      </c>
      <c r="J388" t="s">
        <v>138</v>
      </c>
      <c r="K388" t="s">
        <v>138</v>
      </c>
      <c r="L388" t="s">
        <v>138</v>
      </c>
      <c r="M388" t="s">
        <v>134</v>
      </c>
      <c r="N388" t="s">
        <v>2762</v>
      </c>
      <c r="O388" t="s">
        <v>138</v>
      </c>
    </row>
    <row r="389" spans="1:15" x14ac:dyDescent="0.35">
      <c r="A389" s="9" t="s">
        <v>4212</v>
      </c>
      <c r="B389" s="5" t="s">
        <v>4213</v>
      </c>
      <c r="C389" t="s">
        <v>138</v>
      </c>
      <c r="D389" t="s">
        <v>138</v>
      </c>
      <c r="E389" t="s">
        <v>132</v>
      </c>
      <c r="F389" t="s">
        <v>138</v>
      </c>
      <c r="G389" t="s">
        <v>134</v>
      </c>
      <c r="H389" t="s">
        <v>138</v>
      </c>
      <c r="I389" t="s">
        <v>138</v>
      </c>
      <c r="J389" t="s">
        <v>138</v>
      </c>
      <c r="K389" t="s">
        <v>138</v>
      </c>
      <c r="L389" t="s">
        <v>138</v>
      </c>
      <c r="M389" t="s">
        <v>134</v>
      </c>
      <c r="N389" t="s">
        <v>5622</v>
      </c>
      <c r="O389" t="s">
        <v>138</v>
      </c>
    </row>
    <row r="390" spans="1:15" x14ac:dyDescent="0.35">
      <c r="A390" s="9" t="s">
        <v>4214</v>
      </c>
      <c r="B390" s="5" t="s">
        <v>4215</v>
      </c>
      <c r="C390" t="s">
        <v>138</v>
      </c>
      <c r="D390" t="s">
        <v>138</v>
      </c>
      <c r="E390" t="s">
        <v>132</v>
      </c>
      <c r="F390" t="s">
        <v>138</v>
      </c>
      <c r="G390" t="s">
        <v>134</v>
      </c>
      <c r="H390" t="s">
        <v>134</v>
      </c>
      <c r="I390" t="s">
        <v>138</v>
      </c>
      <c r="J390" t="s">
        <v>138</v>
      </c>
      <c r="K390" t="s">
        <v>138</v>
      </c>
      <c r="L390" t="s">
        <v>138</v>
      </c>
      <c r="M390" t="s">
        <v>134</v>
      </c>
      <c r="N390" t="s">
        <v>2764</v>
      </c>
      <c r="O390" t="s">
        <v>138</v>
      </c>
    </row>
    <row r="391" spans="1:15" x14ac:dyDescent="0.35">
      <c r="A391" s="9" t="s">
        <v>5623</v>
      </c>
      <c r="B391" s="5" t="s">
        <v>4216</v>
      </c>
      <c r="C391" t="s">
        <v>138</v>
      </c>
      <c r="D391" t="s">
        <v>138</v>
      </c>
      <c r="E391" t="s">
        <v>132</v>
      </c>
      <c r="F391" t="s">
        <v>138</v>
      </c>
      <c r="G391" t="s">
        <v>134</v>
      </c>
      <c r="H391" t="s">
        <v>134</v>
      </c>
      <c r="I391" t="s">
        <v>138</v>
      </c>
      <c r="J391" t="s">
        <v>138</v>
      </c>
      <c r="K391" t="s">
        <v>138</v>
      </c>
      <c r="L391" t="s">
        <v>138</v>
      </c>
      <c r="M391" t="s">
        <v>134</v>
      </c>
      <c r="N391" t="s">
        <v>5624</v>
      </c>
      <c r="O391" t="s">
        <v>134</v>
      </c>
    </row>
    <row r="392" spans="1:15" x14ac:dyDescent="0.35">
      <c r="A392" s="9" t="s">
        <v>4217</v>
      </c>
      <c r="B392" s="5" t="s">
        <v>4218</v>
      </c>
      <c r="C392" t="s">
        <v>138</v>
      </c>
      <c r="D392" t="s">
        <v>138</v>
      </c>
      <c r="E392" t="s">
        <v>132</v>
      </c>
      <c r="F392" t="s">
        <v>138</v>
      </c>
      <c r="G392" t="s">
        <v>134</v>
      </c>
      <c r="H392" t="s">
        <v>134</v>
      </c>
      <c r="I392" t="s">
        <v>138</v>
      </c>
      <c r="J392" t="s">
        <v>138</v>
      </c>
      <c r="K392" t="s">
        <v>138</v>
      </c>
      <c r="L392" t="s">
        <v>138</v>
      </c>
      <c r="M392" t="s">
        <v>134</v>
      </c>
      <c r="N392" t="s">
        <v>5624</v>
      </c>
      <c r="O392" t="s">
        <v>134</v>
      </c>
    </row>
    <row r="393" spans="1:15" x14ac:dyDescent="0.35">
      <c r="A393" s="9" t="s">
        <v>4219</v>
      </c>
      <c r="B393" s="5" t="s">
        <v>4220</v>
      </c>
      <c r="C393" t="s">
        <v>138</v>
      </c>
      <c r="D393" t="s">
        <v>138</v>
      </c>
      <c r="E393" t="s">
        <v>132</v>
      </c>
      <c r="F393" t="s">
        <v>138</v>
      </c>
      <c r="G393" t="s">
        <v>134</v>
      </c>
      <c r="H393" t="s">
        <v>134</v>
      </c>
      <c r="I393" t="s">
        <v>138</v>
      </c>
      <c r="J393" t="s">
        <v>138</v>
      </c>
      <c r="K393" t="s">
        <v>138</v>
      </c>
      <c r="L393" t="s">
        <v>138</v>
      </c>
      <c r="M393" t="s">
        <v>134</v>
      </c>
      <c r="N393" t="s">
        <v>5625</v>
      </c>
      <c r="O393" t="s">
        <v>138</v>
      </c>
    </row>
    <row r="394" spans="1:15" x14ac:dyDescent="0.35">
      <c r="A394" s="9" t="s">
        <v>4221</v>
      </c>
      <c r="B394" s="5" t="s">
        <v>4222</v>
      </c>
      <c r="C394" t="s">
        <v>138</v>
      </c>
      <c r="D394" t="s">
        <v>138</v>
      </c>
      <c r="E394" t="s">
        <v>132</v>
      </c>
      <c r="F394" t="s">
        <v>138</v>
      </c>
      <c r="G394" t="s">
        <v>134</v>
      </c>
      <c r="H394" t="s">
        <v>134</v>
      </c>
      <c r="I394" t="s">
        <v>138</v>
      </c>
      <c r="J394" t="s">
        <v>138</v>
      </c>
      <c r="K394" t="s">
        <v>138</v>
      </c>
      <c r="L394" t="s">
        <v>138</v>
      </c>
      <c r="M394" t="s">
        <v>134</v>
      </c>
      <c r="N394" t="s">
        <v>2762</v>
      </c>
      <c r="O394" t="s">
        <v>138</v>
      </c>
    </row>
    <row r="395" spans="1:15" x14ac:dyDescent="0.35">
      <c r="A395" s="9" t="s">
        <v>4223</v>
      </c>
      <c r="B395" s="5" t="s">
        <v>4224</v>
      </c>
      <c r="C395" t="s">
        <v>138</v>
      </c>
      <c r="D395" t="s">
        <v>138</v>
      </c>
      <c r="E395" t="s">
        <v>132</v>
      </c>
      <c r="F395" t="s">
        <v>138</v>
      </c>
      <c r="G395" t="s">
        <v>134</v>
      </c>
      <c r="H395" t="s">
        <v>134</v>
      </c>
      <c r="I395" t="s">
        <v>138</v>
      </c>
      <c r="J395" t="s">
        <v>138</v>
      </c>
      <c r="K395" t="s">
        <v>138</v>
      </c>
      <c r="L395" t="s">
        <v>138</v>
      </c>
      <c r="M395" t="s">
        <v>134</v>
      </c>
      <c r="N395" t="s">
        <v>2762</v>
      </c>
      <c r="O395" t="s">
        <v>138</v>
      </c>
    </row>
    <row r="396" spans="1:15" x14ac:dyDescent="0.35">
      <c r="A396" s="9" t="s">
        <v>4225</v>
      </c>
      <c r="B396" s="5" t="s">
        <v>4226</v>
      </c>
      <c r="C396" t="s">
        <v>138</v>
      </c>
      <c r="D396" t="s">
        <v>138</v>
      </c>
      <c r="E396" t="s">
        <v>132</v>
      </c>
      <c r="F396" t="s">
        <v>138</v>
      </c>
      <c r="G396" t="s">
        <v>134</v>
      </c>
      <c r="H396" t="s">
        <v>138</v>
      </c>
      <c r="I396" t="s">
        <v>138</v>
      </c>
      <c r="J396" t="s">
        <v>138</v>
      </c>
      <c r="K396" t="s">
        <v>138</v>
      </c>
      <c r="L396" t="s">
        <v>138</v>
      </c>
      <c r="M396" t="s">
        <v>138</v>
      </c>
      <c r="N396" t="s">
        <v>3730</v>
      </c>
      <c r="O396" t="s">
        <v>138</v>
      </c>
    </row>
    <row r="397" spans="1:15" x14ac:dyDescent="0.35">
      <c r="A397" s="9" t="s">
        <v>4229</v>
      </c>
      <c r="B397" s="5" t="s">
        <v>4230</v>
      </c>
      <c r="C397" t="s">
        <v>138</v>
      </c>
      <c r="D397" t="s">
        <v>138</v>
      </c>
      <c r="E397" t="s">
        <v>132</v>
      </c>
      <c r="F397" t="s">
        <v>138</v>
      </c>
      <c r="G397" t="s">
        <v>134</v>
      </c>
      <c r="H397" t="s">
        <v>138</v>
      </c>
      <c r="I397" t="s">
        <v>138</v>
      </c>
      <c r="J397" t="s">
        <v>138</v>
      </c>
      <c r="K397" t="s">
        <v>138</v>
      </c>
      <c r="L397" t="s">
        <v>138</v>
      </c>
      <c r="M397" t="s">
        <v>138</v>
      </c>
      <c r="N397" t="s">
        <v>4441</v>
      </c>
      <c r="O397" t="s">
        <v>138</v>
      </c>
    </row>
    <row r="398" spans="1:15" x14ac:dyDescent="0.35">
      <c r="A398" s="9" t="s">
        <v>4227</v>
      </c>
      <c r="B398" s="5" t="s">
        <v>4228</v>
      </c>
      <c r="C398" t="s">
        <v>138</v>
      </c>
      <c r="D398" t="s">
        <v>138</v>
      </c>
      <c r="E398" t="s">
        <v>132</v>
      </c>
      <c r="F398" t="s">
        <v>138</v>
      </c>
      <c r="G398" t="s">
        <v>134</v>
      </c>
      <c r="H398" t="s">
        <v>134</v>
      </c>
      <c r="I398" t="s">
        <v>138</v>
      </c>
      <c r="J398" t="s">
        <v>138</v>
      </c>
      <c r="K398" t="s">
        <v>138</v>
      </c>
      <c r="L398" t="s">
        <v>138</v>
      </c>
      <c r="M398" t="s">
        <v>134</v>
      </c>
      <c r="N398" t="s">
        <v>2866</v>
      </c>
      <c r="O398" t="s">
        <v>138</v>
      </c>
    </row>
    <row r="399" spans="1:15" x14ac:dyDescent="0.35">
      <c r="A399" s="9" t="s">
        <v>5626</v>
      </c>
      <c r="B399" s="5" t="s">
        <v>4231</v>
      </c>
      <c r="C399" t="s">
        <v>138</v>
      </c>
      <c r="D399" t="s">
        <v>138</v>
      </c>
      <c r="E399" t="s">
        <v>132</v>
      </c>
      <c r="F399" t="s">
        <v>138</v>
      </c>
      <c r="G399" t="s">
        <v>134</v>
      </c>
      <c r="H399" t="s">
        <v>134</v>
      </c>
      <c r="I399" t="s">
        <v>138</v>
      </c>
      <c r="J399" t="s">
        <v>138</v>
      </c>
      <c r="K399" t="s">
        <v>138</v>
      </c>
      <c r="L399" t="s">
        <v>138</v>
      </c>
      <c r="M399" t="s">
        <v>134</v>
      </c>
      <c r="N399" t="s">
        <v>2762</v>
      </c>
      <c r="O399" t="s">
        <v>138</v>
      </c>
    </row>
    <row r="400" spans="1:15" x14ac:dyDescent="0.35">
      <c r="A400" s="9" t="s">
        <v>3765</v>
      </c>
      <c r="B400" s="5" t="s">
        <v>3766</v>
      </c>
      <c r="C400" t="s">
        <v>138</v>
      </c>
      <c r="D400" t="s">
        <v>138</v>
      </c>
      <c r="E400" t="s">
        <v>132</v>
      </c>
      <c r="F400" t="s">
        <v>138</v>
      </c>
      <c r="G400" t="s">
        <v>134</v>
      </c>
      <c r="H400" t="s">
        <v>134</v>
      </c>
      <c r="I400" t="s">
        <v>138</v>
      </c>
      <c r="J400" t="s">
        <v>138</v>
      </c>
      <c r="K400" t="s">
        <v>138</v>
      </c>
      <c r="L400" t="s">
        <v>138</v>
      </c>
      <c r="M400" t="s">
        <v>134</v>
      </c>
      <c r="N400" t="s">
        <v>5627</v>
      </c>
      <c r="O400" t="s">
        <v>138</v>
      </c>
    </row>
    <row r="401" spans="1:15" x14ac:dyDescent="0.35">
      <c r="A401" s="9" t="s">
        <v>3767</v>
      </c>
      <c r="B401" s="5" t="s">
        <v>3768</v>
      </c>
      <c r="C401" t="s">
        <v>138</v>
      </c>
      <c r="D401" t="s">
        <v>138</v>
      </c>
      <c r="E401" t="s">
        <v>132</v>
      </c>
      <c r="F401" t="s">
        <v>138</v>
      </c>
      <c r="G401" t="s">
        <v>134</v>
      </c>
      <c r="H401" t="s">
        <v>138</v>
      </c>
      <c r="I401" t="s">
        <v>138</v>
      </c>
      <c r="J401" t="s">
        <v>138</v>
      </c>
      <c r="K401" t="s">
        <v>138</v>
      </c>
      <c r="L401" t="s">
        <v>138</v>
      </c>
      <c r="M401" t="s">
        <v>134</v>
      </c>
      <c r="N401" t="s">
        <v>2762</v>
      </c>
      <c r="O401" t="s">
        <v>138</v>
      </c>
    </row>
    <row r="402" spans="1:15" x14ac:dyDescent="0.35">
      <c r="A402" s="9" t="s">
        <v>3769</v>
      </c>
      <c r="B402" s="5" t="s">
        <v>3770</v>
      </c>
      <c r="C402" t="s">
        <v>138</v>
      </c>
      <c r="D402" t="s">
        <v>138</v>
      </c>
      <c r="E402" t="s">
        <v>132</v>
      </c>
      <c r="F402" t="s">
        <v>138</v>
      </c>
      <c r="G402" t="s">
        <v>134</v>
      </c>
      <c r="H402" t="s">
        <v>138</v>
      </c>
      <c r="I402" t="s">
        <v>138</v>
      </c>
      <c r="J402" t="s">
        <v>138</v>
      </c>
      <c r="K402" t="s">
        <v>138</v>
      </c>
      <c r="L402" t="s">
        <v>138</v>
      </c>
      <c r="M402" t="s">
        <v>138</v>
      </c>
      <c r="N402" t="s">
        <v>5199</v>
      </c>
      <c r="O402" t="s">
        <v>138</v>
      </c>
    </row>
    <row r="403" spans="1:15" x14ac:dyDescent="0.35">
      <c r="A403" s="9" t="s">
        <v>3771</v>
      </c>
      <c r="B403" s="5" t="s">
        <v>3772</v>
      </c>
      <c r="C403" t="s">
        <v>138</v>
      </c>
      <c r="D403" t="s">
        <v>138</v>
      </c>
      <c r="E403" t="s">
        <v>132</v>
      </c>
      <c r="F403" t="s">
        <v>138</v>
      </c>
      <c r="G403" t="s">
        <v>134</v>
      </c>
      <c r="H403" t="s">
        <v>134</v>
      </c>
      <c r="I403" t="s">
        <v>138</v>
      </c>
      <c r="J403" t="s">
        <v>138</v>
      </c>
      <c r="K403" t="s">
        <v>138</v>
      </c>
      <c r="L403" t="s">
        <v>138</v>
      </c>
      <c r="M403" t="s">
        <v>134</v>
      </c>
      <c r="N403" t="s">
        <v>5523</v>
      </c>
      <c r="O403" t="s">
        <v>138</v>
      </c>
    </row>
    <row r="404" spans="1:15" x14ac:dyDescent="0.35">
      <c r="A404" s="9" t="s">
        <v>3773</v>
      </c>
      <c r="B404" s="5" t="s">
        <v>3774</v>
      </c>
      <c r="C404" t="s">
        <v>138</v>
      </c>
      <c r="D404" t="s">
        <v>138</v>
      </c>
      <c r="E404" t="s">
        <v>132</v>
      </c>
      <c r="F404" t="s">
        <v>138</v>
      </c>
      <c r="G404" t="s">
        <v>134</v>
      </c>
      <c r="H404" t="s">
        <v>134</v>
      </c>
      <c r="I404" t="s">
        <v>138</v>
      </c>
      <c r="J404" t="s">
        <v>138</v>
      </c>
      <c r="K404" t="s">
        <v>138</v>
      </c>
      <c r="L404" t="s">
        <v>138</v>
      </c>
      <c r="M404" t="s">
        <v>134</v>
      </c>
      <c r="N404" t="s">
        <v>5507</v>
      </c>
      <c r="O404" t="s">
        <v>134</v>
      </c>
    </row>
    <row r="405" spans="1:15" x14ac:dyDescent="0.35">
      <c r="A405" s="9" t="s">
        <v>3778</v>
      </c>
      <c r="B405" s="5" t="s">
        <v>3779</v>
      </c>
      <c r="C405" t="s">
        <v>138</v>
      </c>
      <c r="D405" t="s">
        <v>138</v>
      </c>
      <c r="E405" t="s">
        <v>132</v>
      </c>
      <c r="F405" t="s">
        <v>138</v>
      </c>
      <c r="G405" t="s">
        <v>134</v>
      </c>
      <c r="H405" t="s">
        <v>138</v>
      </c>
      <c r="I405" t="s">
        <v>138</v>
      </c>
      <c r="J405" t="s">
        <v>138</v>
      </c>
      <c r="K405" t="s">
        <v>138</v>
      </c>
      <c r="L405" t="s">
        <v>138</v>
      </c>
      <c r="M405" t="s">
        <v>138</v>
      </c>
      <c r="N405" t="s">
        <v>2762</v>
      </c>
      <c r="O405" t="s">
        <v>138</v>
      </c>
    </row>
    <row r="406" spans="1:15" x14ac:dyDescent="0.35">
      <c r="A406" s="9" t="s">
        <v>3780</v>
      </c>
      <c r="B406" s="5" t="s">
        <v>3781</v>
      </c>
      <c r="C406" t="s">
        <v>138</v>
      </c>
      <c r="D406" t="s">
        <v>138</v>
      </c>
      <c r="E406" t="s">
        <v>132</v>
      </c>
      <c r="F406" t="s">
        <v>138</v>
      </c>
      <c r="G406" t="s">
        <v>134</v>
      </c>
      <c r="H406" t="s">
        <v>138</v>
      </c>
      <c r="I406" t="s">
        <v>138</v>
      </c>
      <c r="J406" t="s">
        <v>138</v>
      </c>
      <c r="K406" t="s">
        <v>138</v>
      </c>
      <c r="L406" t="s">
        <v>138</v>
      </c>
      <c r="M406" t="s">
        <v>134</v>
      </c>
      <c r="N406" t="s">
        <v>5595</v>
      </c>
      <c r="O406" t="s">
        <v>138</v>
      </c>
    </row>
    <row r="407" spans="1:15" x14ac:dyDescent="0.35">
      <c r="A407" s="9" t="s">
        <v>5628</v>
      </c>
      <c r="B407" s="5" t="s">
        <v>3775</v>
      </c>
      <c r="C407" t="s">
        <v>138</v>
      </c>
      <c r="D407" t="s">
        <v>138</v>
      </c>
      <c r="E407" t="s">
        <v>132</v>
      </c>
      <c r="F407" t="s">
        <v>138</v>
      </c>
      <c r="G407" t="s">
        <v>134</v>
      </c>
      <c r="H407" t="s">
        <v>138</v>
      </c>
      <c r="I407" t="s">
        <v>138</v>
      </c>
      <c r="J407" t="s">
        <v>138</v>
      </c>
      <c r="K407" t="s">
        <v>138</v>
      </c>
      <c r="L407" t="s">
        <v>138</v>
      </c>
      <c r="M407" t="s">
        <v>138</v>
      </c>
      <c r="N407" t="s">
        <v>5135</v>
      </c>
      <c r="O407" t="s">
        <v>138</v>
      </c>
    </row>
    <row r="408" spans="1:15" x14ac:dyDescent="0.35">
      <c r="A408" s="9" t="s">
        <v>3776</v>
      </c>
      <c r="B408" s="5" t="s">
        <v>3777</v>
      </c>
      <c r="C408" t="s">
        <v>138</v>
      </c>
      <c r="D408" t="s">
        <v>138</v>
      </c>
      <c r="E408" t="s">
        <v>132</v>
      </c>
      <c r="F408" t="s">
        <v>138</v>
      </c>
      <c r="G408" t="s">
        <v>134</v>
      </c>
      <c r="H408" t="s">
        <v>134</v>
      </c>
      <c r="I408" t="s">
        <v>138</v>
      </c>
      <c r="J408" t="s">
        <v>138</v>
      </c>
      <c r="K408" t="s">
        <v>138</v>
      </c>
      <c r="L408" t="s">
        <v>138</v>
      </c>
      <c r="M408" t="s">
        <v>134</v>
      </c>
      <c r="N408" t="s">
        <v>5523</v>
      </c>
      <c r="O408" t="s">
        <v>138</v>
      </c>
    </row>
    <row r="409" spans="1:15" x14ac:dyDescent="0.35">
      <c r="A409" s="9" t="s">
        <v>3776</v>
      </c>
      <c r="B409" s="5" t="s">
        <v>3777</v>
      </c>
      <c r="C409" t="s">
        <v>138</v>
      </c>
      <c r="D409" t="s">
        <v>138</v>
      </c>
      <c r="E409" t="s">
        <v>132</v>
      </c>
      <c r="F409" t="s">
        <v>138</v>
      </c>
      <c r="G409" t="s">
        <v>134</v>
      </c>
      <c r="H409" t="s">
        <v>134</v>
      </c>
      <c r="I409" t="s">
        <v>138</v>
      </c>
      <c r="J409" t="s">
        <v>138</v>
      </c>
      <c r="K409" t="s">
        <v>138</v>
      </c>
      <c r="L409" t="s">
        <v>138</v>
      </c>
      <c r="M409" t="s">
        <v>134</v>
      </c>
      <c r="N409" t="s">
        <v>5629</v>
      </c>
      <c r="O409" t="s">
        <v>134</v>
      </c>
    </row>
    <row r="410" spans="1:15" x14ac:dyDescent="0.35">
      <c r="A410" s="9" t="s">
        <v>3782</v>
      </c>
      <c r="B410" s="5" t="s">
        <v>3783</v>
      </c>
      <c r="C410" t="s">
        <v>138</v>
      </c>
      <c r="D410" t="s">
        <v>138</v>
      </c>
      <c r="E410" t="s">
        <v>132</v>
      </c>
      <c r="F410" t="s">
        <v>138</v>
      </c>
      <c r="G410" t="s">
        <v>134</v>
      </c>
      <c r="H410" t="s">
        <v>138</v>
      </c>
      <c r="I410" t="s">
        <v>138</v>
      </c>
      <c r="J410" t="s">
        <v>138</v>
      </c>
      <c r="K410" t="s">
        <v>138</v>
      </c>
      <c r="L410" t="s">
        <v>138</v>
      </c>
      <c r="M410" t="s">
        <v>138</v>
      </c>
      <c r="N410" t="s">
        <v>2762</v>
      </c>
      <c r="O410" t="s">
        <v>138</v>
      </c>
    </row>
    <row r="411" spans="1:15" x14ac:dyDescent="0.35">
      <c r="A411" s="9" t="s">
        <v>3784</v>
      </c>
      <c r="B411" s="5" t="s">
        <v>3785</v>
      </c>
      <c r="C411" t="s">
        <v>138</v>
      </c>
      <c r="D411" t="s">
        <v>138</v>
      </c>
      <c r="E411" t="s">
        <v>132</v>
      </c>
      <c r="F411" t="s">
        <v>138</v>
      </c>
      <c r="G411" t="s">
        <v>134</v>
      </c>
      <c r="H411" t="s">
        <v>134</v>
      </c>
      <c r="I411" t="s">
        <v>138</v>
      </c>
      <c r="J411" t="s">
        <v>138</v>
      </c>
      <c r="K411" t="s">
        <v>138</v>
      </c>
      <c r="L411" t="s">
        <v>138</v>
      </c>
      <c r="M411" t="s">
        <v>134</v>
      </c>
      <c r="N411" t="s">
        <v>2762</v>
      </c>
      <c r="O411" t="s">
        <v>138</v>
      </c>
    </row>
    <row r="412" spans="1:15" x14ac:dyDescent="0.35">
      <c r="A412" s="9" t="s">
        <v>3786</v>
      </c>
      <c r="B412" s="5" t="s">
        <v>3787</v>
      </c>
      <c r="C412" t="s">
        <v>138</v>
      </c>
      <c r="D412" t="s">
        <v>138</v>
      </c>
      <c r="E412" t="s">
        <v>132</v>
      </c>
      <c r="F412" t="s">
        <v>138</v>
      </c>
      <c r="G412" t="s">
        <v>134</v>
      </c>
      <c r="H412" t="s">
        <v>134</v>
      </c>
      <c r="I412" t="s">
        <v>138</v>
      </c>
      <c r="J412" t="s">
        <v>138</v>
      </c>
      <c r="K412" t="s">
        <v>138</v>
      </c>
      <c r="L412" t="s">
        <v>138</v>
      </c>
      <c r="M412" t="s">
        <v>134</v>
      </c>
      <c r="N412" t="s">
        <v>2762</v>
      </c>
      <c r="O412" t="s">
        <v>138</v>
      </c>
    </row>
    <row r="413" spans="1:15" x14ac:dyDescent="0.35">
      <c r="A413" s="9" t="s">
        <v>3788</v>
      </c>
      <c r="B413" s="5" t="s">
        <v>3789</v>
      </c>
      <c r="C413" t="s">
        <v>138</v>
      </c>
      <c r="D413" t="s">
        <v>138</v>
      </c>
      <c r="E413" t="s">
        <v>132</v>
      </c>
      <c r="F413" t="s">
        <v>138</v>
      </c>
      <c r="G413" t="s">
        <v>134</v>
      </c>
      <c r="H413" t="s">
        <v>138</v>
      </c>
      <c r="I413" t="s">
        <v>138</v>
      </c>
      <c r="J413" t="s">
        <v>138</v>
      </c>
      <c r="K413" t="s">
        <v>138</v>
      </c>
      <c r="L413" t="s">
        <v>138</v>
      </c>
      <c r="M413" t="s">
        <v>134</v>
      </c>
      <c r="N413" t="s">
        <v>2762</v>
      </c>
      <c r="O413" t="s">
        <v>138</v>
      </c>
    </row>
    <row r="414" spans="1:15" x14ac:dyDescent="0.35">
      <c r="A414" s="1"/>
    </row>
  </sheetData>
  <sortState xmlns:xlrd2="http://schemas.microsoft.com/office/spreadsheetml/2017/richdata2" ref="A2:O414">
    <sortCondition descending="1" ref="E1"/>
  </sortState>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30"/>
  <sheetViews>
    <sheetView workbookViewId="0">
      <pane ySplit="1" topLeftCell="A101" activePane="bottomLeft" state="frozen"/>
      <selection pane="bottomLeft" activeCell="J1" sqref="J1"/>
    </sheetView>
  </sheetViews>
  <sheetFormatPr defaultRowHeight="14.5" x14ac:dyDescent="0.35"/>
  <cols>
    <col min="1" max="1" width="68.453125" customWidth="1"/>
    <col min="2" max="2" width="40.26953125" customWidth="1"/>
  </cols>
  <sheetData>
    <row r="1" spans="1:15" x14ac:dyDescent="0.35">
      <c r="A1" t="s">
        <v>129</v>
      </c>
      <c r="B1" t="s">
        <v>130</v>
      </c>
      <c r="C1" t="s">
        <v>2399</v>
      </c>
      <c r="D1" t="s">
        <v>2674</v>
      </c>
      <c r="E1" t="s">
        <v>131</v>
      </c>
      <c r="F1" t="s">
        <v>2731</v>
      </c>
      <c r="G1" t="s">
        <v>137</v>
      </c>
      <c r="H1" t="s">
        <v>140</v>
      </c>
      <c r="I1" t="s">
        <v>148</v>
      </c>
      <c r="J1" t="s">
        <v>414</v>
      </c>
      <c r="K1" t="s">
        <v>2732</v>
      </c>
      <c r="L1" t="s">
        <v>425</v>
      </c>
      <c r="M1" t="s">
        <v>2733</v>
      </c>
      <c r="N1" s="5" t="s">
        <v>2734</v>
      </c>
      <c r="O1" t="s">
        <v>5447</v>
      </c>
    </row>
    <row r="2" spans="1:15" x14ac:dyDescent="0.35">
      <c r="A2" s="9" t="s">
        <v>4462</v>
      </c>
      <c r="B2" s="5" t="s">
        <v>4463</v>
      </c>
      <c r="C2" t="s">
        <v>138</v>
      </c>
      <c r="D2" t="s">
        <v>138</v>
      </c>
      <c r="E2" t="s">
        <v>138</v>
      </c>
      <c r="F2" t="s">
        <v>138</v>
      </c>
      <c r="G2" t="s">
        <v>134</v>
      </c>
      <c r="H2" t="s">
        <v>134</v>
      </c>
      <c r="I2" t="s">
        <v>138</v>
      </c>
      <c r="J2" t="s">
        <v>134</v>
      </c>
      <c r="K2" t="s">
        <v>138</v>
      </c>
      <c r="L2" t="s">
        <v>138</v>
      </c>
      <c r="M2" t="s">
        <v>138</v>
      </c>
      <c r="N2" t="s">
        <v>5135</v>
      </c>
      <c r="O2" t="s">
        <v>134</v>
      </c>
    </row>
    <row r="3" spans="1:15" x14ac:dyDescent="0.35">
      <c r="A3" s="9" t="s">
        <v>4464</v>
      </c>
      <c r="B3" s="5" t="s">
        <v>4465</v>
      </c>
      <c r="C3" t="s">
        <v>138</v>
      </c>
      <c r="D3" t="s">
        <v>138</v>
      </c>
      <c r="E3" t="s">
        <v>138</v>
      </c>
      <c r="F3" t="s">
        <v>138</v>
      </c>
      <c r="G3" t="s">
        <v>134</v>
      </c>
      <c r="H3" t="s">
        <v>138</v>
      </c>
      <c r="I3" t="s">
        <v>138</v>
      </c>
      <c r="J3" t="s">
        <v>134</v>
      </c>
      <c r="K3" t="s">
        <v>138</v>
      </c>
      <c r="L3" t="s">
        <v>138</v>
      </c>
      <c r="M3" t="s">
        <v>138</v>
      </c>
      <c r="N3" t="s">
        <v>2936</v>
      </c>
      <c r="O3" t="s">
        <v>138</v>
      </c>
    </row>
    <row r="4" spans="1:15" x14ac:dyDescent="0.35">
      <c r="A4" s="9" t="s">
        <v>4491</v>
      </c>
      <c r="B4" s="5" t="s">
        <v>4492</v>
      </c>
      <c r="C4" t="s">
        <v>138</v>
      </c>
      <c r="D4" t="s">
        <v>138</v>
      </c>
      <c r="E4" t="s">
        <v>138</v>
      </c>
      <c r="F4" t="s">
        <v>138</v>
      </c>
      <c r="G4" t="s">
        <v>134</v>
      </c>
      <c r="H4" t="s">
        <v>138</v>
      </c>
      <c r="I4" t="s">
        <v>138</v>
      </c>
      <c r="J4" t="s">
        <v>134</v>
      </c>
      <c r="K4" t="s">
        <v>138</v>
      </c>
      <c r="L4" t="s">
        <v>138</v>
      </c>
      <c r="M4" t="s">
        <v>138</v>
      </c>
      <c r="N4" t="s">
        <v>5144</v>
      </c>
      <c r="O4" t="s">
        <v>138</v>
      </c>
    </row>
    <row r="5" spans="1:15" x14ac:dyDescent="0.35">
      <c r="A5" s="9" t="s">
        <v>4493</v>
      </c>
      <c r="B5" s="5" t="s">
        <v>4494</v>
      </c>
      <c r="C5" t="s">
        <v>138</v>
      </c>
      <c r="D5" t="s">
        <v>138</v>
      </c>
      <c r="E5" t="s">
        <v>138</v>
      </c>
      <c r="F5" t="s">
        <v>138</v>
      </c>
      <c r="G5" t="s">
        <v>134</v>
      </c>
      <c r="H5" t="s">
        <v>138</v>
      </c>
      <c r="I5" t="s">
        <v>138</v>
      </c>
      <c r="J5" t="s">
        <v>134</v>
      </c>
      <c r="K5" t="s">
        <v>138</v>
      </c>
      <c r="L5" t="s">
        <v>138</v>
      </c>
      <c r="M5" t="s">
        <v>134</v>
      </c>
      <c r="N5" t="s">
        <v>3495</v>
      </c>
      <c r="O5" t="s">
        <v>138</v>
      </c>
    </row>
    <row r="6" spans="1:15" x14ac:dyDescent="0.35">
      <c r="A6" s="9" t="s">
        <v>4495</v>
      </c>
      <c r="B6" s="5" t="s">
        <v>4496</v>
      </c>
      <c r="C6" t="s">
        <v>138</v>
      </c>
      <c r="D6" t="s">
        <v>138</v>
      </c>
      <c r="E6" t="s">
        <v>138</v>
      </c>
      <c r="F6" t="s">
        <v>138</v>
      </c>
      <c r="G6" t="s">
        <v>134</v>
      </c>
      <c r="H6" t="s">
        <v>138</v>
      </c>
      <c r="I6" t="s">
        <v>138</v>
      </c>
      <c r="J6" t="s">
        <v>134</v>
      </c>
      <c r="K6" t="s">
        <v>138</v>
      </c>
      <c r="L6" t="s">
        <v>138</v>
      </c>
      <c r="M6" t="s">
        <v>138</v>
      </c>
      <c r="N6" t="s">
        <v>5145</v>
      </c>
      <c r="O6" t="s">
        <v>138</v>
      </c>
    </row>
    <row r="7" spans="1:15" x14ac:dyDescent="0.35">
      <c r="A7" s="9" t="s">
        <v>4497</v>
      </c>
      <c r="B7" s="5" t="s">
        <v>4498</v>
      </c>
      <c r="C7" t="s">
        <v>138</v>
      </c>
      <c r="D7" t="s">
        <v>138</v>
      </c>
      <c r="E7" t="s">
        <v>138</v>
      </c>
      <c r="F7" t="s">
        <v>138</v>
      </c>
      <c r="G7" t="s">
        <v>134</v>
      </c>
      <c r="H7" t="s">
        <v>138</v>
      </c>
      <c r="I7" t="s">
        <v>138</v>
      </c>
      <c r="J7" t="s">
        <v>134</v>
      </c>
      <c r="K7" t="s">
        <v>138</v>
      </c>
      <c r="L7" t="s">
        <v>138</v>
      </c>
      <c r="M7" t="s">
        <v>138</v>
      </c>
      <c r="N7" t="s">
        <v>5146</v>
      </c>
      <c r="O7" t="s">
        <v>138</v>
      </c>
    </row>
    <row r="8" spans="1:15" x14ac:dyDescent="0.35">
      <c r="A8" s="9" t="s">
        <v>4505</v>
      </c>
      <c r="B8" s="5" t="s">
        <v>4506</v>
      </c>
      <c r="C8" t="s">
        <v>138</v>
      </c>
      <c r="D8" t="s">
        <v>138</v>
      </c>
      <c r="E8" t="s">
        <v>138</v>
      </c>
      <c r="F8" t="s">
        <v>138</v>
      </c>
      <c r="G8" t="s">
        <v>134</v>
      </c>
      <c r="H8" t="s">
        <v>138</v>
      </c>
      <c r="I8" t="s">
        <v>138</v>
      </c>
      <c r="J8" t="s">
        <v>134</v>
      </c>
      <c r="K8" t="s">
        <v>138</v>
      </c>
      <c r="L8" t="s">
        <v>138</v>
      </c>
      <c r="M8" t="s">
        <v>138</v>
      </c>
      <c r="N8" t="s">
        <v>5150</v>
      </c>
      <c r="O8" t="s">
        <v>138</v>
      </c>
    </row>
    <row r="9" spans="1:15" x14ac:dyDescent="0.35">
      <c r="A9" s="9" t="s">
        <v>4507</v>
      </c>
      <c r="B9" s="5" t="s">
        <v>4508</v>
      </c>
      <c r="C9" t="s">
        <v>138</v>
      </c>
      <c r="D9" t="s">
        <v>138</v>
      </c>
      <c r="E9" t="s">
        <v>138</v>
      </c>
      <c r="F9" t="s">
        <v>138</v>
      </c>
      <c r="G9" t="s">
        <v>134</v>
      </c>
      <c r="H9" t="s">
        <v>138</v>
      </c>
      <c r="I9" t="s">
        <v>138</v>
      </c>
      <c r="J9" t="s">
        <v>134</v>
      </c>
      <c r="K9" t="s">
        <v>138</v>
      </c>
      <c r="L9" t="s">
        <v>138</v>
      </c>
      <c r="M9" t="s">
        <v>138</v>
      </c>
      <c r="N9" t="s">
        <v>5151</v>
      </c>
      <c r="O9" t="s">
        <v>138</v>
      </c>
    </row>
    <row r="10" spans="1:15" x14ac:dyDescent="0.35">
      <c r="A10" s="9" t="s">
        <v>4507</v>
      </c>
      <c r="B10" s="5" t="s">
        <v>4508</v>
      </c>
      <c r="C10" t="s">
        <v>138</v>
      </c>
      <c r="D10" t="s">
        <v>138</v>
      </c>
      <c r="E10" t="s">
        <v>138</v>
      </c>
      <c r="F10" t="s">
        <v>138</v>
      </c>
      <c r="G10" t="s">
        <v>134</v>
      </c>
      <c r="H10" t="s">
        <v>138</v>
      </c>
      <c r="I10" t="s">
        <v>138</v>
      </c>
      <c r="J10" t="s">
        <v>134</v>
      </c>
      <c r="K10" t="s">
        <v>138</v>
      </c>
      <c r="L10" t="s">
        <v>138</v>
      </c>
      <c r="M10" t="s">
        <v>138</v>
      </c>
      <c r="N10" t="s">
        <v>5152</v>
      </c>
      <c r="O10" t="s">
        <v>138</v>
      </c>
    </row>
    <row r="11" spans="1:15" x14ac:dyDescent="0.35">
      <c r="A11" s="9" t="s">
        <v>4499</v>
      </c>
      <c r="B11" s="5" t="s">
        <v>4500</v>
      </c>
      <c r="C11" t="s">
        <v>138</v>
      </c>
      <c r="D11" t="s">
        <v>138</v>
      </c>
      <c r="E11" t="s">
        <v>138</v>
      </c>
      <c r="F11" t="s">
        <v>138</v>
      </c>
      <c r="G11" t="s">
        <v>134</v>
      </c>
      <c r="H11" t="s">
        <v>138</v>
      </c>
      <c r="I11" t="s">
        <v>138</v>
      </c>
      <c r="J11" t="s">
        <v>134</v>
      </c>
      <c r="K11" t="s">
        <v>138</v>
      </c>
      <c r="L11" t="s">
        <v>138</v>
      </c>
      <c r="M11" t="s">
        <v>138</v>
      </c>
      <c r="N11" t="s">
        <v>5147</v>
      </c>
      <c r="O11" t="s">
        <v>138</v>
      </c>
    </row>
    <row r="12" spans="1:15" x14ac:dyDescent="0.35">
      <c r="A12" s="9" t="s">
        <v>4501</v>
      </c>
      <c r="B12" s="5" t="s">
        <v>4502</v>
      </c>
      <c r="C12" t="s">
        <v>138</v>
      </c>
      <c r="D12" t="s">
        <v>138</v>
      </c>
      <c r="E12" t="s">
        <v>138</v>
      </c>
      <c r="F12" t="s">
        <v>138</v>
      </c>
      <c r="G12" t="s">
        <v>134</v>
      </c>
      <c r="H12" t="s">
        <v>134</v>
      </c>
      <c r="I12" t="s">
        <v>138</v>
      </c>
      <c r="J12" t="s">
        <v>134</v>
      </c>
      <c r="K12" t="s">
        <v>138</v>
      </c>
      <c r="L12" t="s">
        <v>138</v>
      </c>
      <c r="M12" t="s">
        <v>138</v>
      </c>
      <c r="N12" t="s">
        <v>5148</v>
      </c>
      <c r="O12" t="s">
        <v>134</v>
      </c>
    </row>
    <row r="13" spans="1:15" x14ac:dyDescent="0.35">
      <c r="A13" s="9" t="s">
        <v>4503</v>
      </c>
      <c r="B13" s="5" t="s">
        <v>4504</v>
      </c>
      <c r="C13" t="s">
        <v>138</v>
      </c>
      <c r="D13" t="s">
        <v>138</v>
      </c>
      <c r="E13" t="s">
        <v>138</v>
      </c>
      <c r="F13" t="s">
        <v>138</v>
      </c>
      <c r="G13" t="s">
        <v>134</v>
      </c>
      <c r="H13" t="s">
        <v>134</v>
      </c>
      <c r="I13" t="s">
        <v>138</v>
      </c>
      <c r="J13" t="s">
        <v>134</v>
      </c>
      <c r="K13" t="s">
        <v>138</v>
      </c>
      <c r="L13" t="s">
        <v>138</v>
      </c>
      <c r="M13" t="s">
        <v>138</v>
      </c>
      <c r="N13" t="s">
        <v>5149</v>
      </c>
      <c r="O13" t="s">
        <v>134</v>
      </c>
    </row>
    <row r="14" spans="1:15" x14ac:dyDescent="0.35">
      <c r="A14" s="9" t="s">
        <v>4509</v>
      </c>
      <c r="B14" s="5" t="s">
        <v>4510</v>
      </c>
      <c r="C14" t="s">
        <v>138</v>
      </c>
      <c r="D14" t="s">
        <v>138</v>
      </c>
      <c r="E14" t="s">
        <v>138</v>
      </c>
      <c r="F14" t="s">
        <v>138</v>
      </c>
      <c r="G14" t="s">
        <v>134</v>
      </c>
      <c r="H14" t="s">
        <v>138</v>
      </c>
      <c r="I14" t="s">
        <v>138</v>
      </c>
      <c r="J14" t="s">
        <v>134</v>
      </c>
      <c r="K14" t="s">
        <v>138</v>
      </c>
      <c r="L14" t="s">
        <v>138</v>
      </c>
      <c r="M14" t="s">
        <v>134</v>
      </c>
      <c r="N14" t="s">
        <v>5153</v>
      </c>
      <c r="O14" t="s">
        <v>138</v>
      </c>
    </row>
    <row r="15" spans="1:15" x14ac:dyDescent="0.35">
      <c r="A15" s="9" t="s">
        <v>4511</v>
      </c>
      <c r="B15" s="5" t="s">
        <v>4512</v>
      </c>
      <c r="C15" t="s">
        <v>138</v>
      </c>
      <c r="D15" t="s">
        <v>138</v>
      </c>
      <c r="E15" t="s">
        <v>138</v>
      </c>
      <c r="F15" t="s">
        <v>138</v>
      </c>
      <c r="G15" t="s">
        <v>134</v>
      </c>
      <c r="H15" t="s">
        <v>138</v>
      </c>
      <c r="I15" t="s">
        <v>138</v>
      </c>
      <c r="J15" t="s">
        <v>134</v>
      </c>
      <c r="K15" t="s">
        <v>138</v>
      </c>
      <c r="L15" t="s">
        <v>138</v>
      </c>
      <c r="M15" t="s">
        <v>138</v>
      </c>
      <c r="N15" t="s">
        <v>2768</v>
      </c>
      <c r="O15" t="s">
        <v>138</v>
      </c>
    </row>
    <row r="16" spans="1:15" x14ac:dyDescent="0.35">
      <c r="A16" s="9" t="s">
        <v>4515</v>
      </c>
      <c r="B16" s="5" t="s">
        <v>4516</v>
      </c>
      <c r="C16" t="s">
        <v>138</v>
      </c>
      <c r="D16" t="s">
        <v>138</v>
      </c>
      <c r="E16" t="s">
        <v>138</v>
      </c>
      <c r="F16" t="s">
        <v>138</v>
      </c>
      <c r="G16" t="s">
        <v>134</v>
      </c>
      <c r="H16" t="s">
        <v>138</v>
      </c>
      <c r="I16" t="s">
        <v>138</v>
      </c>
      <c r="J16" t="s">
        <v>134</v>
      </c>
      <c r="K16" t="s">
        <v>138</v>
      </c>
      <c r="L16" t="s">
        <v>138</v>
      </c>
      <c r="M16" t="s">
        <v>138</v>
      </c>
      <c r="N16" t="s">
        <v>3495</v>
      </c>
      <c r="O16" t="s">
        <v>138</v>
      </c>
    </row>
    <row r="17" spans="1:15" x14ac:dyDescent="0.35">
      <c r="A17" s="9" t="s">
        <v>4517</v>
      </c>
      <c r="B17" s="5" t="s">
        <v>4518</v>
      </c>
      <c r="C17" t="s">
        <v>138</v>
      </c>
      <c r="D17" t="s">
        <v>138</v>
      </c>
      <c r="E17" t="s">
        <v>138</v>
      </c>
      <c r="F17" t="s">
        <v>138</v>
      </c>
      <c r="G17" t="s">
        <v>134</v>
      </c>
      <c r="H17" t="s">
        <v>138</v>
      </c>
      <c r="I17" t="s">
        <v>138</v>
      </c>
      <c r="J17" t="s">
        <v>134</v>
      </c>
      <c r="K17" t="s">
        <v>138</v>
      </c>
      <c r="L17" t="s">
        <v>138</v>
      </c>
      <c r="M17" t="s">
        <v>134</v>
      </c>
      <c r="N17" t="s">
        <v>5127</v>
      </c>
      <c r="O17" t="s">
        <v>138</v>
      </c>
    </row>
    <row r="18" spans="1:15" x14ac:dyDescent="0.35">
      <c r="A18" s="9" t="s">
        <v>4513</v>
      </c>
      <c r="B18" s="5" t="s">
        <v>4514</v>
      </c>
      <c r="C18" t="s">
        <v>138</v>
      </c>
      <c r="D18" t="s">
        <v>138</v>
      </c>
      <c r="E18" t="s">
        <v>138</v>
      </c>
      <c r="F18" t="s">
        <v>138</v>
      </c>
      <c r="G18" t="s">
        <v>134</v>
      </c>
      <c r="H18" t="s">
        <v>138</v>
      </c>
      <c r="I18" t="s">
        <v>138</v>
      </c>
      <c r="J18" t="s">
        <v>134</v>
      </c>
      <c r="K18" t="s">
        <v>138</v>
      </c>
      <c r="L18" t="s">
        <v>134</v>
      </c>
      <c r="M18" t="s">
        <v>138</v>
      </c>
      <c r="N18" t="s">
        <v>425</v>
      </c>
      <c r="O18" t="s">
        <v>138</v>
      </c>
    </row>
    <row r="19" spans="1:15" x14ac:dyDescent="0.35">
      <c r="A19" s="9" t="s">
        <v>4519</v>
      </c>
      <c r="B19" s="5" t="s">
        <v>4520</v>
      </c>
      <c r="C19" t="s">
        <v>138</v>
      </c>
      <c r="D19" t="s">
        <v>138</v>
      </c>
      <c r="E19" t="s">
        <v>138</v>
      </c>
      <c r="F19" t="s">
        <v>138</v>
      </c>
      <c r="G19" t="s">
        <v>134</v>
      </c>
      <c r="H19" t="s">
        <v>138</v>
      </c>
      <c r="I19" t="s">
        <v>138</v>
      </c>
      <c r="J19" t="s">
        <v>134</v>
      </c>
      <c r="K19" t="s">
        <v>138</v>
      </c>
      <c r="L19" t="s">
        <v>138</v>
      </c>
      <c r="M19" t="s">
        <v>138</v>
      </c>
      <c r="N19" t="s">
        <v>5154</v>
      </c>
      <c r="O19" t="s">
        <v>138</v>
      </c>
    </row>
    <row r="20" spans="1:15" x14ac:dyDescent="0.35">
      <c r="A20" s="9" t="s">
        <v>4521</v>
      </c>
      <c r="B20" s="5" t="s">
        <v>4522</v>
      </c>
      <c r="C20" t="s">
        <v>138</v>
      </c>
      <c r="D20" t="s">
        <v>138</v>
      </c>
      <c r="E20" t="s">
        <v>138</v>
      </c>
      <c r="F20" t="s">
        <v>138</v>
      </c>
      <c r="G20" t="s">
        <v>134</v>
      </c>
      <c r="H20" t="s">
        <v>138</v>
      </c>
      <c r="I20" t="s">
        <v>138</v>
      </c>
      <c r="J20" t="s">
        <v>134</v>
      </c>
      <c r="K20" t="s">
        <v>138</v>
      </c>
      <c r="L20" t="s">
        <v>138</v>
      </c>
      <c r="M20" t="s">
        <v>138</v>
      </c>
      <c r="N20" t="s">
        <v>5155</v>
      </c>
      <c r="O20" t="s">
        <v>138</v>
      </c>
    </row>
    <row r="21" spans="1:15" x14ac:dyDescent="0.35">
      <c r="A21" s="9" t="s">
        <v>4523</v>
      </c>
      <c r="B21" s="5" t="s">
        <v>4524</v>
      </c>
      <c r="C21" t="s">
        <v>138</v>
      </c>
      <c r="D21" t="s">
        <v>138</v>
      </c>
      <c r="E21" t="s">
        <v>138</v>
      </c>
      <c r="F21" t="s">
        <v>138</v>
      </c>
      <c r="G21" t="s">
        <v>134</v>
      </c>
      <c r="H21" t="s">
        <v>138</v>
      </c>
      <c r="I21" t="s">
        <v>138</v>
      </c>
      <c r="J21" t="s">
        <v>134</v>
      </c>
      <c r="K21" t="s">
        <v>138</v>
      </c>
      <c r="L21" t="s">
        <v>138</v>
      </c>
      <c r="M21" t="s">
        <v>134</v>
      </c>
      <c r="N21" t="s">
        <v>5156</v>
      </c>
      <c r="O21" t="s">
        <v>138</v>
      </c>
    </row>
    <row r="22" spans="1:15" x14ac:dyDescent="0.35">
      <c r="A22" s="9" t="s">
        <v>4525</v>
      </c>
      <c r="B22" s="5" t="s">
        <v>4526</v>
      </c>
      <c r="C22" t="s">
        <v>138</v>
      </c>
      <c r="D22" t="s">
        <v>138</v>
      </c>
      <c r="E22" t="s">
        <v>138</v>
      </c>
      <c r="F22" t="s">
        <v>138</v>
      </c>
      <c r="G22" t="s">
        <v>134</v>
      </c>
      <c r="H22" t="s">
        <v>138</v>
      </c>
      <c r="I22" t="s">
        <v>138</v>
      </c>
      <c r="J22" t="s">
        <v>134</v>
      </c>
      <c r="K22" t="s">
        <v>138</v>
      </c>
      <c r="L22" t="s">
        <v>138</v>
      </c>
      <c r="M22" t="s">
        <v>138</v>
      </c>
      <c r="N22" t="s">
        <v>5157</v>
      </c>
      <c r="O22" t="s">
        <v>138</v>
      </c>
    </row>
    <row r="23" spans="1:15" x14ac:dyDescent="0.35">
      <c r="A23" s="9" t="s">
        <v>4529</v>
      </c>
      <c r="B23" s="5" t="s">
        <v>4530</v>
      </c>
      <c r="C23" t="s">
        <v>138</v>
      </c>
      <c r="D23" t="s">
        <v>138</v>
      </c>
      <c r="E23" t="s">
        <v>138</v>
      </c>
      <c r="F23" t="s">
        <v>138</v>
      </c>
      <c r="G23" t="s">
        <v>134</v>
      </c>
      <c r="H23" t="s">
        <v>138</v>
      </c>
      <c r="I23" t="s">
        <v>138</v>
      </c>
      <c r="J23" t="s">
        <v>134</v>
      </c>
      <c r="K23" t="s">
        <v>138</v>
      </c>
      <c r="L23" t="s">
        <v>138</v>
      </c>
      <c r="M23" t="s">
        <v>138</v>
      </c>
      <c r="N23" t="s">
        <v>3495</v>
      </c>
      <c r="O23" t="s">
        <v>138</v>
      </c>
    </row>
    <row r="24" spans="1:15" x14ac:dyDescent="0.35">
      <c r="A24" s="9" t="s">
        <v>4527</v>
      </c>
      <c r="B24" s="5" t="s">
        <v>4528</v>
      </c>
      <c r="C24" t="s">
        <v>138</v>
      </c>
      <c r="D24" t="s">
        <v>138</v>
      </c>
      <c r="E24" t="s">
        <v>138</v>
      </c>
      <c r="F24" t="s">
        <v>138</v>
      </c>
      <c r="G24" t="s">
        <v>134</v>
      </c>
      <c r="H24" t="s">
        <v>138</v>
      </c>
      <c r="I24" t="s">
        <v>138</v>
      </c>
      <c r="J24" t="s">
        <v>134</v>
      </c>
      <c r="K24" t="s">
        <v>138</v>
      </c>
      <c r="L24" t="s">
        <v>138</v>
      </c>
      <c r="M24" t="s">
        <v>138</v>
      </c>
      <c r="N24" t="s">
        <v>5158</v>
      </c>
      <c r="O24" t="s">
        <v>138</v>
      </c>
    </row>
    <row r="25" spans="1:15" x14ac:dyDescent="0.35">
      <c r="A25" s="9" t="s">
        <v>4533</v>
      </c>
      <c r="B25" s="5" t="s">
        <v>4534</v>
      </c>
      <c r="C25" t="s">
        <v>138</v>
      </c>
      <c r="D25" t="s">
        <v>138</v>
      </c>
      <c r="E25" t="s">
        <v>138</v>
      </c>
      <c r="F25" t="s">
        <v>138</v>
      </c>
      <c r="G25" t="s">
        <v>134</v>
      </c>
      <c r="H25" t="s">
        <v>138</v>
      </c>
      <c r="I25" t="s">
        <v>138</v>
      </c>
      <c r="J25" t="s">
        <v>134</v>
      </c>
      <c r="K25" t="s">
        <v>138</v>
      </c>
      <c r="L25" t="s">
        <v>138</v>
      </c>
      <c r="M25" t="s">
        <v>138</v>
      </c>
      <c r="N25" t="s">
        <v>5160</v>
      </c>
      <c r="O25" t="s">
        <v>138</v>
      </c>
    </row>
    <row r="26" spans="1:15" x14ac:dyDescent="0.35">
      <c r="A26" s="9" t="s">
        <v>4531</v>
      </c>
      <c r="B26" s="5" t="s">
        <v>4532</v>
      </c>
      <c r="C26" t="s">
        <v>138</v>
      </c>
      <c r="D26" t="s">
        <v>138</v>
      </c>
      <c r="E26" t="s">
        <v>138</v>
      </c>
      <c r="F26" t="s">
        <v>138</v>
      </c>
      <c r="G26" t="s">
        <v>134</v>
      </c>
      <c r="H26" t="s">
        <v>138</v>
      </c>
      <c r="I26" t="s">
        <v>138</v>
      </c>
      <c r="J26" t="s">
        <v>134</v>
      </c>
      <c r="K26" t="s">
        <v>138</v>
      </c>
      <c r="L26" t="s">
        <v>138</v>
      </c>
      <c r="M26" t="s">
        <v>138</v>
      </c>
      <c r="N26" t="s">
        <v>5159</v>
      </c>
      <c r="O26" t="s">
        <v>138</v>
      </c>
    </row>
    <row r="27" spans="1:15" x14ac:dyDescent="0.35">
      <c r="A27" s="9" t="s">
        <v>4535</v>
      </c>
      <c r="B27" s="5" t="s">
        <v>4536</v>
      </c>
      <c r="C27" t="s">
        <v>138</v>
      </c>
      <c r="D27" t="s">
        <v>138</v>
      </c>
      <c r="E27" t="s">
        <v>138</v>
      </c>
      <c r="F27" t="s">
        <v>138</v>
      </c>
      <c r="G27" t="s">
        <v>134</v>
      </c>
      <c r="H27" t="s">
        <v>138</v>
      </c>
      <c r="I27" t="s">
        <v>138</v>
      </c>
      <c r="J27" t="s">
        <v>134</v>
      </c>
      <c r="K27" t="s">
        <v>138</v>
      </c>
      <c r="L27" t="s">
        <v>138</v>
      </c>
      <c r="M27" t="s">
        <v>138</v>
      </c>
      <c r="N27" t="s">
        <v>3495</v>
      </c>
      <c r="O27" t="s">
        <v>138</v>
      </c>
    </row>
    <row r="28" spans="1:15" x14ac:dyDescent="0.35">
      <c r="A28" s="9" t="s">
        <v>4537</v>
      </c>
      <c r="B28" s="5" t="s">
        <v>4538</v>
      </c>
      <c r="C28" t="s">
        <v>138</v>
      </c>
      <c r="D28" t="s">
        <v>138</v>
      </c>
      <c r="E28" t="s">
        <v>138</v>
      </c>
      <c r="F28" t="s">
        <v>138</v>
      </c>
      <c r="G28" t="s">
        <v>134</v>
      </c>
      <c r="H28" t="s">
        <v>138</v>
      </c>
      <c r="I28" t="s">
        <v>138</v>
      </c>
      <c r="J28" t="s">
        <v>134</v>
      </c>
      <c r="K28" t="s">
        <v>138</v>
      </c>
      <c r="L28" t="s">
        <v>138</v>
      </c>
      <c r="M28" t="s">
        <v>138</v>
      </c>
      <c r="N28" t="s">
        <v>5161</v>
      </c>
      <c r="O28" t="s">
        <v>138</v>
      </c>
    </row>
    <row r="29" spans="1:15" x14ac:dyDescent="0.35">
      <c r="A29" s="9" t="s">
        <v>4539</v>
      </c>
      <c r="B29" s="5" t="s">
        <v>4540</v>
      </c>
      <c r="C29" t="s">
        <v>138</v>
      </c>
      <c r="D29" t="s">
        <v>138</v>
      </c>
      <c r="E29" t="s">
        <v>138</v>
      </c>
      <c r="F29" t="s">
        <v>138</v>
      </c>
      <c r="G29" t="s">
        <v>134</v>
      </c>
      <c r="H29" t="s">
        <v>138</v>
      </c>
      <c r="I29" t="s">
        <v>138</v>
      </c>
      <c r="J29" t="s">
        <v>134</v>
      </c>
      <c r="K29" t="s">
        <v>138</v>
      </c>
      <c r="L29" t="s">
        <v>134</v>
      </c>
      <c r="M29" t="s">
        <v>134</v>
      </c>
      <c r="N29" t="s">
        <v>3495</v>
      </c>
      <c r="O29" t="s">
        <v>138</v>
      </c>
    </row>
    <row r="30" spans="1:15" x14ac:dyDescent="0.35">
      <c r="A30" s="9" t="s">
        <v>4541</v>
      </c>
      <c r="B30" s="5" t="s">
        <v>4542</v>
      </c>
      <c r="C30" t="s">
        <v>138</v>
      </c>
      <c r="D30" t="s">
        <v>138</v>
      </c>
      <c r="E30" t="s">
        <v>138</v>
      </c>
      <c r="F30" t="s">
        <v>138</v>
      </c>
      <c r="G30" t="s">
        <v>134</v>
      </c>
      <c r="H30" t="s">
        <v>138</v>
      </c>
      <c r="I30" t="s">
        <v>138</v>
      </c>
      <c r="J30" t="s">
        <v>134</v>
      </c>
      <c r="K30" t="s">
        <v>138</v>
      </c>
      <c r="L30" t="s">
        <v>138</v>
      </c>
      <c r="M30" t="s">
        <v>134</v>
      </c>
      <c r="N30" t="s">
        <v>5162</v>
      </c>
      <c r="O30" t="s">
        <v>138</v>
      </c>
    </row>
    <row r="31" spans="1:15" x14ac:dyDescent="0.35">
      <c r="A31" s="9" t="s">
        <v>4543</v>
      </c>
      <c r="B31" s="5" t="s">
        <v>4544</v>
      </c>
      <c r="C31" t="s">
        <v>138</v>
      </c>
      <c r="D31" t="s">
        <v>138</v>
      </c>
      <c r="E31" t="s">
        <v>138</v>
      </c>
      <c r="F31" t="s">
        <v>138</v>
      </c>
      <c r="G31" t="s">
        <v>134</v>
      </c>
      <c r="H31" t="s">
        <v>138</v>
      </c>
      <c r="I31" t="s">
        <v>138</v>
      </c>
      <c r="J31" t="s">
        <v>134</v>
      </c>
      <c r="K31" t="s">
        <v>138</v>
      </c>
      <c r="L31" t="s">
        <v>134</v>
      </c>
      <c r="M31" t="s">
        <v>134</v>
      </c>
      <c r="N31" t="s">
        <v>425</v>
      </c>
      <c r="O31" t="s">
        <v>138</v>
      </c>
    </row>
    <row r="32" spans="1:15" x14ac:dyDescent="0.35">
      <c r="A32" s="9" t="s">
        <v>4543</v>
      </c>
      <c r="B32" s="5" t="s">
        <v>4544</v>
      </c>
      <c r="C32" t="s">
        <v>138</v>
      </c>
      <c r="D32" t="s">
        <v>138</v>
      </c>
      <c r="E32" t="s">
        <v>138</v>
      </c>
      <c r="F32" t="s">
        <v>138</v>
      </c>
      <c r="G32" t="s">
        <v>134</v>
      </c>
      <c r="H32" t="s">
        <v>138</v>
      </c>
      <c r="I32" t="s">
        <v>138</v>
      </c>
      <c r="J32" t="s">
        <v>134</v>
      </c>
      <c r="K32" t="s">
        <v>138</v>
      </c>
      <c r="L32" t="s">
        <v>134</v>
      </c>
      <c r="M32" t="s">
        <v>134</v>
      </c>
      <c r="N32" t="s">
        <v>425</v>
      </c>
      <c r="O32" t="s">
        <v>138</v>
      </c>
    </row>
    <row r="33" spans="1:15" x14ac:dyDescent="0.35">
      <c r="A33" s="9" t="s">
        <v>4545</v>
      </c>
      <c r="B33" s="5" t="s">
        <v>4546</v>
      </c>
      <c r="C33" t="s">
        <v>138</v>
      </c>
      <c r="D33" t="s">
        <v>138</v>
      </c>
      <c r="E33" t="s">
        <v>138</v>
      </c>
      <c r="F33" t="s">
        <v>138</v>
      </c>
      <c r="G33" t="s">
        <v>134</v>
      </c>
      <c r="H33" t="s">
        <v>138</v>
      </c>
      <c r="I33" t="s">
        <v>138</v>
      </c>
      <c r="J33" t="s">
        <v>134</v>
      </c>
      <c r="K33" t="s">
        <v>138</v>
      </c>
      <c r="L33" t="s">
        <v>138</v>
      </c>
      <c r="M33" t="s">
        <v>138</v>
      </c>
      <c r="N33" t="s">
        <v>3495</v>
      </c>
      <c r="O33" t="s">
        <v>138</v>
      </c>
    </row>
    <row r="34" spans="1:15" x14ac:dyDescent="0.35">
      <c r="A34" s="9" t="s">
        <v>4551</v>
      </c>
      <c r="B34" s="5" t="s">
        <v>4552</v>
      </c>
      <c r="C34" t="s">
        <v>138</v>
      </c>
      <c r="D34" t="s">
        <v>138</v>
      </c>
      <c r="E34" t="s">
        <v>138</v>
      </c>
      <c r="F34" t="s">
        <v>138</v>
      </c>
      <c r="G34" t="s">
        <v>134</v>
      </c>
      <c r="H34" t="s">
        <v>134</v>
      </c>
      <c r="I34" t="s">
        <v>138</v>
      </c>
      <c r="J34" t="s">
        <v>134</v>
      </c>
      <c r="K34" t="s">
        <v>138</v>
      </c>
      <c r="L34" t="s">
        <v>138</v>
      </c>
      <c r="M34" t="s">
        <v>134</v>
      </c>
      <c r="N34" t="s">
        <v>5163</v>
      </c>
      <c r="O34" t="s">
        <v>138</v>
      </c>
    </row>
    <row r="35" spans="1:15" x14ac:dyDescent="0.35">
      <c r="A35" s="9" t="s">
        <v>4553</v>
      </c>
      <c r="B35" s="5" t="s">
        <v>4554</v>
      </c>
      <c r="C35" t="s">
        <v>138</v>
      </c>
      <c r="D35" t="s">
        <v>138</v>
      </c>
      <c r="E35" t="s">
        <v>138</v>
      </c>
      <c r="F35" t="s">
        <v>138</v>
      </c>
      <c r="G35" t="s">
        <v>134</v>
      </c>
      <c r="H35" t="s">
        <v>138</v>
      </c>
      <c r="I35" t="s">
        <v>138</v>
      </c>
      <c r="J35" t="s">
        <v>134</v>
      </c>
      <c r="K35" t="s">
        <v>138</v>
      </c>
      <c r="L35" t="s">
        <v>134</v>
      </c>
      <c r="M35" t="s">
        <v>138</v>
      </c>
      <c r="N35" t="s">
        <v>425</v>
      </c>
      <c r="O35" t="s">
        <v>138</v>
      </c>
    </row>
    <row r="36" spans="1:15" x14ac:dyDescent="0.35">
      <c r="A36" s="9" t="s">
        <v>4555</v>
      </c>
      <c r="B36" s="5" t="s">
        <v>4556</v>
      </c>
      <c r="C36" t="s">
        <v>138</v>
      </c>
      <c r="D36" t="s">
        <v>138</v>
      </c>
      <c r="E36" t="s">
        <v>138</v>
      </c>
      <c r="F36" t="s">
        <v>138</v>
      </c>
      <c r="G36" t="s">
        <v>134</v>
      </c>
      <c r="H36" t="s">
        <v>134</v>
      </c>
      <c r="I36" t="s">
        <v>138</v>
      </c>
      <c r="J36" t="s">
        <v>134</v>
      </c>
      <c r="K36" t="s">
        <v>138</v>
      </c>
      <c r="L36" t="s">
        <v>138</v>
      </c>
      <c r="M36" t="s">
        <v>138</v>
      </c>
      <c r="N36" t="s">
        <v>2745</v>
      </c>
      <c r="O36" t="s">
        <v>138</v>
      </c>
    </row>
    <row r="37" spans="1:15" x14ac:dyDescent="0.35">
      <c r="A37" s="9" t="s">
        <v>4547</v>
      </c>
      <c r="B37" s="5" t="s">
        <v>4548</v>
      </c>
      <c r="C37" t="s">
        <v>138</v>
      </c>
      <c r="D37" t="s">
        <v>138</v>
      </c>
      <c r="E37" t="s">
        <v>138</v>
      </c>
      <c r="F37" t="s">
        <v>138</v>
      </c>
      <c r="G37" t="s">
        <v>134</v>
      </c>
      <c r="H37" t="s">
        <v>138</v>
      </c>
      <c r="I37" t="s">
        <v>138</v>
      </c>
      <c r="J37" t="s">
        <v>134</v>
      </c>
      <c r="K37" t="s">
        <v>138</v>
      </c>
      <c r="L37" t="s">
        <v>134</v>
      </c>
      <c r="M37" t="s">
        <v>134</v>
      </c>
      <c r="N37" t="s">
        <v>3495</v>
      </c>
      <c r="O37" t="s">
        <v>138</v>
      </c>
    </row>
    <row r="38" spans="1:15" x14ac:dyDescent="0.35">
      <c r="A38" s="9" t="s">
        <v>4549</v>
      </c>
      <c r="B38" s="5" t="s">
        <v>4550</v>
      </c>
      <c r="C38" t="s">
        <v>138</v>
      </c>
      <c r="D38" t="s">
        <v>138</v>
      </c>
      <c r="E38" t="s">
        <v>138</v>
      </c>
      <c r="F38" t="s">
        <v>138</v>
      </c>
      <c r="G38" t="s">
        <v>134</v>
      </c>
      <c r="H38" t="s">
        <v>138</v>
      </c>
      <c r="I38" t="s">
        <v>138</v>
      </c>
      <c r="J38" t="s">
        <v>134</v>
      </c>
      <c r="K38" t="s">
        <v>138</v>
      </c>
      <c r="L38" t="s">
        <v>138</v>
      </c>
      <c r="M38" t="s">
        <v>134</v>
      </c>
      <c r="N38" t="s">
        <v>5164</v>
      </c>
      <c r="O38" t="s">
        <v>138</v>
      </c>
    </row>
    <row r="39" spans="1:15" x14ac:dyDescent="0.35">
      <c r="A39" s="9" t="s">
        <v>4557</v>
      </c>
      <c r="B39" s="5" t="s">
        <v>4558</v>
      </c>
      <c r="C39" t="s">
        <v>138</v>
      </c>
      <c r="D39" t="s">
        <v>138</v>
      </c>
      <c r="E39" t="s">
        <v>138</v>
      </c>
      <c r="F39" t="s">
        <v>138</v>
      </c>
      <c r="G39" t="s">
        <v>134</v>
      </c>
      <c r="H39" t="s">
        <v>134</v>
      </c>
      <c r="I39" t="s">
        <v>138</v>
      </c>
      <c r="J39" t="s">
        <v>134</v>
      </c>
      <c r="K39" t="s">
        <v>138</v>
      </c>
      <c r="L39" t="s">
        <v>138</v>
      </c>
      <c r="M39" t="s">
        <v>138</v>
      </c>
      <c r="N39" t="s">
        <v>269</v>
      </c>
      <c r="O39" t="s">
        <v>138</v>
      </c>
    </row>
    <row r="40" spans="1:15" x14ac:dyDescent="0.35">
      <c r="A40" s="9" t="s">
        <v>4557</v>
      </c>
      <c r="B40" s="5" t="s">
        <v>4558</v>
      </c>
      <c r="C40" t="s">
        <v>138</v>
      </c>
      <c r="D40" t="s">
        <v>138</v>
      </c>
      <c r="E40" t="s">
        <v>138</v>
      </c>
      <c r="F40" t="s">
        <v>138</v>
      </c>
      <c r="G40" t="s">
        <v>134</v>
      </c>
      <c r="H40" t="s">
        <v>138</v>
      </c>
      <c r="I40" t="s">
        <v>138</v>
      </c>
      <c r="J40" t="s">
        <v>134</v>
      </c>
      <c r="K40" t="s">
        <v>138</v>
      </c>
      <c r="L40" t="s">
        <v>138</v>
      </c>
      <c r="M40" t="s">
        <v>134</v>
      </c>
      <c r="N40" t="s">
        <v>3495</v>
      </c>
      <c r="O40" t="s">
        <v>138</v>
      </c>
    </row>
    <row r="41" spans="1:15" x14ac:dyDescent="0.35">
      <c r="A41" s="9" t="s">
        <v>4561</v>
      </c>
      <c r="B41" s="5" t="s">
        <v>4562</v>
      </c>
      <c r="C41" t="s">
        <v>138</v>
      </c>
      <c r="D41" t="s">
        <v>138</v>
      </c>
      <c r="E41" t="s">
        <v>138</v>
      </c>
      <c r="F41" t="s">
        <v>138</v>
      </c>
      <c r="G41" t="s">
        <v>134</v>
      </c>
      <c r="H41" t="s">
        <v>138</v>
      </c>
      <c r="I41" t="s">
        <v>138</v>
      </c>
      <c r="J41" t="s">
        <v>134</v>
      </c>
      <c r="K41" t="s">
        <v>138</v>
      </c>
      <c r="L41" t="s">
        <v>134</v>
      </c>
      <c r="M41" t="s">
        <v>138</v>
      </c>
      <c r="N41" t="s">
        <v>5164</v>
      </c>
      <c r="O41" t="s">
        <v>138</v>
      </c>
    </row>
    <row r="42" spans="1:15" x14ac:dyDescent="0.35">
      <c r="A42" s="9" t="s">
        <v>4559</v>
      </c>
      <c r="B42" s="5" t="s">
        <v>4560</v>
      </c>
      <c r="C42" t="s">
        <v>138</v>
      </c>
      <c r="D42" t="s">
        <v>138</v>
      </c>
      <c r="E42" t="s">
        <v>138</v>
      </c>
      <c r="F42" t="s">
        <v>138</v>
      </c>
      <c r="G42" t="s">
        <v>134</v>
      </c>
      <c r="H42" t="s">
        <v>138</v>
      </c>
      <c r="I42" t="s">
        <v>138</v>
      </c>
      <c r="J42" t="s">
        <v>134</v>
      </c>
      <c r="K42" t="s">
        <v>138</v>
      </c>
      <c r="L42" t="s">
        <v>138</v>
      </c>
      <c r="M42" t="s">
        <v>138</v>
      </c>
      <c r="N42" t="s">
        <v>5164</v>
      </c>
      <c r="O42" t="s">
        <v>138</v>
      </c>
    </row>
    <row r="43" spans="1:15" x14ac:dyDescent="0.35">
      <c r="A43" s="9" t="s">
        <v>4563</v>
      </c>
      <c r="B43" s="5" t="s">
        <v>4564</v>
      </c>
      <c r="C43" t="s">
        <v>138</v>
      </c>
      <c r="D43" t="s">
        <v>138</v>
      </c>
      <c r="E43" t="s">
        <v>138</v>
      </c>
      <c r="F43" t="s">
        <v>138</v>
      </c>
      <c r="G43" t="s">
        <v>134</v>
      </c>
      <c r="H43" t="s">
        <v>138</v>
      </c>
      <c r="I43" t="s">
        <v>138</v>
      </c>
      <c r="J43" t="s">
        <v>134</v>
      </c>
      <c r="K43" t="s">
        <v>138</v>
      </c>
      <c r="L43" t="s">
        <v>138</v>
      </c>
      <c r="M43" t="s">
        <v>134</v>
      </c>
      <c r="N43" t="s">
        <v>5165</v>
      </c>
      <c r="O43" t="s">
        <v>138</v>
      </c>
    </row>
    <row r="44" spans="1:15" x14ac:dyDescent="0.35">
      <c r="A44" s="9" t="s">
        <v>4565</v>
      </c>
      <c r="B44" s="5" t="s">
        <v>4566</v>
      </c>
      <c r="C44" t="s">
        <v>138</v>
      </c>
      <c r="D44" t="s">
        <v>138</v>
      </c>
      <c r="E44" t="s">
        <v>138</v>
      </c>
      <c r="F44" t="s">
        <v>138</v>
      </c>
      <c r="G44" t="s">
        <v>134</v>
      </c>
      <c r="H44" t="s">
        <v>138</v>
      </c>
      <c r="I44" t="s">
        <v>138</v>
      </c>
      <c r="J44" t="s">
        <v>134</v>
      </c>
      <c r="K44" t="s">
        <v>138</v>
      </c>
      <c r="L44" t="s">
        <v>138</v>
      </c>
      <c r="M44" t="s">
        <v>138</v>
      </c>
      <c r="N44" t="s">
        <v>5166</v>
      </c>
      <c r="O44" t="s">
        <v>138</v>
      </c>
    </row>
    <row r="45" spans="1:15" x14ac:dyDescent="0.35">
      <c r="A45" s="9" t="s">
        <v>5168</v>
      </c>
      <c r="B45" s="5" t="s">
        <v>4567</v>
      </c>
      <c r="C45" t="s">
        <v>138</v>
      </c>
      <c r="D45" t="s">
        <v>138</v>
      </c>
      <c r="E45" t="s">
        <v>138</v>
      </c>
      <c r="F45" t="s">
        <v>138</v>
      </c>
      <c r="G45" t="s">
        <v>134</v>
      </c>
      <c r="H45" t="s">
        <v>138</v>
      </c>
      <c r="I45" t="s">
        <v>138</v>
      </c>
      <c r="J45" t="s">
        <v>134</v>
      </c>
      <c r="K45" t="s">
        <v>138</v>
      </c>
      <c r="L45" t="s">
        <v>138</v>
      </c>
      <c r="M45" t="s">
        <v>138</v>
      </c>
      <c r="N45" t="s">
        <v>5157</v>
      </c>
      <c r="O45" t="s">
        <v>138</v>
      </c>
    </row>
    <row r="46" spans="1:15" x14ac:dyDescent="0.35">
      <c r="A46" s="9" t="s">
        <v>5167</v>
      </c>
      <c r="B46" s="5" t="s">
        <v>4568</v>
      </c>
      <c r="C46" t="s">
        <v>138</v>
      </c>
      <c r="D46" t="s">
        <v>138</v>
      </c>
      <c r="E46" t="s">
        <v>138</v>
      </c>
      <c r="F46" t="s">
        <v>138</v>
      </c>
      <c r="G46" t="s">
        <v>134</v>
      </c>
      <c r="H46" t="s">
        <v>134</v>
      </c>
      <c r="I46" t="s">
        <v>138</v>
      </c>
      <c r="J46" t="s">
        <v>134</v>
      </c>
      <c r="K46" t="s">
        <v>138</v>
      </c>
      <c r="L46" t="s">
        <v>138</v>
      </c>
      <c r="M46" t="s">
        <v>138</v>
      </c>
      <c r="N46" t="s">
        <v>5169</v>
      </c>
      <c r="O46" t="s">
        <v>138</v>
      </c>
    </row>
    <row r="47" spans="1:15" x14ac:dyDescent="0.35">
      <c r="A47" s="9" t="s">
        <v>5170</v>
      </c>
      <c r="B47" s="5" t="s">
        <v>4569</v>
      </c>
      <c r="C47" t="s">
        <v>138</v>
      </c>
      <c r="D47" t="s">
        <v>138</v>
      </c>
      <c r="E47" t="s">
        <v>138</v>
      </c>
      <c r="F47" t="s">
        <v>138</v>
      </c>
      <c r="G47" t="s">
        <v>134</v>
      </c>
      <c r="H47" t="s">
        <v>138</v>
      </c>
      <c r="I47" t="s">
        <v>138</v>
      </c>
      <c r="J47" t="s">
        <v>134</v>
      </c>
      <c r="K47" t="s">
        <v>138</v>
      </c>
      <c r="L47" t="s">
        <v>138</v>
      </c>
      <c r="M47" t="s">
        <v>138</v>
      </c>
      <c r="N47" t="s">
        <v>2903</v>
      </c>
      <c r="O47" t="s">
        <v>138</v>
      </c>
    </row>
    <row r="48" spans="1:15" x14ac:dyDescent="0.35">
      <c r="A48" s="9" t="s">
        <v>4570</v>
      </c>
      <c r="B48" s="5" t="s">
        <v>4571</v>
      </c>
      <c r="C48" t="s">
        <v>138</v>
      </c>
      <c r="D48" t="s">
        <v>138</v>
      </c>
      <c r="E48" t="s">
        <v>138</v>
      </c>
      <c r="F48" t="s">
        <v>138</v>
      </c>
      <c r="G48" t="s">
        <v>134</v>
      </c>
      <c r="H48" t="s">
        <v>138</v>
      </c>
      <c r="I48" t="s">
        <v>138</v>
      </c>
      <c r="J48" t="s">
        <v>134</v>
      </c>
      <c r="K48" t="s">
        <v>138</v>
      </c>
      <c r="L48" t="s">
        <v>138</v>
      </c>
      <c r="M48" t="s">
        <v>138</v>
      </c>
      <c r="N48" t="s">
        <v>5171</v>
      </c>
      <c r="O48" t="s">
        <v>138</v>
      </c>
    </row>
    <row r="49" spans="1:15" x14ac:dyDescent="0.35">
      <c r="A49" s="9" t="s">
        <v>5172</v>
      </c>
      <c r="B49" s="5" t="s">
        <v>4572</v>
      </c>
      <c r="C49" t="s">
        <v>138</v>
      </c>
      <c r="D49" t="s">
        <v>138</v>
      </c>
      <c r="E49" t="s">
        <v>138</v>
      </c>
      <c r="F49" t="s">
        <v>138</v>
      </c>
      <c r="G49" t="s">
        <v>134</v>
      </c>
      <c r="H49" t="s">
        <v>138</v>
      </c>
      <c r="I49" t="s">
        <v>138</v>
      </c>
      <c r="J49" t="s">
        <v>134</v>
      </c>
      <c r="K49" t="s">
        <v>138</v>
      </c>
      <c r="L49" t="s">
        <v>138</v>
      </c>
      <c r="M49" t="s">
        <v>134</v>
      </c>
      <c r="N49" t="s">
        <v>2906</v>
      </c>
      <c r="O49" t="s">
        <v>134</v>
      </c>
    </row>
    <row r="50" spans="1:15" x14ac:dyDescent="0.35">
      <c r="A50" s="9" t="s">
        <v>4573</v>
      </c>
      <c r="B50" s="5" t="s">
        <v>4574</v>
      </c>
      <c r="C50" t="s">
        <v>138</v>
      </c>
      <c r="D50" t="s">
        <v>138</v>
      </c>
      <c r="E50" t="s">
        <v>138</v>
      </c>
      <c r="F50" t="s">
        <v>138</v>
      </c>
      <c r="G50" t="s">
        <v>134</v>
      </c>
      <c r="H50" t="s">
        <v>138</v>
      </c>
      <c r="I50" t="s">
        <v>138</v>
      </c>
      <c r="J50" t="s">
        <v>134</v>
      </c>
      <c r="K50" t="s">
        <v>138</v>
      </c>
      <c r="L50" t="s">
        <v>138</v>
      </c>
      <c r="M50" t="s">
        <v>138</v>
      </c>
      <c r="N50" t="s">
        <v>5173</v>
      </c>
      <c r="O50" t="s">
        <v>138</v>
      </c>
    </row>
    <row r="51" spans="1:15" x14ac:dyDescent="0.35">
      <c r="A51" s="9" t="s">
        <v>4466</v>
      </c>
      <c r="B51" s="5" t="s">
        <v>4467</v>
      </c>
      <c r="C51" t="s">
        <v>138</v>
      </c>
      <c r="D51" t="s">
        <v>138</v>
      </c>
      <c r="E51" t="s">
        <v>138</v>
      </c>
      <c r="F51" t="s">
        <v>138</v>
      </c>
      <c r="G51" t="s">
        <v>134</v>
      </c>
      <c r="H51" t="s">
        <v>138</v>
      </c>
      <c r="I51" t="s">
        <v>138</v>
      </c>
      <c r="J51" t="s">
        <v>134</v>
      </c>
      <c r="K51" t="s">
        <v>138</v>
      </c>
      <c r="L51" t="s">
        <v>138</v>
      </c>
      <c r="M51" t="s">
        <v>138</v>
      </c>
      <c r="N51" t="s">
        <v>3566</v>
      </c>
      <c r="O51" t="s">
        <v>138</v>
      </c>
    </row>
    <row r="52" spans="1:15" x14ac:dyDescent="0.35">
      <c r="A52" s="9" t="s">
        <v>5136</v>
      </c>
      <c r="B52" s="5" t="s">
        <v>4468</v>
      </c>
      <c r="C52" t="s">
        <v>138</v>
      </c>
      <c r="D52" t="s">
        <v>138</v>
      </c>
      <c r="E52" t="s">
        <v>138</v>
      </c>
      <c r="F52" t="s">
        <v>138</v>
      </c>
      <c r="G52" t="s">
        <v>134</v>
      </c>
      <c r="H52" t="s">
        <v>138</v>
      </c>
      <c r="I52" t="s">
        <v>138</v>
      </c>
      <c r="J52" t="s">
        <v>134</v>
      </c>
      <c r="K52" t="s">
        <v>138</v>
      </c>
      <c r="L52" t="s">
        <v>138</v>
      </c>
      <c r="M52" t="s">
        <v>138</v>
      </c>
      <c r="N52" t="s">
        <v>2893</v>
      </c>
      <c r="O52" t="s">
        <v>138</v>
      </c>
    </row>
    <row r="53" spans="1:15" x14ac:dyDescent="0.35">
      <c r="A53" s="9" t="s">
        <v>4469</v>
      </c>
      <c r="B53" s="5" t="s">
        <v>4470</v>
      </c>
      <c r="C53" t="s">
        <v>138</v>
      </c>
      <c r="D53" t="s">
        <v>138</v>
      </c>
      <c r="E53" t="s">
        <v>138</v>
      </c>
      <c r="F53" t="s">
        <v>138</v>
      </c>
      <c r="G53" t="s">
        <v>134</v>
      </c>
      <c r="H53" t="s">
        <v>138</v>
      </c>
      <c r="I53" t="s">
        <v>138</v>
      </c>
      <c r="J53" t="s">
        <v>134</v>
      </c>
      <c r="K53" t="s">
        <v>138</v>
      </c>
      <c r="L53" t="s">
        <v>138</v>
      </c>
      <c r="M53" t="s">
        <v>138</v>
      </c>
      <c r="N53" t="s">
        <v>2893</v>
      </c>
      <c r="O53" t="s">
        <v>138</v>
      </c>
    </row>
    <row r="54" spans="1:15" x14ac:dyDescent="0.35">
      <c r="A54" s="9" t="s">
        <v>4471</v>
      </c>
      <c r="B54" s="5" t="s">
        <v>4472</v>
      </c>
      <c r="C54" t="s">
        <v>138</v>
      </c>
      <c r="D54" t="s">
        <v>138</v>
      </c>
      <c r="E54" t="s">
        <v>138</v>
      </c>
      <c r="F54" t="s">
        <v>138</v>
      </c>
      <c r="G54" t="s">
        <v>134</v>
      </c>
      <c r="H54" t="s">
        <v>138</v>
      </c>
      <c r="I54" t="s">
        <v>138</v>
      </c>
      <c r="J54" t="s">
        <v>134</v>
      </c>
      <c r="K54" t="s">
        <v>138</v>
      </c>
      <c r="L54" t="s">
        <v>138</v>
      </c>
      <c r="M54" t="s">
        <v>138</v>
      </c>
      <c r="N54" t="s">
        <v>5137</v>
      </c>
      <c r="O54" t="s">
        <v>138</v>
      </c>
    </row>
    <row r="55" spans="1:15" x14ac:dyDescent="0.35">
      <c r="A55" s="9" t="s">
        <v>4473</v>
      </c>
      <c r="B55" s="5" t="s">
        <v>4474</v>
      </c>
      <c r="C55" t="s">
        <v>138</v>
      </c>
      <c r="D55" t="s">
        <v>138</v>
      </c>
      <c r="E55" t="s">
        <v>138</v>
      </c>
      <c r="F55" t="s">
        <v>138</v>
      </c>
      <c r="G55" t="s">
        <v>134</v>
      </c>
      <c r="H55" t="s">
        <v>138</v>
      </c>
      <c r="I55" t="s">
        <v>138</v>
      </c>
      <c r="J55" t="s">
        <v>134</v>
      </c>
      <c r="K55" t="s">
        <v>138</v>
      </c>
      <c r="L55" t="s">
        <v>138</v>
      </c>
      <c r="M55" t="s">
        <v>138</v>
      </c>
      <c r="N55" t="s">
        <v>5138</v>
      </c>
      <c r="O55" t="s">
        <v>138</v>
      </c>
    </row>
    <row r="56" spans="1:15" x14ac:dyDescent="0.35">
      <c r="A56" s="9" t="s">
        <v>4475</v>
      </c>
      <c r="B56" s="5" t="s">
        <v>4476</v>
      </c>
      <c r="C56" t="s">
        <v>138</v>
      </c>
      <c r="D56" t="s">
        <v>138</v>
      </c>
      <c r="E56" t="s">
        <v>138</v>
      </c>
      <c r="F56" t="s">
        <v>138</v>
      </c>
      <c r="G56" t="s">
        <v>134</v>
      </c>
      <c r="H56" t="s">
        <v>138</v>
      </c>
      <c r="I56" t="s">
        <v>138</v>
      </c>
      <c r="J56" t="s">
        <v>134</v>
      </c>
      <c r="K56" t="s">
        <v>138</v>
      </c>
      <c r="L56" t="s">
        <v>138</v>
      </c>
      <c r="M56" t="s">
        <v>138</v>
      </c>
      <c r="N56" t="s">
        <v>5139</v>
      </c>
      <c r="O56" t="s">
        <v>138</v>
      </c>
    </row>
    <row r="57" spans="1:15" x14ac:dyDescent="0.35">
      <c r="A57" s="9" t="s">
        <v>4477</v>
      </c>
      <c r="B57" s="5" t="s">
        <v>4478</v>
      </c>
      <c r="C57" t="s">
        <v>138</v>
      </c>
      <c r="D57" t="s">
        <v>138</v>
      </c>
      <c r="E57" t="s">
        <v>138</v>
      </c>
      <c r="F57" t="s">
        <v>138</v>
      </c>
      <c r="G57" t="s">
        <v>134</v>
      </c>
      <c r="H57" t="s">
        <v>138</v>
      </c>
      <c r="I57" t="s">
        <v>138</v>
      </c>
      <c r="J57" t="s">
        <v>134</v>
      </c>
      <c r="K57" t="s">
        <v>138</v>
      </c>
      <c r="L57" t="s">
        <v>138</v>
      </c>
      <c r="M57" t="s">
        <v>138</v>
      </c>
      <c r="N57" t="s">
        <v>2937</v>
      </c>
      <c r="O57" t="s">
        <v>138</v>
      </c>
    </row>
    <row r="58" spans="1:15" x14ac:dyDescent="0.35">
      <c r="A58" s="9" t="s">
        <v>4479</v>
      </c>
      <c r="B58" s="5" t="s">
        <v>4480</v>
      </c>
      <c r="C58" t="s">
        <v>138</v>
      </c>
      <c r="D58" t="s">
        <v>138</v>
      </c>
      <c r="E58" t="s">
        <v>138</v>
      </c>
      <c r="F58" t="s">
        <v>138</v>
      </c>
      <c r="G58" t="s">
        <v>134</v>
      </c>
      <c r="H58" t="s">
        <v>138</v>
      </c>
      <c r="I58" t="s">
        <v>138</v>
      </c>
      <c r="J58" t="s">
        <v>134</v>
      </c>
      <c r="K58" t="s">
        <v>138</v>
      </c>
      <c r="L58" t="s">
        <v>138</v>
      </c>
      <c r="M58" t="s">
        <v>138</v>
      </c>
      <c r="N58" t="s">
        <v>5140</v>
      </c>
      <c r="O58" t="s">
        <v>138</v>
      </c>
    </row>
    <row r="59" spans="1:15" x14ac:dyDescent="0.35">
      <c r="A59" s="9" t="s">
        <v>4481</v>
      </c>
      <c r="B59" s="5" t="s">
        <v>4482</v>
      </c>
      <c r="C59" t="s">
        <v>138</v>
      </c>
      <c r="D59" t="s">
        <v>138</v>
      </c>
      <c r="E59" t="s">
        <v>138</v>
      </c>
      <c r="F59" t="s">
        <v>138</v>
      </c>
      <c r="G59" t="s">
        <v>134</v>
      </c>
      <c r="H59" t="s">
        <v>134</v>
      </c>
      <c r="I59" t="s">
        <v>138</v>
      </c>
      <c r="J59" t="s">
        <v>134</v>
      </c>
      <c r="K59" t="s">
        <v>138</v>
      </c>
      <c r="L59" t="s">
        <v>138</v>
      </c>
      <c r="M59" t="s">
        <v>138</v>
      </c>
      <c r="N59" t="s">
        <v>2906</v>
      </c>
      <c r="O59" t="s">
        <v>138</v>
      </c>
    </row>
    <row r="60" spans="1:15" x14ac:dyDescent="0.35">
      <c r="A60" s="9" t="s">
        <v>4483</v>
      </c>
      <c r="B60" s="5" t="s">
        <v>4484</v>
      </c>
      <c r="C60" t="s">
        <v>138</v>
      </c>
      <c r="D60" t="s">
        <v>138</v>
      </c>
      <c r="E60" t="s">
        <v>138</v>
      </c>
      <c r="F60" t="s">
        <v>138</v>
      </c>
      <c r="G60" t="s">
        <v>134</v>
      </c>
      <c r="H60" t="s">
        <v>138</v>
      </c>
      <c r="I60" t="s">
        <v>138</v>
      </c>
      <c r="J60" t="s">
        <v>134</v>
      </c>
      <c r="K60" t="s">
        <v>138</v>
      </c>
      <c r="L60" t="s">
        <v>138</v>
      </c>
      <c r="M60" t="s">
        <v>138</v>
      </c>
      <c r="N60" t="s">
        <v>5141</v>
      </c>
      <c r="O60" t="s">
        <v>138</v>
      </c>
    </row>
    <row r="61" spans="1:15" x14ac:dyDescent="0.35">
      <c r="A61" s="9" t="s">
        <v>4485</v>
      </c>
      <c r="B61" s="5" t="s">
        <v>4486</v>
      </c>
      <c r="C61" t="s">
        <v>138</v>
      </c>
      <c r="D61" t="s">
        <v>138</v>
      </c>
      <c r="E61" t="s">
        <v>138</v>
      </c>
      <c r="F61" t="s">
        <v>138</v>
      </c>
      <c r="G61" t="s">
        <v>134</v>
      </c>
      <c r="H61" t="s">
        <v>138</v>
      </c>
      <c r="I61" t="s">
        <v>138</v>
      </c>
      <c r="J61" t="s">
        <v>134</v>
      </c>
      <c r="K61" t="s">
        <v>138</v>
      </c>
      <c r="L61" t="s">
        <v>138</v>
      </c>
      <c r="M61" t="s">
        <v>138</v>
      </c>
      <c r="N61" t="s">
        <v>2937</v>
      </c>
      <c r="O61" t="s">
        <v>138</v>
      </c>
    </row>
    <row r="62" spans="1:15" x14ac:dyDescent="0.35">
      <c r="A62" s="9" t="s">
        <v>4487</v>
      </c>
      <c r="B62" s="5" t="s">
        <v>4488</v>
      </c>
      <c r="C62" t="s">
        <v>138</v>
      </c>
      <c r="D62" t="s">
        <v>138</v>
      </c>
      <c r="E62" t="s">
        <v>138</v>
      </c>
      <c r="F62" t="s">
        <v>138</v>
      </c>
      <c r="G62" t="s">
        <v>134</v>
      </c>
      <c r="H62" t="s">
        <v>138</v>
      </c>
      <c r="I62" t="s">
        <v>138</v>
      </c>
      <c r="J62" t="s">
        <v>134</v>
      </c>
      <c r="K62" t="s">
        <v>138</v>
      </c>
      <c r="L62" t="s">
        <v>138</v>
      </c>
      <c r="M62" t="s">
        <v>138</v>
      </c>
      <c r="N62" t="s">
        <v>5142</v>
      </c>
      <c r="O62" t="s">
        <v>138</v>
      </c>
    </row>
    <row r="63" spans="1:15" x14ac:dyDescent="0.35">
      <c r="A63" s="9" t="s">
        <v>4489</v>
      </c>
      <c r="B63" s="5" t="s">
        <v>4490</v>
      </c>
      <c r="C63" t="s">
        <v>138</v>
      </c>
      <c r="D63" t="s">
        <v>138</v>
      </c>
      <c r="E63" t="s">
        <v>138</v>
      </c>
      <c r="F63" t="s">
        <v>138</v>
      </c>
      <c r="G63" t="s">
        <v>134</v>
      </c>
      <c r="H63" t="s">
        <v>134</v>
      </c>
      <c r="I63" t="s">
        <v>138</v>
      </c>
      <c r="J63" t="s">
        <v>134</v>
      </c>
      <c r="K63" t="s">
        <v>138</v>
      </c>
      <c r="L63" t="s">
        <v>138</v>
      </c>
      <c r="M63" t="s">
        <v>138</v>
      </c>
      <c r="N63" t="s">
        <v>5143</v>
      </c>
      <c r="O63" t="s">
        <v>138</v>
      </c>
    </row>
    <row r="64" spans="1:15" x14ac:dyDescent="0.35">
      <c r="A64" s="9" t="s">
        <v>4575</v>
      </c>
      <c r="B64" s="5" t="s">
        <v>4576</v>
      </c>
      <c r="C64" t="s">
        <v>138</v>
      </c>
      <c r="D64" t="s">
        <v>138</v>
      </c>
      <c r="E64" t="s">
        <v>138</v>
      </c>
      <c r="F64" t="s">
        <v>138</v>
      </c>
      <c r="G64" t="s">
        <v>134</v>
      </c>
      <c r="H64" t="s">
        <v>138</v>
      </c>
      <c r="I64" t="s">
        <v>138</v>
      </c>
      <c r="J64" t="s">
        <v>134</v>
      </c>
      <c r="K64" t="s">
        <v>138</v>
      </c>
      <c r="L64" t="s">
        <v>138</v>
      </c>
      <c r="M64" t="s">
        <v>134</v>
      </c>
      <c r="N64" t="s">
        <v>5174</v>
      </c>
      <c r="O64" t="s">
        <v>138</v>
      </c>
    </row>
    <row r="65" spans="1:15" x14ac:dyDescent="0.35">
      <c r="A65" s="9" t="s">
        <v>4578</v>
      </c>
      <c r="B65" s="5" t="s">
        <v>4579</v>
      </c>
      <c r="C65" t="s">
        <v>138</v>
      </c>
      <c r="D65" t="s">
        <v>138</v>
      </c>
      <c r="E65" t="s">
        <v>138</v>
      </c>
      <c r="F65" t="s">
        <v>138</v>
      </c>
      <c r="G65" t="s">
        <v>134</v>
      </c>
      <c r="H65" t="s">
        <v>138</v>
      </c>
      <c r="I65" t="s">
        <v>138</v>
      </c>
      <c r="J65" t="s">
        <v>134</v>
      </c>
      <c r="K65" t="s">
        <v>138</v>
      </c>
      <c r="L65" t="s">
        <v>138</v>
      </c>
      <c r="M65" t="s">
        <v>138</v>
      </c>
      <c r="N65" t="s">
        <v>5135</v>
      </c>
      <c r="O65" t="s">
        <v>138</v>
      </c>
    </row>
    <row r="66" spans="1:15" x14ac:dyDescent="0.35">
      <c r="A66" s="9" t="s">
        <v>4580</v>
      </c>
      <c r="B66" s="5" t="s">
        <v>4581</v>
      </c>
      <c r="C66" t="s">
        <v>138</v>
      </c>
      <c r="D66" t="s">
        <v>138</v>
      </c>
      <c r="E66" t="s">
        <v>138</v>
      </c>
      <c r="F66" t="s">
        <v>138</v>
      </c>
      <c r="G66" t="s">
        <v>134</v>
      </c>
      <c r="H66" t="s">
        <v>138</v>
      </c>
      <c r="I66" t="s">
        <v>138</v>
      </c>
      <c r="J66" t="s">
        <v>134</v>
      </c>
      <c r="K66" t="s">
        <v>138</v>
      </c>
      <c r="L66" t="s">
        <v>138</v>
      </c>
      <c r="M66" t="s">
        <v>134</v>
      </c>
      <c r="N66" t="s">
        <v>5177</v>
      </c>
      <c r="O66" t="s">
        <v>138</v>
      </c>
    </row>
    <row r="67" spans="1:15" x14ac:dyDescent="0.35">
      <c r="A67" s="9" t="s">
        <v>5175</v>
      </c>
      <c r="B67" s="5" t="s">
        <v>4577</v>
      </c>
      <c r="C67" t="s">
        <v>138</v>
      </c>
      <c r="D67" t="s">
        <v>138</v>
      </c>
      <c r="E67" t="s">
        <v>138</v>
      </c>
      <c r="F67" t="s">
        <v>138</v>
      </c>
      <c r="G67" t="s">
        <v>134</v>
      </c>
      <c r="H67" t="s">
        <v>138</v>
      </c>
      <c r="I67" t="s">
        <v>138</v>
      </c>
      <c r="J67" t="s">
        <v>134</v>
      </c>
      <c r="K67" t="s">
        <v>138</v>
      </c>
      <c r="L67" t="s">
        <v>138</v>
      </c>
      <c r="M67" t="s">
        <v>138</v>
      </c>
      <c r="N67" t="s">
        <v>5176</v>
      </c>
      <c r="O67" t="s">
        <v>138</v>
      </c>
    </row>
    <row r="68" spans="1:15" x14ac:dyDescent="0.35">
      <c r="A68" s="9" t="s">
        <v>4622</v>
      </c>
      <c r="B68" s="5" t="s">
        <v>4623</v>
      </c>
      <c r="C68" t="s">
        <v>138</v>
      </c>
      <c r="D68" t="s">
        <v>138</v>
      </c>
      <c r="E68" t="s">
        <v>138</v>
      </c>
      <c r="F68" t="s">
        <v>138</v>
      </c>
      <c r="G68" t="s">
        <v>134</v>
      </c>
      <c r="H68" t="s">
        <v>138</v>
      </c>
      <c r="I68" t="s">
        <v>138</v>
      </c>
      <c r="J68" t="s">
        <v>134</v>
      </c>
      <c r="K68" t="s">
        <v>138</v>
      </c>
      <c r="L68" t="s">
        <v>138</v>
      </c>
      <c r="M68" t="s">
        <v>138</v>
      </c>
      <c r="N68" t="s">
        <v>5199</v>
      </c>
      <c r="O68" t="s">
        <v>138</v>
      </c>
    </row>
    <row r="69" spans="1:15" x14ac:dyDescent="0.35">
      <c r="A69" s="9" t="s">
        <v>4626</v>
      </c>
      <c r="B69" s="5" t="s">
        <v>4627</v>
      </c>
      <c r="C69" t="s">
        <v>138</v>
      </c>
      <c r="D69" t="s">
        <v>138</v>
      </c>
      <c r="E69" t="s">
        <v>138</v>
      </c>
      <c r="F69" t="s">
        <v>138</v>
      </c>
      <c r="G69" t="s">
        <v>134</v>
      </c>
      <c r="H69" t="s">
        <v>138</v>
      </c>
      <c r="I69" t="s">
        <v>138</v>
      </c>
      <c r="J69" t="s">
        <v>134</v>
      </c>
      <c r="K69" t="s">
        <v>138</v>
      </c>
      <c r="L69" t="s">
        <v>138</v>
      </c>
      <c r="M69" t="s">
        <v>134</v>
      </c>
      <c r="N69" t="s">
        <v>5202</v>
      </c>
      <c r="O69" t="s">
        <v>138</v>
      </c>
    </row>
    <row r="70" spans="1:15" x14ac:dyDescent="0.35">
      <c r="A70" s="9" t="s">
        <v>5203</v>
      </c>
      <c r="B70" s="5" t="s">
        <v>4628</v>
      </c>
      <c r="C70" t="s">
        <v>138</v>
      </c>
      <c r="D70" t="s">
        <v>138</v>
      </c>
      <c r="E70" t="s">
        <v>138</v>
      </c>
      <c r="F70" t="s">
        <v>138</v>
      </c>
      <c r="G70" t="s">
        <v>134</v>
      </c>
      <c r="H70" t="s">
        <v>138</v>
      </c>
      <c r="I70" t="s">
        <v>138</v>
      </c>
      <c r="J70" t="s">
        <v>134</v>
      </c>
      <c r="K70" t="s">
        <v>138</v>
      </c>
      <c r="L70" t="s">
        <v>138</v>
      </c>
      <c r="M70" t="s">
        <v>138</v>
      </c>
      <c r="N70" t="s">
        <v>4407</v>
      </c>
      <c r="O70" t="s">
        <v>138</v>
      </c>
    </row>
    <row r="71" spans="1:15" x14ac:dyDescent="0.35">
      <c r="A71" s="9" t="s">
        <v>4629</v>
      </c>
      <c r="B71" s="5" t="s">
        <v>4630</v>
      </c>
      <c r="C71" t="s">
        <v>138</v>
      </c>
      <c r="D71" t="s">
        <v>138</v>
      </c>
      <c r="E71" t="s">
        <v>138</v>
      </c>
      <c r="F71" t="s">
        <v>138</v>
      </c>
      <c r="G71" t="s">
        <v>134</v>
      </c>
      <c r="H71" t="s">
        <v>138</v>
      </c>
      <c r="I71" t="s">
        <v>138</v>
      </c>
      <c r="J71" t="s">
        <v>134</v>
      </c>
      <c r="K71" t="s">
        <v>138</v>
      </c>
      <c r="L71" t="s">
        <v>138</v>
      </c>
      <c r="M71" t="s">
        <v>134</v>
      </c>
      <c r="N71" t="s">
        <v>2936</v>
      </c>
      <c r="O71" t="s">
        <v>138</v>
      </c>
    </row>
    <row r="72" spans="1:15" x14ac:dyDescent="0.35">
      <c r="A72" s="9" t="s">
        <v>4631</v>
      </c>
      <c r="B72" s="5" t="s">
        <v>4632</v>
      </c>
      <c r="C72" t="s">
        <v>138</v>
      </c>
      <c r="D72" t="s">
        <v>138</v>
      </c>
      <c r="E72" t="s">
        <v>138</v>
      </c>
      <c r="F72" t="s">
        <v>138</v>
      </c>
      <c r="G72" t="s">
        <v>134</v>
      </c>
      <c r="H72" t="s">
        <v>138</v>
      </c>
      <c r="I72" t="s">
        <v>138</v>
      </c>
      <c r="J72" t="s">
        <v>134</v>
      </c>
      <c r="K72" t="s">
        <v>138</v>
      </c>
      <c r="L72" t="s">
        <v>138</v>
      </c>
      <c r="M72" t="s">
        <v>134</v>
      </c>
      <c r="N72" t="s">
        <v>5204</v>
      </c>
      <c r="O72" t="s">
        <v>138</v>
      </c>
    </row>
    <row r="73" spans="1:15" x14ac:dyDescent="0.35">
      <c r="A73" s="9" t="s">
        <v>4624</v>
      </c>
      <c r="B73" s="5" t="s">
        <v>4625</v>
      </c>
      <c r="C73" t="s">
        <v>138</v>
      </c>
      <c r="D73" t="s">
        <v>138</v>
      </c>
      <c r="E73" t="s">
        <v>138</v>
      </c>
      <c r="F73" t="s">
        <v>138</v>
      </c>
      <c r="G73" t="s">
        <v>134</v>
      </c>
      <c r="H73" t="s">
        <v>138</v>
      </c>
      <c r="I73" t="s">
        <v>138</v>
      </c>
      <c r="J73" t="s">
        <v>134</v>
      </c>
      <c r="K73" t="s">
        <v>138</v>
      </c>
      <c r="L73" t="s">
        <v>138</v>
      </c>
      <c r="M73" t="s">
        <v>134</v>
      </c>
      <c r="N73" t="s">
        <v>5201</v>
      </c>
      <c r="O73" t="s">
        <v>138</v>
      </c>
    </row>
    <row r="74" spans="1:15" x14ac:dyDescent="0.35">
      <c r="A74" s="9" t="s">
        <v>4633</v>
      </c>
      <c r="B74" s="5" t="s">
        <v>4634</v>
      </c>
      <c r="C74" t="s">
        <v>138</v>
      </c>
      <c r="D74" t="s">
        <v>138</v>
      </c>
      <c r="E74" t="s">
        <v>138</v>
      </c>
      <c r="F74" t="s">
        <v>138</v>
      </c>
      <c r="G74" t="s">
        <v>134</v>
      </c>
      <c r="H74" t="s">
        <v>138</v>
      </c>
      <c r="I74" t="s">
        <v>138</v>
      </c>
      <c r="J74" t="s">
        <v>134</v>
      </c>
      <c r="K74" t="s">
        <v>138</v>
      </c>
      <c r="L74" t="s">
        <v>138</v>
      </c>
      <c r="M74" t="s">
        <v>138</v>
      </c>
      <c r="N74" t="s">
        <v>4384</v>
      </c>
      <c r="O74" t="s">
        <v>138</v>
      </c>
    </row>
    <row r="75" spans="1:15" x14ac:dyDescent="0.35">
      <c r="A75" s="9" t="s">
        <v>4635</v>
      </c>
      <c r="B75" s="5" t="s">
        <v>4636</v>
      </c>
      <c r="C75" t="s">
        <v>138</v>
      </c>
      <c r="D75" t="s">
        <v>138</v>
      </c>
      <c r="E75" t="s">
        <v>138</v>
      </c>
      <c r="F75" t="s">
        <v>138</v>
      </c>
      <c r="G75" t="s">
        <v>134</v>
      </c>
      <c r="H75" t="s">
        <v>138</v>
      </c>
      <c r="I75" t="s">
        <v>138</v>
      </c>
      <c r="J75" t="s">
        <v>134</v>
      </c>
      <c r="K75" t="s">
        <v>138</v>
      </c>
      <c r="L75" t="s">
        <v>138</v>
      </c>
      <c r="M75" t="s">
        <v>138</v>
      </c>
      <c r="N75" t="s">
        <v>5206</v>
      </c>
      <c r="O75" t="s">
        <v>138</v>
      </c>
    </row>
    <row r="76" spans="1:15" x14ac:dyDescent="0.35">
      <c r="A76" s="9" t="s">
        <v>4637</v>
      </c>
      <c r="B76" s="5" t="s">
        <v>4638</v>
      </c>
      <c r="C76" t="s">
        <v>138</v>
      </c>
      <c r="D76" t="s">
        <v>138</v>
      </c>
      <c r="E76" t="s">
        <v>138</v>
      </c>
      <c r="F76" t="s">
        <v>138</v>
      </c>
      <c r="G76" t="s">
        <v>134</v>
      </c>
      <c r="H76" t="s">
        <v>138</v>
      </c>
      <c r="I76" t="s">
        <v>138</v>
      </c>
      <c r="J76" t="s">
        <v>134</v>
      </c>
      <c r="K76" t="s">
        <v>138</v>
      </c>
      <c r="L76" t="s">
        <v>138</v>
      </c>
      <c r="M76" t="s">
        <v>138</v>
      </c>
      <c r="N76" t="s">
        <v>5205</v>
      </c>
      <c r="O76" t="s">
        <v>138</v>
      </c>
    </row>
    <row r="77" spans="1:15" x14ac:dyDescent="0.35">
      <c r="A77" s="9" t="s">
        <v>4639</v>
      </c>
      <c r="B77" s="5" t="s">
        <v>4640</v>
      </c>
      <c r="C77" t="s">
        <v>138</v>
      </c>
      <c r="D77" t="s">
        <v>138</v>
      </c>
      <c r="E77" t="s">
        <v>138</v>
      </c>
      <c r="F77" t="s">
        <v>138</v>
      </c>
      <c r="G77" t="s">
        <v>134</v>
      </c>
      <c r="H77" t="s">
        <v>138</v>
      </c>
      <c r="I77" t="s">
        <v>138</v>
      </c>
      <c r="J77" t="s">
        <v>134</v>
      </c>
      <c r="K77" t="s">
        <v>138</v>
      </c>
      <c r="L77" t="s">
        <v>138</v>
      </c>
      <c r="M77" t="s">
        <v>138</v>
      </c>
      <c r="N77" t="s">
        <v>5207</v>
      </c>
      <c r="O77" t="s">
        <v>138</v>
      </c>
    </row>
    <row r="78" spans="1:15" x14ac:dyDescent="0.35">
      <c r="A78" s="9" t="s">
        <v>4641</v>
      </c>
      <c r="B78" s="5" t="s">
        <v>4642</v>
      </c>
      <c r="C78" t="s">
        <v>138</v>
      </c>
      <c r="D78" t="s">
        <v>138</v>
      </c>
      <c r="E78" t="s">
        <v>138</v>
      </c>
      <c r="F78" t="s">
        <v>138</v>
      </c>
      <c r="G78" t="s">
        <v>134</v>
      </c>
      <c r="H78" t="s">
        <v>138</v>
      </c>
      <c r="I78" t="s">
        <v>138</v>
      </c>
      <c r="J78" t="s">
        <v>134</v>
      </c>
      <c r="K78" t="s">
        <v>138</v>
      </c>
      <c r="L78" t="s">
        <v>138</v>
      </c>
      <c r="M78" t="s">
        <v>138</v>
      </c>
      <c r="N78" t="s">
        <v>5208</v>
      </c>
      <c r="O78" t="s">
        <v>138</v>
      </c>
    </row>
    <row r="79" spans="1:15" x14ac:dyDescent="0.35">
      <c r="A79" s="9" t="s">
        <v>4643</v>
      </c>
      <c r="B79" s="5" t="s">
        <v>4644</v>
      </c>
      <c r="C79" t="s">
        <v>138</v>
      </c>
      <c r="D79" t="s">
        <v>138</v>
      </c>
      <c r="E79" t="s">
        <v>138</v>
      </c>
      <c r="F79" t="s">
        <v>138</v>
      </c>
      <c r="G79" t="s">
        <v>134</v>
      </c>
      <c r="H79" t="s">
        <v>138</v>
      </c>
      <c r="I79" t="s">
        <v>138</v>
      </c>
      <c r="J79" t="s">
        <v>134</v>
      </c>
      <c r="K79" t="s">
        <v>138</v>
      </c>
      <c r="L79" t="s">
        <v>138</v>
      </c>
      <c r="M79" t="s">
        <v>138</v>
      </c>
      <c r="N79" t="s">
        <v>2903</v>
      </c>
      <c r="O79" t="s">
        <v>138</v>
      </c>
    </row>
    <row r="80" spans="1:15" x14ac:dyDescent="0.35">
      <c r="A80" s="9" t="s">
        <v>4645</v>
      </c>
      <c r="B80" s="5" t="s">
        <v>4646</v>
      </c>
      <c r="C80" t="s">
        <v>138</v>
      </c>
      <c r="D80" t="s">
        <v>138</v>
      </c>
      <c r="E80" t="s">
        <v>138</v>
      </c>
      <c r="F80" t="s">
        <v>138</v>
      </c>
      <c r="G80" t="s">
        <v>134</v>
      </c>
      <c r="H80" t="s">
        <v>134</v>
      </c>
      <c r="I80" t="s">
        <v>138</v>
      </c>
      <c r="J80" t="s">
        <v>134</v>
      </c>
      <c r="K80" t="s">
        <v>138</v>
      </c>
      <c r="L80" t="s">
        <v>138</v>
      </c>
      <c r="M80" t="s">
        <v>134</v>
      </c>
      <c r="N80" t="s">
        <v>2937</v>
      </c>
      <c r="O80" t="s">
        <v>134</v>
      </c>
    </row>
    <row r="81" spans="1:15" x14ac:dyDescent="0.35">
      <c r="A81" s="9" t="s">
        <v>4647</v>
      </c>
      <c r="B81" s="5" t="s">
        <v>4648</v>
      </c>
      <c r="C81" t="s">
        <v>138</v>
      </c>
      <c r="D81" t="s">
        <v>138</v>
      </c>
      <c r="E81" t="s">
        <v>138</v>
      </c>
      <c r="F81" t="s">
        <v>138</v>
      </c>
      <c r="G81" t="s">
        <v>134</v>
      </c>
      <c r="H81" t="s">
        <v>138</v>
      </c>
      <c r="I81" t="s">
        <v>138</v>
      </c>
      <c r="J81" t="s">
        <v>134</v>
      </c>
      <c r="K81" t="s">
        <v>138</v>
      </c>
      <c r="L81" t="s">
        <v>138</v>
      </c>
      <c r="M81" t="s">
        <v>138</v>
      </c>
      <c r="N81" t="s">
        <v>2906</v>
      </c>
      <c r="O81" t="s">
        <v>134</v>
      </c>
    </row>
    <row r="82" spans="1:15" x14ac:dyDescent="0.35">
      <c r="A82" s="9" t="s">
        <v>4649</v>
      </c>
      <c r="B82" s="5" t="s">
        <v>4650</v>
      </c>
      <c r="C82" t="s">
        <v>138</v>
      </c>
      <c r="D82" t="s">
        <v>138</v>
      </c>
      <c r="E82" t="s">
        <v>138</v>
      </c>
      <c r="F82" t="s">
        <v>138</v>
      </c>
      <c r="G82" t="s">
        <v>134</v>
      </c>
      <c r="H82" t="s">
        <v>138</v>
      </c>
      <c r="I82" t="s">
        <v>138</v>
      </c>
      <c r="J82" t="s">
        <v>134</v>
      </c>
      <c r="K82" t="s">
        <v>138</v>
      </c>
      <c r="L82" t="s">
        <v>138</v>
      </c>
      <c r="M82" t="s">
        <v>138</v>
      </c>
      <c r="N82" t="s">
        <v>5209</v>
      </c>
      <c r="O82" t="s">
        <v>134</v>
      </c>
    </row>
    <row r="83" spans="1:15" x14ac:dyDescent="0.35">
      <c r="A83" s="9" t="s">
        <v>5210</v>
      </c>
      <c r="B83" s="5" t="s">
        <v>4651</v>
      </c>
      <c r="C83" t="s">
        <v>138</v>
      </c>
      <c r="D83" t="s">
        <v>138</v>
      </c>
      <c r="E83" t="s">
        <v>138</v>
      </c>
      <c r="F83" t="s">
        <v>138</v>
      </c>
      <c r="G83" t="s">
        <v>134</v>
      </c>
      <c r="H83" t="s">
        <v>138</v>
      </c>
      <c r="I83" t="s">
        <v>138</v>
      </c>
      <c r="J83" t="s">
        <v>134</v>
      </c>
      <c r="K83" t="s">
        <v>138</v>
      </c>
      <c r="L83" t="s">
        <v>138</v>
      </c>
      <c r="M83" t="s">
        <v>138</v>
      </c>
      <c r="N83" t="s">
        <v>5211</v>
      </c>
      <c r="O83" t="s">
        <v>138</v>
      </c>
    </row>
    <row r="84" spans="1:15" x14ac:dyDescent="0.35">
      <c r="A84" s="9" t="s">
        <v>4652</v>
      </c>
      <c r="B84" s="5" t="s">
        <v>4653</v>
      </c>
      <c r="C84" t="s">
        <v>138</v>
      </c>
      <c r="D84" t="s">
        <v>138</v>
      </c>
      <c r="E84" t="s">
        <v>138</v>
      </c>
      <c r="F84" t="s">
        <v>138</v>
      </c>
      <c r="G84" t="s">
        <v>134</v>
      </c>
      <c r="H84" t="s">
        <v>138</v>
      </c>
      <c r="I84" t="s">
        <v>138</v>
      </c>
      <c r="J84" t="s">
        <v>134</v>
      </c>
      <c r="K84" t="s">
        <v>138</v>
      </c>
      <c r="L84" t="s">
        <v>138</v>
      </c>
      <c r="M84" t="s">
        <v>138</v>
      </c>
      <c r="N84" t="s">
        <v>3495</v>
      </c>
      <c r="O84" t="s">
        <v>138</v>
      </c>
    </row>
    <row r="85" spans="1:15" x14ac:dyDescent="0.35">
      <c r="A85" s="9" t="s">
        <v>4654</v>
      </c>
      <c r="B85" s="5" t="s">
        <v>4655</v>
      </c>
      <c r="C85" t="s">
        <v>138</v>
      </c>
      <c r="D85" t="s">
        <v>138</v>
      </c>
      <c r="E85" t="s">
        <v>138</v>
      </c>
      <c r="F85" t="s">
        <v>138</v>
      </c>
      <c r="G85" t="s">
        <v>134</v>
      </c>
      <c r="H85" t="s">
        <v>138</v>
      </c>
      <c r="I85" t="s">
        <v>138</v>
      </c>
      <c r="J85" t="s">
        <v>134</v>
      </c>
      <c r="K85" t="s">
        <v>138</v>
      </c>
      <c r="L85" t="s">
        <v>138</v>
      </c>
      <c r="M85" t="s">
        <v>134</v>
      </c>
      <c r="N85" t="s">
        <v>5212</v>
      </c>
      <c r="O85" t="s">
        <v>138</v>
      </c>
    </row>
    <row r="86" spans="1:15" x14ac:dyDescent="0.35">
      <c r="A86" s="9" t="s">
        <v>4656</v>
      </c>
      <c r="B86" s="5" t="s">
        <v>4657</v>
      </c>
      <c r="C86" t="s">
        <v>138</v>
      </c>
      <c r="D86" t="s">
        <v>138</v>
      </c>
      <c r="E86" t="s">
        <v>138</v>
      </c>
      <c r="F86" t="s">
        <v>138</v>
      </c>
      <c r="G86" t="s">
        <v>134</v>
      </c>
      <c r="H86" t="s">
        <v>138</v>
      </c>
      <c r="I86" t="s">
        <v>138</v>
      </c>
      <c r="J86" t="s">
        <v>134</v>
      </c>
      <c r="K86" t="s">
        <v>138</v>
      </c>
      <c r="L86" t="s">
        <v>138</v>
      </c>
      <c r="M86" t="s">
        <v>138</v>
      </c>
      <c r="N86" t="s">
        <v>2903</v>
      </c>
      <c r="O86" t="s">
        <v>138</v>
      </c>
    </row>
    <row r="87" spans="1:15" x14ac:dyDescent="0.35">
      <c r="A87" s="9" t="s">
        <v>5213</v>
      </c>
      <c r="B87" s="5" t="s">
        <v>4658</v>
      </c>
      <c r="C87" t="s">
        <v>138</v>
      </c>
      <c r="D87" t="s">
        <v>138</v>
      </c>
      <c r="E87" t="s">
        <v>138</v>
      </c>
      <c r="F87" t="s">
        <v>138</v>
      </c>
      <c r="G87" t="s">
        <v>134</v>
      </c>
      <c r="H87" t="s">
        <v>134</v>
      </c>
      <c r="I87" t="s">
        <v>138</v>
      </c>
      <c r="J87" t="s">
        <v>134</v>
      </c>
      <c r="K87" t="s">
        <v>138</v>
      </c>
      <c r="L87" t="s">
        <v>138</v>
      </c>
      <c r="M87" t="s">
        <v>134</v>
      </c>
      <c r="N87" t="s">
        <v>5212</v>
      </c>
      <c r="O87" t="s">
        <v>138</v>
      </c>
    </row>
    <row r="88" spans="1:15" x14ac:dyDescent="0.35">
      <c r="A88" s="9" t="s">
        <v>5216</v>
      </c>
      <c r="B88" s="5" t="s">
        <v>4659</v>
      </c>
      <c r="C88" t="s">
        <v>138</v>
      </c>
      <c r="D88" t="s">
        <v>138</v>
      </c>
      <c r="E88" t="s">
        <v>138</v>
      </c>
      <c r="F88" t="s">
        <v>138</v>
      </c>
      <c r="G88" t="s">
        <v>134</v>
      </c>
      <c r="H88" t="s">
        <v>138</v>
      </c>
      <c r="I88" t="s">
        <v>138</v>
      </c>
      <c r="J88" t="s">
        <v>134</v>
      </c>
      <c r="K88" t="s">
        <v>138</v>
      </c>
      <c r="L88" t="s">
        <v>138</v>
      </c>
      <c r="M88" t="s">
        <v>138</v>
      </c>
      <c r="N88" t="s">
        <v>5214</v>
      </c>
      <c r="O88" t="s">
        <v>138</v>
      </c>
    </row>
    <row r="89" spans="1:15" x14ac:dyDescent="0.35">
      <c r="A89" s="9" t="s">
        <v>5217</v>
      </c>
      <c r="B89" s="5" t="s">
        <v>4660</v>
      </c>
      <c r="C89" t="s">
        <v>138</v>
      </c>
      <c r="D89" t="s">
        <v>138</v>
      </c>
      <c r="E89" t="s">
        <v>138</v>
      </c>
      <c r="F89" t="s">
        <v>138</v>
      </c>
      <c r="G89" t="s">
        <v>134</v>
      </c>
      <c r="H89" t="s">
        <v>138</v>
      </c>
      <c r="I89" t="s">
        <v>138</v>
      </c>
      <c r="J89" t="s">
        <v>134</v>
      </c>
      <c r="K89" t="s">
        <v>138</v>
      </c>
      <c r="L89" t="s">
        <v>138</v>
      </c>
      <c r="M89" t="s">
        <v>138</v>
      </c>
      <c r="N89" t="s">
        <v>5215</v>
      </c>
      <c r="O89" t="s">
        <v>138</v>
      </c>
    </row>
    <row r="90" spans="1:15" x14ac:dyDescent="0.35">
      <c r="A90" s="9" t="s">
        <v>5218</v>
      </c>
      <c r="B90" s="5" t="s">
        <v>4661</v>
      </c>
      <c r="C90" t="s">
        <v>138</v>
      </c>
      <c r="D90" t="s">
        <v>138</v>
      </c>
      <c r="E90" t="s">
        <v>138</v>
      </c>
      <c r="F90" t="s">
        <v>138</v>
      </c>
      <c r="G90" t="s">
        <v>134</v>
      </c>
      <c r="H90" t="s">
        <v>138</v>
      </c>
      <c r="I90" t="s">
        <v>138</v>
      </c>
      <c r="J90" t="s">
        <v>134</v>
      </c>
      <c r="K90" t="s">
        <v>138</v>
      </c>
      <c r="L90" t="s">
        <v>138</v>
      </c>
      <c r="M90" t="s">
        <v>138</v>
      </c>
      <c r="N90" t="s">
        <v>5219</v>
      </c>
      <c r="O90" t="s">
        <v>138</v>
      </c>
    </row>
    <row r="91" spans="1:15" x14ac:dyDescent="0.35">
      <c r="A91" s="9" t="s">
        <v>4582</v>
      </c>
      <c r="B91" s="5" t="s">
        <v>4583</v>
      </c>
      <c r="C91" t="s">
        <v>138</v>
      </c>
      <c r="D91" t="s">
        <v>138</v>
      </c>
      <c r="E91" t="s">
        <v>138</v>
      </c>
      <c r="F91" t="s">
        <v>138</v>
      </c>
      <c r="G91" t="s">
        <v>134</v>
      </c>
      <c r="H91" t="s">
        <v>138</v>
      </c>
      <c r="I91" t="s">
        <v>138</v>
      </c>
      <c r="J91" t="s">
        <v>134</v>
      </c>
      <c r="K91" t="s">
        <v>138</v>
      </c>
      <c r="L91" t="s">
        <v>138</v>
      </c>
      <c r="M91" t="s">
        <v>138</v>
      </c>
      <c r="N91" t="s">
        <v>2906</v>
      </c>
      <c r="O91" t="s">
        <v>134</v>
      </c>
    </row>
    <row r="92" spans="1:15" x14ac:dyDescent="0.35">
      <c r="A92" s="9" t="s">
        <v>4584</v>
      </c>
      <c r="B92" s="5" t="s">
        <v>4585</v>
      </c>
      <c r="C92" t="s">
        <v>138</v>
      </c>
      <c r="D92" t="s">
        <v>138</v>
      </c>
      <c r="E92" t="s">
        <v>138</v>
      </c>
      <c r="F92" t="s">
        <v>138</v>
      </c>
      <c r="G92" t="s">
        <v>134</v>
      </c>
      <c r="H92" t="s">
        <v>138</v>
      </c>
      <c r="I92" t="s">
        <v>138</v>
      </c>
      <c r="J92" t="s">
        <v>134</v>
      </c>
      <c r="K92" t="s">
        <v>138</v>
      </c>
      <c r="L92" t="s">
        <v>138</v>
      </c>
      <c r="M92" t="s">
        <v>138</v>
      </c>
      <c r="N92" t="s">
        <v>2903</v>
      </c>
      <c r="O92" t="s">
        <v>138</v>
      </c>
    </row>
    <row r="93" spans="1:15" x14ac:dyDescent="0.35">
      <c r="A93" s="9" t="s">
        <v>4586</v>
      </c>
      <c r="B93" s="5" t="s">
        <v>4587</v>
      </c>
      <c r="C93" t="s">
        <v>138</v>
      </c>
      <c r="D93" t="s">
        <v>138</v>
      </c>
      <c r="E93" t="s">
        <v>138</v>
      </c>
      <c r="F93" t="s">
        <v>138</v>
      </c>
      <c r="G93" t="s">
        <v>134</v>
      </c>
      <c r="H93" t="s">
        <v>138</v>
      </c>
      <c r="I93" t="s">
        <v>138</v>
      </c>
      <c r="J93" t="s">
        <v>134</v>
      </c>
      <c r="K93" t="s">
        <v>138</v>
      </c>
      <c r="L93" t="s">
        <v>138</v>
      </c>
      <c r="M93" t="s">
        <v>138</v>
      </c>
      <c r="N93" t="s">
        <v>5178</v>
      </c>
      <c r="O93" t="s">
        <v>138</v>
      </c>
    </row>
    <row r="94" spans="1:15" x14ac:dyDescent="0.35">
      <c r="A94" s="9" t="s">
        <v>5179</v>
      </c>
      <c r="B94" s="5" t="s">
        <v>4588</v>
      </c>
      <c r="C94" t="s">
        <v>138</v>
      </c>
      <c r="D94" t="s">
        <v>138</v>
      </c>
      <c r="E94" t="s">
        <v>138</v>
      </c>
      <c r="F94" t="s">
        <v>138</v>
      </c>
      <c r="G94" t="s">
        <v>134</v>
      </c>
      <c r="H94" t="s">
        <v>138</v>
      </c>
      <c r="I94" t="s">
        <v>138</v>
      </c>
      <c r="J94" t="s">
        <v>134</v>
      </c>
      <c r="K94" t="s">
        <v>138</v>
      </c>
      <c r="L94" t="s">
        <v>138</v>
      </c>
      <c r="M94" t="s">
        <v>134</v>
      </c>
      <c r="N94" t="s">
        <v>5448</v>
      </c>
      <c r="O94" t="s">
        <v>138</v>
      </c>
    </row>
    <row r="95" spans="1:15" x14ac:dyDescent="0.35">
      <c r="A95" s="9" t="s">
        <v>4589</v>
      </c>
      <c r="B95" s="5" t="s">
        <v>4590</v>
      </c>
      <c r="C95" t="s">
        <v>138</v>
      </c>
      <c r="D95" t="s">
        <v>138</v>
      </c>
      <c r="E95" t="s">
        <v>138</v>
      </c>
      <c r="F95" t="s">
        <v>138</v>
      </c>
      <c r="G95" t="s">
        <v>134</v>
      </c>
      <c r="H95" t="s">
        <v>138</v>
      </c>
      <c r="I95" t="s">
        <v>138</v>
      </c>
      <c r="J95" t="s">
        <v>134</v>
      </c>
      <c r="K95" t="s">
        <v>138</v>
      </c>
      <c r="L95" t="s">
        <v>138</v>
      </c>
      <c r="M95" t="s">
        <v>134</v>
      </c>
      <c r="N95" t="s">
        <v>2903</v>
      </c>
      <c r="O95" t="s">
        <v>138</v>
      </c>
    </row>
    <row r="96" spans="1:15" x14ac:dyDescent="0.35">
      <c r="A96" s="9" t="s">
        <v>4591</v>
      </c>
      <c r="B96" s="5" t="s">
        <v>4592</v>
      </c>
      <c r="C96" t="s">
        <v>138</v>
      </c>
      <c r="D96" t="s">
        <v>138</v>
      </c>
      <c r="E96" t="s">
        <v>138</v>
      </c>
      <c r="F96" t="s">
        <v>138</v>
      </c>
      <c r="G96" t="s">
        <v>134</v>
      </c>
      <c r="H96" t="s">
        <v>138</v>
      </c>
      <c r="I96" t="s">
        <v>138</v>
      </c>
      <c r="J96" t="s">
        <v>134</v>
      </c>
      <c r="K96" t="s">
        <v>138</v>
      </c>
      <c r="L96" t="s">
        <v>138</v>
      </c>
      <c r="M96" t="s">
        <v>134</v>
      </c>
      <c r="N96" t="s">
        <v>5180</v>
      </c>
      <c r="O96" t="s">
        <v>138</v>
      </c>
    </row>
    <row r="97" spans="1:15" x14ac:dyDescent="0.35">
      <c r="A97" s="9" t="s">
        <v>5182</v>
      </c>
      <c r="B97" s="5" t="s">
        <v>4593</v>
      </c>
      <c r="C97" t="s">
        <v>138</v>
      </c>
      <c r="D97" t="s">
        <v>138</v>
      </c>
      <c r="E97" t="s">
        <v>138</v>
      </c>
      <c r="F97" t="s">
        <v>138</v>
      </c>
      <c r="G97" t="s">
        <v>134</v>
      </c>
      <c r="H97" t="s">
        <v>138</v>
      </c>
      <c r="I97" t="s">
        <v>138</v>
      </c>
      <c r="J97" t="s">
        <v>134</v>
      </c>
      <c r="K97" t="s">
        <v>138</v>
      </c>
      <c r="L97" t="s">
        <v>138</v>
      </c>
      <c r="M97" t="s">
        <v>138</v>
      </c>
      <c r="N97" t="s">
        <v>5181</v>
      </c>
      <c r="O97" t="s">
        <v>138</v>
      </c>
    </row>
    <row r="98" spans="1:15" x14ac:dyDescent="0.35">
      <c r="A98" s="9" t="s">
        <v>4597</v>
      </c>
      <c r="B98" s="5" t="s">
        <v>4598</v>
      </c>
      <c r="C98" t="s">
        <v>138</v>
      </c>
      <c r="D98" t="s">
        <v>138</v>
      </c>
      <c r="E98" t="s">
        <v>138</v>
      </c>
      <c r="F98" t="s">
        <v>138</v>
      </c>
      <c r="G98" t="s">
        <v>134</v>
      </c>
      <c r="H98" t="s">
        <v>138</v>
      </c>
      <c r="I98" t="s">
        <v>138</v>
      </c>
      <c r="J98" t="s">
        <v>134</v>
      </c>
      <c r="K98" t="s">
        <v>138</v>
      </c>
      <c r="L98" t="s">
        <v>138</v>
      </c>
      <c r="M98" t="s">
        <v>134</v>
      </c>
      <c r="N98" t="s">
        <v>4427</v>
      </c>
      <c r="O98" t="s">
        <v>138</v>
      </c>
    </row>
    <row r="99" spans="1:15" x14ac:dyDescent="0.35">
      <c r="A99" s="9" t="s">
        <v>5184</v>
      </c>
      <c r="B99" s="5" t="s">
        <v>4594</v>
      </c>
      <c r="C99" t="s">
        <v>138</v>
      </c>
      <c r="D99" t="s">
        <v>138</v>
      </c>
      <c r="E99" t="s">
        <v>138</v>
      </c>
      <c r="F99" t="s">
        <v>138</v>
      </c>
      <c r="G99" t="s">
        <v>134</v>
      </c>
      <c r="H99" t="s">
        <v>138</v>
      </c>
      <c r="I99" t="s">
        <v>138</v>
      </c>
      <c r="J99" t="s">
        <v>134</v>
      </c>
      <c r="K99" t="s">
        <v>138</v>
      </c>
      <c r="L99" t="s">
        <v>138</v>
      </c>
      <c r="M99" t="s">
        <v>138</v>
      </c>
      <c r="N99" t="s">
        <v>5183</v>
      </c>
      <c r="O99" t="s">
        <v>138</v>
      </c>
    </row>
    <row r="100" spans="1:15" x14ac:dyDescent="0.35">
      <c r="A100" s="9" t="s">
        <v>4595</v>
      </c>
      <c r="B100" s="5" t="s">
        <v>4596</v>
      </c>
      <c r="C100" t="s">
        <v>138</v>
      </c>
      <c r="D100" t="s">
        <v>138</v>
      </c>
      <c r="E100" t="s">
        <v>138</v>
      </c>
      <c r="F100" t="s">
        <v>138</v>
      </c>
      <c r="G100" t="s">
        <v>134</v>
      </c>
      <c r="H100" t="s">
        <v>138</v>
      </c>
      <c r="I100" t="s">
        <v>138</v>
      </c>
      <c r="J100" t="s">
        <v>134</v>
      </c>
      <c r="K100" t="s">
        <v>138</v>
      </c>
      <c r="L100" t="s">
        <v>138</v>
      </c>
      <c r="M100" t="s">
        <v>138</v>
      </c>
      <c r="N100" t="s">
        <v>4431</v>
      </c>
      <c r="O100" t="s">
        <v>138</v>
      </c>
    </row>
    <row r="101" spans="1:15" x14ac:dyDescent="0.35">
      <c r="A101" s="9" t="s">
        <v>4599</v>
      </c>
      <c r="B101" s="5" t="s">
        <v>4600</v>
      </c>
      <c r="C101" t="s">
        <v>138</v>
      </c>
      <c r="D101" t="s">
        <v>138</v>
      </c>
      <c r="E101" t="s">
        <v>138</v>
      </c>
      <c r="F101" t="s">
        <v>138</v>
      </c>
      <c r="G101" t="s">
        <v>134</v>
      </c>
      <c r="H101" t="s">
        <v>138</v>
      </c>
      <c r="I101" t="s">
        <v>138</v>
      </c>
      <c r="J101" t="s">
        <v>134</v>
      </c>
      <c r="K101" t="s">
        <v>138</v>
      </c>
      <c r="L101" t="s">
        <v>138</v>
      </c>
      <c r="M101" t="s">
        <v>138</v>
      </c>
      <c r="N101" t="s">
        <v>5185</v>
      </c>
      <c r="O101" t="s">
        <v>138</v>
      </c>
    </row>
    <row r="102" spans="1:15" x14ac:dyDescent="0.35">
      <c r="A102" s="9" t="s">
        <v>4601</v>
      </c>
      <c r="B102" s="5" t="s">
        <v>4602</v>
      </c>
      <c r="C102" t="s">
        <v>138</v>
      </c>
      <c r="D102" t="s">
        <v>138</v>
      </c>
      <c r="E102" t="s">
        <v>138</v>
      </c>
      <c r="F102" t="s">
        <v>138</v>
      </c>
      <c r="G102" t="s">
        <v>134</v>
      </c>
      <c r="H102" t="s">
        <v>138</v>
      </c>
      <c r="I102" t="s">
        <v>138</v>
      </c>
      <c r="J102" t="s">
        <v>134</v>
      </c>
      <c r="K102" t="s">
        <v>138</v>
      </c>
      <c r="L102" t="s">
        <v>138</v>
      </c>
      <c r="M102" t="s">
        <v>138</v>
      </c>
      <c r="N102" t="s">
        <v>5186</v>
      </c>
      <c r="O102" t="s">
        <v>138</v>
      </c>
    </row>
    <row r="103" spans="1:15" x14ac:dyDescent="0.35">
      <c r="A103" s="9" t="s">
        <v>4601</v>
      </c>
      <c r="B103" s="5" t="s">
        <v>4602</v>
      </c>
      <c r="C103" t="s">
        <v>138</v>
      </c>
      <c r="D103" t="s">
        <v>138</v>
      </c>
      <c r="E103" t="s">
        <v>138</v>
      </c>
      <c r="F103" t="s">
        <v>138</v>
      </c>
      <c r="G103" t="s">
        <v>134</v>
      </c>
      <c r="H103" t="s">
        <v>138</v>
      </c>
      <c r="I103" t="s">
        <v>138</v>
      </c>
      <c r="J103" t="s">
        <v>134</v>
      </c>
      <c r="K103" t="s">
        <v>138</v>
      </c>
      <c r="L103" t="s">
        <v>138</v>
      </c>
      <c r="M103" t="s">
        <v>138</v>
      </c>
      <c r="N103" t="s">
        <v>5127</v>
      </c>
      <c r="O103" t="s">
        <v>138</v>
      </c>
    </row>
    <row r="104" spans="1:15" x14ac:dyDescent="0.35">
      <c r="A104" s="9" t="s">
        <v>5187</v>
      </c>
      <c r="B104" s="5" t="s">
        <v>4603</v>
      </c>
      <c r="C104" t="s">
        <v>138</v>
      </c>
      <c r="D104" t="s">
        <v>138</v>
      </c>
      <c r="E104" t="s">
        <v>138</v>
      </c>
      <c r="F104" t="s">
        <v>138</v>
      </c>
      <c r="G104" t="s">
        <v>134</v>
      </c>
      <c r="H104" t="s">
        <v>138</v>
      </c>
      <c r="I104" t="s">
        <v>138</v>
      </c>
      <c r="J104" t="s">
        <v>134</v>
      </c>
      <c r="K104" t="s">
        <v>138</v>
      </c>
      <c r="L104" t="s">
        <v>138</v>
      </c>
      <c r="M104" t="s">
        <v>138</v>
      </c>
      <c r="N104" t="s">
        <v>5135</v>
      </c>
      <c r="O104" t="s">
        <v>138</v>
      </c>
    </row>
    <row r="105" spans="1:15" x14ac:dyDescent="0.35">
      <c r="A105" s="9" t="s">
        <v>4604</v>
      </c>
      <c r="B105" s="5" t="s">
        <v>4605</v>
      </c>
      <c r="C105" t="s">
        <v>138</v>
      </c>
      <c r="D105" t="s">
        <v>138</v>
      </c>
      <c r="E105" t="s">
        <v>138</v>
      </c>
      <c r="F105" t="s">
        <v>138</v>
      </c>
      <c r="G105" t="s">
        <v>134</v>
      </c>
      <c r="H105" t="s">
        <v>138</v>
      </c>
      <c r="I105" t="s">
        <v>138</v>
      </c>
      <c r="J105" t="s">
        <v>134</v>
      </c>
      <c r="K105" t="s">
        <v>138</v>
      </c>
      <c r="L105" t="s">
        <v>138</v>
      </c>
      <c r="M105" t="s">
        <v>134</v>
      </c>
      <c r="N105" t="s">
        <v>5188</v>
      </c>
      <c r="O105" t="s">
        <v>138</v>
      </c>
    </row>
    <row r="106" spans="1:15" x14ac:dyDescent="0.35">
      <c r="A106" s="9" t="s">
        <v>4606</v>
      </c>
      <c r="B106" s="5" t="s">
        <v>4607</v>
      </c>
      <c r="C106" t="s">
        <v>138</v>
      </c>
      <c r="D106" t="s">
        <v>138</v>
      </c>
      <c r="E106" t="s">
        <v>138</v>
      </c>
      <c r="F106" t="s">
        <v>138</v>
      </c>
      <c r="G106" t="s">
        <v>134</v>
      </c>
      <c r="H106" t="s">
        <v>138</v>
      </c>
      <c r="I106" t="s">
        <v>138</v>
      </c>
      <c r="J106" t="s">
        <v>134</v>
      </c>
      <c r="K106" t="s">
        <v>138</v>
      </c>
      <c r="L106" t="s">
        <v>138</v>
      </c>
      <c r="M106" t="s">
        <v>134</v>
      </c>
      <c r="N106" t="s">
        <v>5189</v>
      </c>
      <c r="O106" t="s">
        <v>138</v>
      </c>
    </row>
    <row r="107" spans="1:15" x14ac:dyDescent="0.35">
      <c r="A107" s="9" t="s">
        <v>4608</v>
      </c>
      <c r="B107" s="5" t="s">
        <v>4609</v>
      </c>
      <c r="C107" t="s">
        <v>138</v>
      </c>
      <c r="D107" t="s">
        <v>138</v>
      </c>
      <c r="E107" t="s">
        <v>138</v>
      </c>
      <c r="F107" t="s">
        <v>138</v>
      </c>
      <c r="G107" t="s">
        <v>134</v>
      </c>
      <c r="H107" t="s">
        <v>138</v>
      </c>
      <c r="I107" t="s">
        <v>138</v>
      </c>
      <c r="J107" t="s">
        <v>134</v>
      </c>
      <c r="K107" t="s">
        <v>138</v>
      </c>
      <c r="L107" t="s">
        <v>138</v>
      </c>
      <c r="M107" t="s">
        <v>134</v>
      </c>
      <c r="N107" t="s">
        <v>5135</v>
      </c>
      <c r="O107" t="s">
        <v>138</v>
      </c>
    </row>
    <row r="108" spans="1:15" x14ac:dyDescent="0.35">
      <c r="A108" s="9" t="s">
        <v>4610</v>
      </c>
      <c r="B108" s="5" t="s">
        <v>4611</v>
      </c>
      <c r="C108" t="s">
        <v>138</v>
      </c>
      <c r="D108" t="s">
        <v>138</v>
      </c>
      <c r="E108" t="s">
        <v>138</v>
      </c>
      <c r="F108" t="s">
        <v>138</v>
      </c>
      <c r="G108" t="s">
        <v>134</v>
      </c>
      <c r="H108" t="s">
        <v>138</v>
      </c>
      <c r="I108" t="s">
        <v>138</v>
      </c>
      <c r="J108" t="s">
        <v>134</v>
      </c>
      <c r="K108" t="s">
        <v>138</v>
      </c>
      <c r="L108" t="s">
        <v>138</v>
      </c>
      <c r="M108" t="s">
        <v>138</v>
      </c>
      <c r="N108" t="s">
        <v>4439</v>
      </c>
      <c r="O108" t="s">
        <v>138</v>
      </c>
    </row>
    <row r="109" spans="1:15" x14ac:dyDescent="0.35">
      <c r="A109" s="9" t="s">
        <v>5190</v>
      </c>
      <c r="B109" s="5" t="s">
        <v>4612</v>
      </c>
      <c r="C109" t="s">
        <v>138</v>
      </c>
      <c r="D109" t="s">
        <v>138</v>
      </c>
      <c r="E109" t="s">
        <v>138</v>
      </c>
      <c r="F109" t="s">
        <v>138</v>
      </c>
      <c r="G109" t="s">
        <v>134</v>
      </c>
      <c r="H109" t="s">
        <v>138</v>
      </c>
      <c r="I109" t="s">
        <v>138</v>
      </c>
      <c r="J109" t="s">
        <v>134</v>
      </c>
      <c r="K109" t="s">
        <v>138</v>
      </c>
      <c r="L109" t="s">
        <v>138</v>
      </c>
      <c r="M109" t="s">
        <v>138</v>
      </c>
      <c r="N109" t="s">
        <v>3521</v>
      </c>
      <c r="O109" t="s">
        <v>138</v>
      </c>
    </row>
    <row r="110" spans="1:15" x14ac:dyDescent="0.35">
      <c r="A110" s="9" t="s">
        <v>5191</v>
      </c>
      <c r="B110" s="5" t="s">
        <v>4613</v>
      </c>
      <c r="C110" t="s">
        <v>138</v>
      </c>
      <c r="D110" t="s">
        <v>138</v>
      </c>
      <c r="E110" t="s">
        <v>138</v>
      </c>
      <c r="F110" t="s">
        <v>138</v>
      </c>
      <c r="G110" t="s">
        <v>134</v>
      </c>
      <c r="H110" t="s">
        <v>138</v>
      </c>
      <c r="I110" t="s">
        <v>138</v>
      </c>
      <c r="J110" t="s">
        <v>134</v>
      </c>
      <c r="K110" t="s">
        <v>138</v>
      </c>
      <c r="L110" t="s">
        <v>134</v>
      </c>
      <c r="M110" t="s">
        <v>138</v>
      </c>
      <c r="N110" t="s">
        <v>425</v>
      </c>
      <c r="O110" t="s">
        <v>138</v>
      </c>
    </row>
    <row r="111" spans="1:15" x14ac:dyDescent="0.35">
      <c r="A111" s="9" t="s">
        <v>5192</v>
      </c>
      <c r="B111" s="5" t="s">
        <v>4614</v>
      </c>
      <c r="C111" t="s">
        <v>138</v>
      </c>
      <c r="D111" t="s">
        <v>138</v>
      </c>
      <c r="E111" t="s">
        <v>138</v>
      </c>
      <c r="F111" t="s">
        <v>138</v>
      </c>
      <c r="G111" t="s">
        <v>134</v>
      </c>
      <c r="H111" t="s">
        <v>138</v>
      </c>
      <c r="I111" t="s">
        <v>138</v>
      </c>
      <c r="J111" t="s">
        <v>134</v>
      </c>
      <c r="K111" t="s">
        <v>138</v>
      </c>
      <c r="L111" t="s">
        <v>138</v>
      </c>
      <c r="M111" t="s">
        <v>138</v>
      </c>
      <c r="N111" t="s">
        <v>2936</v>
      </c>
      <c r="O111" t="s">
        <v>138</v>
      </c>
    </row>
    <row r="112" spans="1:15" x14ac:dyDescent="0.35">
      <c r="A112" s="9" t="s">
        <v>5193</v>
      </c>
      <c r="B112" s="5" t="s">
        <v>4615</v>
      </c>
      <c r="C112" t="s">
        <v>138</v>
      </c>
      <c r="D112" t="s">
        <v>138</v>
      </c>
      <c r="E112" t="s">
        <v>138</v>
      </c>
      <c r="F112" t="s">
        <v>138</v>
      </c>
      <c r="G112" t="s">
        <v>134</v>
      </c>
      <c r="H112" t="s">
        <v>138</v>
      </c>
      <c r="I112" t="s">
        <v>138</v>
      </c>
      <c r="J112" t="s">
        <v>134</v>
      </c>
      <c r="K112" t="s">
        <v>138</v>
      </c>
      <c r="L112" t="s">
        <v>138</v>
      </c>
      <c r="M112" t="s">
        <v>138</v>
      </c>
      <c r="N112" t="s">
        <v>5194</v>
      </c>
      <c r="O112" t="s">
        <v>138</v>
      </c>
    </row>
    <row r="113" spans="1:15" x14ac:dyDescent="0.35">
      <c r="A113" s="9" t="s">
        <v>5196</v>
      </c>
      <c r="B113" s="5" t="s">
        <v>4619</v>
      </c>
      <c r="C113" t="s">
        <v>138</v>
      </c>
      <c r="D113" t="s">
        <v>138</v>
      </c>
      <c r="E113" t="s">
        <v>138</v>
      </c>
      <c r="F113" t="s">
        <v>138</v>
      </c>
      <c r="G113" t="s">
        <v>134</v>
      </c>
      <c r="H113" t="s">
        <v>138</v>
      </c>
      <c r="I113" t="s">
        <v>138</v>
      </c>
      <c r="J113" t="s">
        <v>134</v>
      </c>
      <c r="K113" t="s">
        <v>138</v>
      </c>
      <c r="L113" t="s">
        <v>138</v>
      </c>
      <c r="M113" t="s">
        <v>138</v>
      </c>
      <c r="N113" t="s">
        <v>5197</v>
      </c>
      <c r="O113" t="s">
        <v>138</v>
      </c>
    </row>
    <row r="114" spans="1:15" x14ac:dyDescent="0.35">
      <c r="A114" s="9" t="s">
        <v>4620</v>
      </c>
      <c r="B114" s="5" t="s">
        <v>4621</v>
      </c>
      <c r="C114" t="s">
        <v>138</v>
      </c>
      <c r="D114" t="s">
        <v>138</v>
      </c>
      <c r="E114" t="s">
        <v>138</v>
      </c>
      <c r="F114" t="s">
        <v>138</v>
      </c>
      <c r="G114" t="s">
        <v>134</v>
      </c>
      <c r="H114" t="s">
        <v>138</v>
      </c>
      <c r="I114" t="s">
        <v>138</v>
      </c>
      <c r="J114" t="s">
        <v>134</v>
      </c>
      <c r="K114" t="s">
        <v>138</v>
      </c>
      <c r="L114" t="s">
        <v>138</v>
      </c>
      <c r="M114" t="s">
        <v>138</v>
      </c>
      <c r="N114" t="s">
        <v>5198</v>
      </c>
      <c r="O114" t="s">
        <v>138</v>
      </c>
    </row>
    <row r="115" spans="1:15" x14ac:dyDescent="0.35">
      <c r="A115" s="9" t="s">
        <v>4616</v>
      </c>
      <c r="B115" s="5" t="s">
        <v>4617</v>
      </c>
      <c r="C115" t="s">
        <v>138</v>
      </c>
      <c r="D115" t="s">
        <v>138</v>
      </c>
      <c r="E115" t="s">
        <v>138</v>
      </c>
      <c r="F115" t="s">
        <v>138</v>
      </c>
      <c r="G115" t="s">
        <v>134</v>
      </c>
      <c r="H115" t="s">
        <v>138</v>
      </c>
      <c r="I115" t="s">
        <v>138</v>
      </c>
      <c r="J115" t="s">
        <v>134</v>
      </c>
      <c r="K115" t="s">
        <v>138</v>
      </c>
      <c r="L115" t="s">
        <v>138</v>
      </c>
      <c r="M115" t="s">
        <v>138</v>
      </c>
      <c r="N115" t="s">
        <v>5195</v>
      </c>
      <c r="O115" t="s">
        <v>138</v>
      </c>
    </row>
    <row r="116" spans="1:15" x14ac:dyDescent="0.35">
      <c r="A116" s="9" t="s">
        <v>5200</v>
      </c>
      <c r="B116" s="5" t="s">
        <v>4618</v>
      </c>
      <c r="C116" t="s">
        <v>138</v>
      </c>
      <c r="D116" t="s">
        <v>138</v>
      </c>
      <c r="E116" t="s">
        <v>138</v>
      </c>
      <c r="F116" t="s">
        <v>138</v>
      </c>
      <c r="G116" t="s">
        <v>134</v>
      </c>
      <c r="H116" t="s">
        <v>134</v>
      </c>
      <c r="I116" t="s">
        <v>138</v>
      </c>
      <c r="J116" t="s">
        <v>134</v>
      </c>
      <c r="K116" t="s">
        <v>138</v>
      </c>
      <c r="L116" t="s">
        <v>138</v>
      </c>
      <c r="M116" t="s">
        <v>134</v>
      </c>
      <c r="N116" t="s">
        <v>3573</v>
      </c>
      <c r="O116" t="s">
        <v>134</v>
      </c>
    </row>
    <row r="117" spans="1:15" x14ac:dyDescent="0.35">
      <c r="A117" s="9" t="s">
        <v>4663</v>
      </c>
      <c r="B117" s="5" t="s">
        <v>4664</v>
      </c>
      <c r="C117" t="s">
        <v>138</v>
      </c>
      <c r="D117" t="s">
        <v>138</v>
      </c>
      <c r="E117" t="s">
        <v>138</v>
      </c>
      <c r="F117" t="s">
        <v>138</v>
      </c>
      <c r="G117" t="s">
        <v>134</v>
      </c>
      <c r="H117" t="s">
        <v>138</v>
      </c>
      <c r="I117" t="s">
        <v>138</v>
      </c>
      <c r="J117" t="s">
        <v>134</v>
      </c>
      <c r="K117" t="s">
        <v>138</v>
      </c>
      <c r="L117" t="s">
        <v>138</v>
      </c>
      <c r="M117" t="s">
        <v>134</v>
      </c>
      <c r="N117" t="s">
        <v>4395</v>
      </c>
      <c r="O117" t="s">
        <v>138</v>
      </c>
    </row>
    <row r="118" spans="1:15" x14ac:dyDescent="0.35">
      <c r="A118" s="9" t="s">
        <v>5220</v>
      </c>
      <c r="B118" s="5" t="s">
        <v>4662</v>
      </c>
      <c r="C118" t="s">
        <v>138</v>
      </c>
      <c r="D118" t="s">
        <v>138</v>
      </c>
      <c r="E118" t="s">
        <v>138</v>
      </c>
      <c r="F118" t="s">
        <v>138</v>
      </c>
      <c r="G118" t="s">
        <v>134</v>
      </c>
      <c r="H118" t="s">
        <v>138</v>
      </c>
      <c r="I118" t="s">
        <v>138</v>
      </c>
      <c r="J118" t="s">
        <v>134</v>
      </c>
      <c r="K118" t="s">
        <v>138</v>
      </c>
      <c r="L118" t="s">
        <v>138</v>
      </c>
      <c r="M118" t="s">
        <v>138</v>
      </c>
      <c r="N118" t="s">
        <v>5221</v>
      </c>
      <c r="O118" t="s">
        <v>138</v>
      </c>
    </row>
    <row r="119" spans="1:15" x14ac:dyDescent="0.35">
      <c r="A119" s="9" t="s">
        <v>4665</v>
      </c>
      <c r="B119" s="5" t="s">
        <v>4666</v>
      </c>
      <c r="C119" t="s">
        <v>138</v>
      </c>
      <c r="D119" t="s">
        <v>138</v>
      </c>
      <c r="E119" t="s">
        <v>138</v>
      </c>
      <c r="F119" t="s">
        <v>138</v>
      </c>
      <c r="G119" t="s">
        <v>134</v>
      </c>
      <c r="H119" t="s">
        <v>138</v>
      </c>
      <c r="I119" t="s">
        <v>138</v>
      </c>
      <c r="J119" t="s">
        <v>134</v>
      </c>
      <c r="K119" t="s">
        <v>138</v>
      </c>
      <c r="L119" t="s">
        <v>138</v>
      </c>
      <c r="M119" t="s">
        <v>134</v>
      </c>
      <c r="N119" t="s">
        <v>2757</v>
      </c>
      <c r="O119" t="s">
        <v>138</v>
      </c>
    </row>
    <row r="120" spans="1:15" x14ac:dyDescent="0.35">
      <c r="A120" s="9" t="s">
        <v>4667</v>
      </c>
      <c r="B120" s="5" t="s">
        <v>4668</v>
      </c>
      <c r="C120" t="s">
        <v>138</v>
      </c>
      <c r="D120" t="s">
        <v>138</v>
      </c>
      <c r="E120" t="s">
        <v>138</v>
      </c>
      <c r="F120" t="s">
        <v>138</v>
      </c>
      <c r="G120" t="s">
        <v>134</v>
      </c>
      <c r="H120" t="s">
        <v>138</v>
      </c>
      <c r="I120" t="s">
        <v>138</v>
      </c>
      <c r="J120" t="s">
        <v>134</v>
      </c>
      <c r="K120" t="s">
        <v>138</v>
      </c>
      <c r="L120" t="s">
        <v>138</v>
      </c>
      <c r="M120" t="s">
        <v>134</v>
      </c>
      <c r="N120" t="s">
        <v>5222</v>
      </c>
      <c r="O120" t="s">
        <v>138</v>
      </c>
    </row>
    <row r="121" spans="1:15" x14ac:dyDescent="0.35">
      <c r="A121" s="9" t="s">
        <v>4738</v>
      </c>
      <c r="B121" s="5" t="s">
        <v>4739</v>
      </c>
      <c r="C121" t="s">
        <v>138</v>
      </c>
      <c r="D121" t="s">
        <v>138</v>
      </c>
      <c r="E121" t="s">
        <v>138</v>
      </c>
      <c r="F121" t="s">
        <v>138</v>
      </c>
      <c r="G121" t="s">
        <v>134</v>
      </c>
      <c r="H121" t="s">
        <v>138</v>
      </c>
      <c r="I121" t="s">
        <v>138</v>
      </c>
      <c r="J121" t="s">
        <v>134</v>
      </c>
      <c r="K121" t="s">
        <v>138</v>
      </c>
      <c r="L121" t="s">
        <v>138</v>
      </c>
      <c r="M121" t="s">
        <v>138</v>
      </c>
      <c r="N121" t="s">
        <v>2866</v>
      </c>
      <c r="O121" t="s">
        <v>138</v>
      </c>
    </row>
    <row r="122" spans="1:15" x14ac:dyDescent="0.35">
      <c r="A122" s="9" t="s">
        <v>4740</v>
      </c>
      <c r="B122" s="5" t="s">
        <v>4741</v>
      </c>
      <c r="C122" t="s">
        <v>138</v>
      </c>
      <c r="D122" t="s">
        <v>138</v>
      </c>
      <c r="E122" t="s">
        <v>138</v>
      </c>
      <c r="F122" t="s">
        <v>138</v>
      </c>
      <c r="G122" t="s">
        <v>134</v>
      </c>
      <c r="H122" t="s">
        <v>138</v>
      </c>
      <c r="I122" t="s">
        <v>138</v>
      </c>
      <c r="J122" t="s">
        <v>134</v>
      </c>
      <c r="K122" t="s">
        <v>138</v>
      </c>
      <c r="L122" t="s">
        <v>138</v>
      </c>
      <c r="M122" t="s">
        <v>138</v>
      </c>
      <c r="N122" t="s">
        <v>3528</v>
      </c>
      <c r="O122" t="s">
        <v>138</v>
      </c>
    </row>
    <row r="123" spans="1:15" x14ac:dyDescent="0.35">
      <c r="A123" s="9" t="s">
        <v>4742</v>
      </c>
      <c r="B123" s="5" t="s">
        <v>4743</v>
      </c>
      <c r="C123" t="s">
        <v>138</v>
      </c>
      <c r="D123" t="s">
        <v>138</v>
      </c>
      <c r="E123" t="s">
        <v>138</v>
      </c>
      <c r="F123" t="s">
        <v>138</v>
      </c>
      <c r="G123" t="s">
        <v>134</v>
      </c>
      <c r="H123" t="s">
        <v>138</v>
      </c>
      <c r="I123" t="s">
        <v>138</v>
      </c>
      <c r="J123" t="s">
        <v>134</v>
      </c>
      <c r="K123" t="s">
        <v>138</v>
      </c>
      <c r="L123" t="s">
        <v>138</v>
      </c>
      <c r="M123" t="s">
        <v>134</v>
      </c>
      <c r="N123" t="s">
        <v>5247</v>
      </c>
      <c r="O123" t="s">
        <v>138</v>
      </c>
    </row>
    <row r="124" spans="1:15" x14ac:dyDescent="0.35">
      <c r="A124" s="9" t="s">
        <v>4744</v>
      </c>
      <c r="B124" s="5" t="s">
        <v>4745</v>
      </c>
      <c r="C124" t="s">
        <v>138</v>
      </c>
      <c r="D124" t="s">
        <v>138</v>
      </c>
      <c r="E124" t="s">
        <v>138</v>
      </c>
      <c r="F124" t="s">
        <v>138</v>
      </c>
      <c r="G124" t="s">
        <v>134</v>
      </c>
      <c r="H124" t="s">
        <v>138</v>
      </c>
      <c r="I124" t="s">
        <v>138</v>
      </c>
      <c r="J124" t="s">
        <v>134</v>
      </c>
      <c r="K124" t="s">
        <v>138</v>
      </c>
      <c r="L124" t="s">
        <v>138</v>
      </c>
      <c r="M124" t="s">
        <v>134</v>
      </c>
      <c r="N124" t="s">
        <v>3560</v>
      </c>
      <c r="O124" t="s">
        <v>138</v>
      </c>
    </row>
    <row r="125" spans="1:15" x14ac:dyDescent="0.35">
      <c r="A125" s="9" t="s">
        <v>4750</v>
      </c>
      <c r="B125" s="5" t="s">
        <v>4751</v>
      </c>
      <c r="C125" t="s">
        <v>138</v>
      </c>
      <c r="D125" t="s">
        <v>138</v>
      </c>
      <c r="E125" t="s">
        <v>138</v>
      </c>
      <c r="F125" t="s">
        <v>138</v>
      </c>
      <c r="G125" t="s">
        <v>134</v>
      </c>
      <c r="H125" t="s">
        <v>138</v>
      </c>
      <c r="I125" t="s">
        <v>138</v>
      </c>
      <c r="J125" t="s">
        <v>134</v>
      </c>
      <c r="K125" t="s">
        <v>134</v>
      </c>
      <c r="L125" t="s">
        <v>138</v>
      </c>
      <c r="M125" t="s">
        <v>138</v>
      </c>
      <c r="N125" t="s">
        <v>4384</v>
      </c>
      <c r="O125" t="s">
        <v>138</v>
      </c>
    </row>
    <row r="126" spans="1:15" x14ac:dyDescent="0.35">
      <c r="A126" s="9" t="s">
        <v>4746</v>
      </c>
      <c r="B126" s="5" t="s">
        <v>4747</v>
      </c>
      <c r="C126" t="s">
        <v>138</v>
      </c>
      <c r="D126" t="s">
        <v>138</v>
      </c>
      <c r="E126" t="s">
        <v>138</v>
      </c>
      <c r="F126" t="s">
        <v>138</v>
      </c>
      <c r="G126" t="s">
        <v>134</v>
      </c>
      <c r="H126" t="s">
        <v>134</v>
      </c>
      <c r="I126" t="s">
        <v>138</v>
      </c>
      <c r="J126" t="s">
        <v>134</v>
      </c>
      <c r="K126" t="s">
        <v>138</v>
      </c>
      <c r="L126" t="s">
        <v>138</v>
      </c>
      <c r="M126" t="s">
        <v>138</v>
      </c>
      <c r="N126" t="s">
        <v>2757</v>
      </c>
      <c r="O126" t="s">
        <v>138</v>
      </c>
    </row>
    <row r="127" spans="1:15" x14ac:dyDescent="0.35">
      <c r="A127" s="9" t="s">
        <v>4748</v>
      </c>
      <c r="B127" s="5" t="s">
        <v>4749</v>
      </c>
      <c r="C127" t="s">
        <v>138</v>
      </c>
      <c r="D127" t="s">
        <v>138</v>
      </c>
      <c r="E127" t="s">
        <v>138</v>
      </c>
      <c r="F127" t="s">
        <v>138</v>
      </c>
      <c r="G127" t="s">
        <v>134</v>
      </c>
      <c r="H127" t="s">
        <v>138</v>
      </c>
      <c r="I127" t="s">
        <v>138</v>
      </c>
      <c r="J127" t="s">
        <v>134</v>
      </c>
      <c r="K127" t="s">
        <v>138</v>
      </c>
      <c r="L127" t="s">
        <v>138</v>
      </c>
      <c r="M127" t="s">
        <v>138</v>
      </c>
      <c r="N127" t="s">
        <v>5248</v>
      </c>
      <c r="O127" t="s">
        <v>138</v>
      </c>
    </row>
    <row r="128" spans="1:15" x14ac:dyDescent="0.35">
      <c r="A128" s="9" t="s">
        <v>5249</v>
      </c>
      <c r="B128" s="5" t="s">
        <v>4752</v>
      </c>
      <c r="C128" t="s">
        <v>138</v>
      </c>
      <c r="D128" t="s">
        <v>138</v>
      </c>
      <c r="E128" t="s">
        <v>138</v>
      </c>
      <c r="F128" t="s">
        <v>138</v>
      </c>
      <c r="G128" t="s">
        <v>134</v>
      </c>
      <c r="H128" t="s">
        <v>138</v>
      </c>
      <c r="I128" t="s">
        <v>138</v>
      </c>
      <c r="J128" t="s">
        <v>134</v>
      </c>
      <c r="K128" t="s">
        <v>138</v>
      </c>
      <c r="L128" t="s">
        <v>138</v>
      </c>
      <c r="M128" t="s">
        <v>134</v>
      </c>
      <c r="N128" t="s">
        <v>5250</v>
      </c>
      <c r="O128" t="s">
        <v>138</v>
      </c>
    </row>
    <row r="129" spans="1:15" x14ac:dyDescent="0.35">
      <c r="A129" s="9" t="s">
        <v>5251</v>
      </c>
      <c r="B129" s="5" t="s">
        <v>4755</v>
      </c>
      <c r="C129" t="s">
        <v>138</v>
      </c>
      <c r="D129" t="s">
        <v>138</v>
      </c>
      <c r="E129" t="s">
        <v>138</v>
      </c>
      <c r="F129" t="s">
        <v>138</v>
      </c>
      <c r="G129" t="s">
        <v>134</v>
      </c>
      <c r="H129" t="s">
        <v>138</v>
      </c>
      <c r="I129" t="s">
        <v>138</v>
      </c>
      <c r="J129" t="s">
        <v>134</v>
      </c>
      <c r="K129" t="s">
        <v>138</v>
      </c>
      <c r="L129" t="s">
        <v>138</v>
      </c>
      <c r="M129" t="s">
        <v>134</v>
      </c>
      <c r="N129" t="s">
        <v>2906</v>
      </c>
      <c r="O129" t="s">
        <v>134</v>
      </c>
    </row>
    <row r="130" spans="1:15" x14ac:dyDescent="0.35">
      <c r="A130" s="9" t="s">
        <v>4756</v>
      </c>
      <c r="B130" s="5" t="s">
        <v>4757</v>
      </c>
      <c r="C130" t="s">
        <v>138</v>
      </c>
      <c r="D130" t="s">
        <v>138</v>
      </c>
      <c r="E130" t="s">
        <v>138</v>
      </c>
      <c r="F130" t="s">
        <v>138</v>
      </c>
      <c r="G130" t="s">
        <v>134</v>
      </c>
      <c r="H130" t="s">
        <v>134</v>
      </c>
      <c r="I130" t="s">
        <v>138</v>
      </c>
      <c r="J130" t="s">
        <v>134</v>
      </c>
      <c r="K130" t="s">
        <v>138</v>
      </c>
      <c r="L130" t="s">
        <v>138</v>
      </c>
      <c r="M130" t="s">
        <v>134</v>
      </c>
      <c r="N130" t="s">
        <v>2906</v>
      </c>
      <c r="O130" t="s">
        <v>134</v>
      </c>
    </row>
    <row r="131" spans="1:15" x14ac:dyDescent="0.35">
      <c r="A131" s="9" t="s">
        <v>4758</v>
      </c>
      <c r="B131" s="5" t="s">
        <v>4759</v>
      </c>
      <c r="C131" t="s">
        <v>138</v>
      </c>
      <c r="D131" t="s">
        <v>138</v>
      </c>
      <c r="E131" t="s">
        <v>138</v>
      </c>
      <c r="F131" t="s">
        <v>138</v>
      </c>
      <c r="G131" t="s">
        <v>134</v>
      </c>
      <c r="H131" t="s">
        <v>138</v>
      </c>
      <c r="I131" t="s">
        <v>138</v>
      </c>
      <c r="J131" t="s">
        <v>134</v>
      </c>
      <c r="K131" t="s">
        <v>138</v>
      </c>
      <c r="L131" t="s">
        <v>138</v>
      </c>
      <c r="M131" t="s">
        <v>138</v>
      </c>
      <c r="N131" t="s">
        <v>3495</v>
      </c>
      <c r="O131" t="s">
        <v>138</v>
      </c>
    </row>
    <row r="132" spans="1:15" x14ac:dyDescent="0.35">
      <c r="A132" s="9" t="s">
        <v>4753</v>
      </c>
      <c r="B132" s="5" t="s">
        <v>4754</v>
      </c>
      <c r="C132" t="s">
        <v>138</v>
      </c>
      <c r="D132" t="s">
        <v>138</v>
      </c>
      <c r="E132" t="s">
        <v>138</v>
      </c>
      <c r="F132" t="s">
        <v>138</v>
      </c>
      <c r="G132" t="s">
        <v>134</v>
      </c>
      <c r="H132" t="s">
        <v>138</v>
      </c>
      <c r="I132" t="s">
        <v>138</v>
      </c>
      <c r="J132" t="s">
        <v>134</v>
      </c>
      <c r="K132" t="s">
        <v>138</v>
      </c>
      <c r="L132" t="s">
        <v>138</v>
      </c>
      <c r="M132" t="s">
        <v>138</v>
      </c>
      <c r="N132" t="s">
        <v>5145</v>
      </c>
      <c r="O132" t="s">
        <v>138</v>
      </c>
    </row>
    <row r="133" spans="1:15" x14ac:dyDescent="0.35">
      <c r="A133" s="9" t="s">
        <v>4760</v>
      </c>
      <c r="B133" s="5" t="s">
        <v>4761</v>
      </c>
      <c r="C133" t="s">
        <v>138</v>
      </c>
      <c r="D133" t="s">
        <v>138</v>
      </c>
      <c r="E133" t="s">
        <v>138</v>
      </c>
      <c r="F133" t="s">
        <v>138</v>
      </c>
      <c r="G133" t="s">
        <v>134</v>
      </c>
      <c r="H133" t="s">
        <v>138</v>
      </c>
      <c r="I133" t="s">
        <v>138</v>
      </c>
      <c r="J133" t="s">
        <v>134</v>
      </c>
      <c r="K133" t="s">
        <v>138</v>
      </c>
      <c r="L133" t="s">
        <v>138</v>
      </c>
      <c r="M133" t="s">
        <v>138</v>
      </c>
      <c r="N133" t="s">
        <v>5252</v>
      </c>
      <c r="O133" t="s">
        <v>138</v>
      </c>
    </row>
    <row r="134" spans="1:15" x14ac:dyDescent="0.35">
      <c r="A134" s="9" t="s">
        <v>4762</v>
      </c>
      <c r="B134" s="5" t="s">
        <v>4763</v>
      </c>
      <c r="C134" t="s">
        <v>138</v>
      </c>
      <c r="D134" t="s">
        <v>138</v>
      </c>
      <c r="E134" t="s">
        <v>138</v>
      </c>
      <c r="F134" t="s">
        <v>138</v>
      </c>
      <c r="G134" t="s">
        <v>134</v>
      </c>
      <c r="H134" t="s">
        <v>138</v>
      </c>
      <c r="I134" t="s">
        <v>138</v>
      </c>
      <c r="J134" t="s">
        <v>134</v>
      </c>
      <c r="K134" t="s">
        <v>138</v>
      </c>
      <c r="L134" t="s">
        <v>138</v>
      </c>
      <c r="M134" t="s">
        <v>138</v>
      </c>
      <c r="N134" t="s">
        <v>3568</v>
      </c>
      <c r="O134" t="s">
        <v>138</v>
      </c>
    </row>
    <row r="135" spans="1:15" x14ac:dyDescent="0.35">
      <c r="A135" s="9" t="s">
        <v>4764</v>
      </c>
      <c r="B135" s="5" t="s">
        <v>4765</v>
      </c>
      <c r="C135" t="s">
        <v>138</v>
      </c>
      <c r="D135" t="s">
        <v>138</v>
      </c>
      <c r="E135" t="s">
        <v>138</v>
      </c>
      <c r="F135" t="s">
        <v>138</v>
      </c>
      <c r="G135" t="s">
        <v>134</v>
      </c>
      <c r="H135" t="s">
        <v>138</v>
      </c>
      <c r="I135" t="s">
        <v>138</v>
      </c>
      <c r="J135" t="s">
        <v>134</v>
      </c>
      <c r="K135" t="s">
        <v>138</v>
      </c>
      <c r="L135" t="s">
        <v>138</v>
      </c>
      <c r="M135" t="s">
        <v>138</v>
      </c>
      <c r="N135" t="s">
        <v>5253</v>
      </c>
      <c r="O135" t="s">
        <v>138</v>
      </c>
    </row>
    <row r="136" spans="1:15" x14ac:dyDescent="0.35">
      <c r="A136" s="9" t="s">
        <v>4766</v>
      </c>
      <c r="B136" s="5" t="s">
        <v>4767</v>
      </c>
      <c r="C136" t="s">
        <v>138</v>
      </c>
      <c r="D136" t="s">
        <v>138</v>
      </c>
      <c r="E136" t="s">
        <v>138</v>
      </c>
      <c r="F136" t="s">
        <v>138</v>
      </c>
      <c r="G136" t="s">
        <v>134</v>
      </c>
      <c r="H136" t="s">
        <v>138</v>
      </c>
      <c r="I136" t="s">
        <v>138</v>
      </c>
      <c r="J136" t="s">
        <v>134</v>
      </c>
      <c r="K136" t="s">
        <v>138</v>
      </c>
      <c r="L136" t="s">
        <v>138</v>
      </c>
      <c r="M136" t="s">
        <v>138</v>
      </c>
      <c r="N136" t="s">
        <v>5255</v>
      </c>
      <c r="O136" t="s">
        <v>138</v>
      </c>
    </row>
    <row r="137" spans="1:15" x14ac:dyDescent="0.35">
      <c r="A137" s="9" t="s">
        <v>5256</v>
      </c>
      <c r="B137" s="5" t="s">
        <v>4768</v>
      </c>
      <c r="C137" t="s">
        <v>138</v>
      </c>
      <c r="D137" t="s">
        <v>138</v>
      </c>
      <c r="E137" t="s">
        <v>138</v>
      </c>
      <c r="F137" t="s">
        <v>138</v>
      </c>
      <c r="G137" t="s">
        <v>134</v>
      </c>
      <c r="H137" t="s">
        <v>138</v>
      </c>
      <c r="I137" t="s">
        <v>138</v>
      </c>
      <c r="J137" t="s">
        <v>134</v>
      </c>
      <c r="K137" t="s">
        <v>138</v>
      </c>
      <c r="L137" t="s">
        <v>138</v>
      </c>
      <c r="M137" t="s">
        <v>138</v>
      </c>
      <c r="N137" t="s">
        <v>5257</v>
      </c>
      <c r="O137" t="s">
        <v>138</v>
      </c>
    </row>
    <row r="138" spans="1:15" x14ac:dyDescent="0.35">
      <c r="A138" s="9" t="s">
        <v>4769</v>
      </c>
      <c r="B138" s="5" t="s">
        <v>4770</v>
      </c>
      <c r="C138" t="s">
        <v>138</v>
      </c>
      <c r="D138" t="s">
        <v>138</v>
      </c>
      <c r="E138" t="s">
        <v>138</v>
      </c>
      <c r="F138" t="s">
        <v>138</v>
      </c>
      <c r="G138" t="s">
        <v>134</v>
      </c>
      <c r="H138" t="s">
        <v>138</v>
      </c>
      <c r="I138" t="s">
        <v>138</v>
      </c>
      <c r="J138" t="s">
        <v>134</v>
      </c>
      <c r="K138" t="s">
        <v>138</v>
      </c>
      <c r="L138" t="s">
        <v>138</v>
      </c>
      <c r="M138" t="s">
        <v>134</v>
      </c>
      <c r="N138" t="s">
        <v>5215</v>
      </c>
      <c r="O138" t="s">
        <v>138</v>
      </c>
    </row>
    <row r="139" spans="1:15" x14ac:dyDescent="0.35">
      <c r="A139" s="9" t="s">
        <v>4771</v>
      </c>
      <c r="B139" s="5" t="s">
        <v>4772</v>
      </c>
      <c r="C139" t="s">
        <v>138</v>
      </c>
      <c r="D139" t="s">
        <v>138</v>
      </c>
      <c r="E139" t="s">
        <v>138</v>
      </c>
      <c r="F139" t="s">
        <v>138</v>
      </c>
      <c r="G139" t="s">
        <v>134</v>
      </c>
      <c r="H139" t="s">
        <v>138</v>
      </c>
      <c r="I139" t="s">
        <v>138</v>
      </c>
      <c r="J139" t="s">
        <v>134</v>
      </c>
      <c r="K139" t="s">
        <v>138</v>
      </c>
      <c r="L139" t="s">
        <v>138</v>
      </c>
      <c r="M139" t="s">
        <v>138</v>
      </c>
      <c r="N139" t="s">
        <v>5258</v>
      </c>
      <c r="O139" t="s">
        <v>138</v>
      </c>
    </row>
    <row r="140" spans="1:15" x14ac:dyDescent="0.35">
      <c r="A140" s="9" t="s">
        <v>5259</v>
      </c>
      <c r="B140" s="5" t="s">
        <v>4773</v>
      </c>
      <c r="C140" t="s">
        <v>138</v>
      </c>
      <c r="D140" t="s">
        <v>138</v>
      </c>
      <c r="E140" t="s">
        <v>138</v>
      </c>
      <c r="F140" t="s">
        <v>138</v>
      </c>
      <c r="G140" t="s">
        <v>134</v>
      </c>
      <c r="H140" t="s">
        <v>138</v>
      </c>
      <c r="I140" t="s">
        <v>138</v>
      </c>
      <c r="J140" t="s">
        <v>134</v>
      </c>
      <c r="K140" t="s">
        <v>138</v>
      </c>
      <c r="L140" t="s">
        <v>138</v>
      </c>
      <c r="M140" t="s">
        <v>134</v>
      </c>
      <c r="N140" t="s">
        <v>5260</v>
      </c>
      <c r="O140" t="s">
        <v>138</v>
      </c>
    </row>
    <row r="141" spans="1:15" x14ac:dyDescent="0.35">
      <c r="A141" s="9" t="s">
        <v>4774</v>
      </c>
      <c r="B141" s="5" t="s">
        <v>4775</v>
      </c>
      <c r="C141" t="s">
        <v>138</v>
      </c>
      <c r="D141" t="s">
        <v>138</v>
      </c>
      <c r="E141" t="s">
        <v>138</v>
      </c>
      <c r="F141" t="s">
        <v>138</v>
      </c>
      <c r="G141" t="s">
        <v>134</v>
      </c>
      <c r="H141" t="s">
        <v>138</v>
      </c>
      <c r="I141" t="s">
        <v>138</v>
      </c>
      <c r="J141" t="s">
        <v>134</v>
      </c>
      <c r="K141" t="s">
        <v>138</v>
      </c>
      <c r="L141" t="s">
        <v>138</v>
      </c>
      <c r="M141" t="s">
        <v>138</v>
      </c>
      <c r="N141" t="s">
        <v>5261</v>
      </c>
      <c r="O141" t="s">
        <v>138</v>
      </c>
    </row>
    <row r="142" spans="1:15" x14ac:dyDescent="0.35">
      <c r="A142" s="9" t="s">
        <v>5262</v>
      </c>
      <c r="B142" s="5" t="s">
        <v>4780</v>
      </c>
      <c r="C142" t="s">
        <v>138</v>
      </c>
      <c r="D142" t="s">
        <v>138</v>
      </c>
      <c r="E142" t="s">
        <v>138</v>
      </c>
      <c r="F142" t="s">
        <v>138</v>
      </c>
      <c r="G142" t="s">
        <v>134</v>
      </c>
      <c r="H142" t="s">
        <v>138</v>
      </c>
      <c r="I142" t="s">
        <v>138</v>
      </c>
      <c r="J142" t="s">
        <v>134</v>
      </c>
      <c r="K142" t="s">
        <v>138</v>
      </c>
      <c r="L142" t="s">
        <v>138</v>
      </c>
      <c r="M142" t="s">
        <v>138</v>
      </c>
      <c r="N142" t="s">
        <v>3495</v>
      </c>
      <c r="O142" t="s">
        <v>138</v>
      </c>
    </row>
    <row r="143" spans="1:15" x14ac:dyDescent="0.35">
      <c r="A143" s="9" t="s">
        <v>5262</v>
      </c>
      <c r="B143" s="5" t="s">
        <v>4780</v>
      </c>
      <c r="C143" t="s">
        <v>138</v>
      </c>
      <c r="D143" t="s">
        <v>138</v>
      </c>
      <c r="E143" t="s">
        <v>138</v>
      </c>
      <c r="F143" t="s">
        <v>138</v>
      </c>
      <c r="G143" t="s">
        <v>134</v>
      </c>
      <c r="H143" t="s">
        <v>138</v>
      </c>
      <c r="I143" t="s">
        <v>138</v>
      </c>
      <c r="J143" t="s">
        <v>134</v>
      </c>
      <c r="K143" t="s">
        <v>138</v>
      </c>
      <c r="L143" t="s">
        <v>138</v>
      </c>
      <c r="M143" t="s">
        <v>138</v>
      </c>
      <c r="N143" t="s">
        <v>3495</v>
      </c>
      <c r="O143" t="s">
        <v>138</v>
      </c>
    </row>
    <row r="144" spans="1:15" x14ac:dyDescent="0.35">
      <c r="A144" s="9" t="s">
        <v>5262</v>
      </c>
      <c r="B144" s="5" t="s">
        <v>4780</v>
      </c>
      <c r="C144" t="s">
        <v>138</v>
      </c>
      <c r="D144" t="s">
        <v>138</v>
      </c>
      <c r="E144" t="s">
        <v>138</v>
      </c>
      <c r="F144" t="s">
        <v>138</v>
      </c>
      <c r="G144" t="s">
        <v>134</v>
      </c>
      <c r="H144" t="s">
        <v>138</v>
      </c>
      <c r="I144" t="s">
        <v>138</v>
      </c>
      <c r="J144" t="s">
        <v>134</v>
      </c>
      <c r="K144" t="s">
        <v>138</v>
      </c>
      <c r="L144" t="s">
        <v>138</v>
      </c>
      <c r="M144" t="s">
        <v>138</v>
      </c>
      <c r="N144" t="s">
        <v>5263</v>
      </c>
      <c r="O144" t="s">
        <v>138</v>
      </c>
    </row>
    <row r="145" spans="1:15" x14ac:dyDescent="0.35">
      <c r="A145" s="9" t="s">
        <v>4776</v>
      </c>
      <c r="B145" s="5" t="s">
        <v>4777</v>
      </c>
      <c r="C145" t="s">
        <v>138</v>
      </c>
      <c r="D145" t="s">
        <v>138</v>
      </c>
      <c r="E145" t="s">
        <v>138</v>
      </c>
      <c r="F145" t="s">
        <v>138</v>
      </c>
      <c r="G145" t="s">
        <v>134</v>
      </c>
      <c r="H145" t="s">
        <v>138</v>
      </c>
      <c r="I145" t="s">
        <v>138</v>
      </c>
      <c r="J145" t="s">
        <v>134</v>
      </c>
      <c r="K145" t="s">
        <v>138</v>
      </c>
      <c r="L145" t="s">
        <v>138</v>
      </c>
      <c r="M145" t="s">
        <v>134</v>
      </c>
      <c r="N145" t="s">
        <v>2936</v>
      </c>
      <c r="O145" t="s">
        <v>138</v>
      </c>
    </row>
    <row r="146" spans="1:15" x14ac:dyDescent="0.35">
      <c r="A146" s="9" t="s">
        <v>4778</v>
      </c>
      <c r="B146" s="5" t="s">
        <v>4779</v>
      </c>
      <c r="C146" t="s">
        <v>138</v>
      </c>
      <c r="D146" t="s">
        <v>138</v>
      </c>
      <c r="E146" t="s">
        <v>138</v>
      </c>
      <c r="F146" t="s">
        <v>138</v>
      </c>
      <c r="G146" t="s">
        <v>134</v>
      </c>
      <c r="H146" t="s">
        <v>138</v>
      </c>
      <c r="I146" t="s">
        <v>138</v>
      </c>
      <c r="J146" t="s">
        <v>134</v>
      </c>
      <c r="K146" t="s">
        <v>138</v>
      </c>
      <c r="L146" t="s">
        <v>138</v>
      </c>
      <c r="M146" t="s">
        <v>134</v>
      </c>
      <c r="N146" t="s">
        <v>2936</v>
      </c>
      <c r="O146" t="s">
        <v>138</v>
      </c>
    </row>
    <row r="147" spans="1:15" x14ac:dyDescent="0.35">
      <c r="A147" s="9" t="s">
        <v>4782</v>
      </c>
      <c r="B147" s="5" t="s">
        <v>4783</v>
      </c>
      <c r="C147" t="s">
        <v>138</v>
      </c>
      <c r="D147" t="s">
        <v>138</v>
      </c>
      <c r="E147" t="s">
        <v>138</v>
      </c>
      <c r="F147" t="s">
        <v>138</v>
      </c>
      <c r="G147" t="s">
        <v>134</v>
      </c>
      <c r="H147" t="s">
        <v>138</v>
      </c>
      <c r="I147" t="s">
        <v>138</v>
      </c>
      <c r="J147" t="s">
        <v>134</v>
      </c>
      <c r="K147" t="s">
        <v>138</v>
      </c>
      <c r="L147" t="s">
        <v>138</v>
      </c>
      <c r="M147" t="s">
        <v>138</v>
      </c>
      <c r="N147" t="s">
        <v>5266</v>
      </c>
      <c r="O147" t="s">
        <v>138</v>
      </c>
    </row>
    <row r="148" spans="1:15" x14ac:dyDescent="0.35">
      <c r="A148" s="9" t="s">
        <v>5264</v>
      </c>
      <c r="B148" s="5" t="s">
        <v>4781</v>
      </c>
      <c r="C148" t="s">
        <v>138</v>
      </c>
      <c r="D148" t="s">
        <v>138</v>
      </c>
      <c r="E148" t="s">
        <v>138</v>
      </c>
      <c r="F148" t="s">
        <v>138</v>
      </c>
      <c r="G148" t="s">
        <v>134</v>
      </c>
      <c r="H148" t="s">
        <v>138</v>
      </c>
      <c r="I148" t="s">
        <v>138</v>
      </c>
      <c r="J148" t="s">
        <v>134</v>
      </c>
      <c r="K148" t="s">
        <v>138</v>
      </c>
      <c r="L148" t="s">
        <v>138</v>
      </c>
      <c r="M148" t="s">
        <v>138</v>
      </c>
      <c r="N148" t="s">
        <v>5265</v>
      </c>
      <c r="O148" t="s">
        <v>138</v>
      </c>
    </row>
    <row r="149" spans="1:15" x14ac:dyDescent="0.35">
      <c r="A149" s="9" t="s">
        <v>4784</v>
      </c>
      <c r="B149" s="5" t="s">
        <v>4785</v>
      </c>
      <c r="C149" t="s">
        <v>138</v>
      </c>
      <c r="D149" t="s">
        <v>138</v>
      </c>
      <c r="E149" t="s">
        <v>138</v>
      </c>
      <c r="F149" t="s">
        <v>138</v>
      </c>
      <c r="G149" t="s">
        <v>134</v>
      </c>
      <c r="H149" t="s">
        <v>138</v>
      </c>
      <c r="I149" t="s">
        <v>138</v>
      </c>
      <c r="J149" t="s">
        <v>134</v>
      </c>
      <c r="K149" t="s">
        <v>138</v>
      </c>
      <c r="L149" t="s">
        <v>138</v>
      </c>
      <c r="M149" t="s">
        <v>138</v>
      </c>
      <c r="N149" t="s">
        <v>2906</v>
      </c>
      <c r="O149" t="s">
        <v>138</v>
      </c>
    </row>
    <row r="150" spans="1:15" x14ac:dyDescent="0.35">
      <c r="A150" s="9" t="s">
        <v>4786</v>
      </c>
      <c r="B150" s="5" t="s">
        <v>4787</v>
      </c>
      <c r="C150" t="s">
        <v>138</v>
      </c>
      <c r="D150" t="s">
        <v>138</v>
      </c>
      <c r="E150" t="s">
        <v>138</v>
      </c>
      <c r="F150" t="s">
        <v>138</v>
      </c>
      <c r="G150" t="s">
        <v>134</v>
      </c>
      <c r="H150" t="s">
        <v>138</v>
      </c>
      <c r="I150" t="s">
        <v>138</v>
      </c>
      <c r="J150" t="s">
        <v>134</v>
      </c>
      <c r="K150" t="s">
        <v>138</v>
      </c>
      <c r="L150" t="s">
        <v>138</v>
      </c>
      <c r="M150" t="s">
        <v>138</v>
      </c>
      <c r="N150" t="s">
        <v>5267</v>
      </c>
      <c r="O150" t="s">
        <v>138</v>
      </c>
    </row>
    <row r="151" spans="1:15" x14ac:dyDescent="0.35">
      <c r="A151" s="9" t="s">
        <v>5270</v>
      </c>
      <c r="B151" s="5" t="s">
        <v>4788</v>
      </c>
      <c r="C151" t="s">
        <v>138</v>
      </c>
      <c r="D151" t="s">
        <v>138</v>
      </c>
      <c r="E151" t="s">
        <v>138</v>
      </c>
      <c r="F151" t="s">
        <v>138</v>
      </c>
      <c r="G151" t="s">
        <v>134</v>
      </c>
      <c r="H151" t="s">
        <v>138</v>
      </c>
      <c r="I151" t="s">
        <v>138</v>
      </c>
      <c r="J151" t="s">
        <v>134</v>
      </c>
      <c r="K151" t="s">
        <v>138</v>
      </c>
      <c r="L151" t="s">
        <v>138</v>
      </c>
      <c r="M151" t="s">
        <v>134</v>
      </c>
      <c r="N151" t="s">
        <v>3495</v>
      </c>
      <c r="O151" t="s">
        <v>138</v>
      </c>
    </row>
    <row r="152" spans="1:15" x14ac:dyDescent="0.35">
      <c r="A152" s="9" t="s">
        <v>5268</v>
      </c>
      <c r="B152" s="5" t="s">
        <v>4789</v>
      </c>
      <c r="C152" t="s">
        <v>138</v>
      </c>
      <c r="D152" t="s">
        <v>138</v>
      </c>
      <c r="E152" t="s">
        <v>138</v>
      </c>
      <c r="F152" t="s">
        <v>138</v>
      </c>
      <c r="G152" t="s">
        <v>134</v>
      </c>
      <c r="H152" t="s">
        <v>138</v>
      </c>
      <c r="I152" t="s">
        <v>138</v>
      </c>
      <c r="J152" t="s">
        <v>134</v>
      </c>
      <c r="K152" t="s">
        <v>138</v>
      </c>
      <c r="L152" t="s">
        <v>138</v>
      </c>
      <c r="M152" t="s">
        <v>138</v>
      </c>
      <c r="N152" t="s">
        <v>5269</v>
      </c>
      <c r="O152" t="s">
        <v>138</v>
      </c>
    </row>
    <row r="153" spans="1:15" x14ac:dyDescent="0.35">
      <c r="A153" s="9" t="s">
        <v>5271</v>
      </c>
      <c r="B153" s="5" t="s">
        <v>4790</v>
      </c>
      <c r="C153" t="s">
        <v>138</v>
      </c>
      <c r="D153" t="s">
        <v>138</v>
      </c>
      <c r="E153" t="s">
        <v>138</v>
      </c>
      <c r="F153" t="s">
        <v>138</v>
      </c>
      <c r="G153" t="s">
        <v>134</v>
      </c>
      <c r="H153" t="s">
        <v>138</v>
      </c>
      <c r="I153" t="s">
        <v>138</v>
      </c>
      <c r="J153" t="s">
        <v>134</v>
      </c>
      <c r="K153" t="s">
        <v>138</v>
      </c>
      <c r="L153" t="s">
        <v>138</v>
      </c>
      <c r="M153" t="s">
        <v>138</v>
      </c>
      <c r="N153" t="s">
        <v>5164</v>
      </c>
      <c r="O153" t="s">
        <v>138</v>
      </c>
    </row>
    <row r="154" spans="1:15" x14ac:dyDescent="0.35">
      <c r="A154" s="9" t="s">
        <v>5272</v>
      </c>
      <c r="B154" s="5" t="s">
        <v>4791</v>
      </c>
      <c r="C154" t="s">
        <v>138</v>
      </c>
      <c r="D154" t="s">
        <v>138</v>
      </c>
      <c r="E154" t="s">
        <v>138</v>
      </c>
      <c r="F154" t="s">
        <v>138</v>
      </c>
      <c r="G154" t="s">
        <v>134</v>
      </c>
      <c r="H154" t="s">
        <v>138</v>
      </c>
      <c r="I154" t="s">
        <v>138</v>
      </c>
      <c r="J154" t="s">
        <v>134</v>
      </c>
      <c r="K154" t="s">
        <v>138</v>
      </c>
      <c r="L154" t="s">
        <v>138</v>
      </c>
      <c r="M154" t="s">
        <v>138</v>
      </c>
      <c r="N154" t="s">
        <v>5273</v>
      </c>
      <c r="O154" t="s">
        <v>138</v>
      </c>
    </row>
    <row r="155" spans="1:15" x14ac:dyDescent="0.35">
      <c r="A155" s="9" t="s">
        <v>5274</v>
      </c>
      <c r="B155" s="5" t="s">
        <v>4792</v>
      </c>
      <c r="C155" t="s">
        <v>138</v>
      </c>
      <c r="D155" t="s">
        <v>138</v>
      </c>
      <c r="E155" t="s">
        <v>138</v>
      </c>
      <c r="F155" t="s">
        <v>138</v>
      </c>
      <c r="G155" t="s">
        <v>134</v>
      </c>
      <c r="H155" t="s">
        <v>138</v>
      </c>
      <c r="I155" t="s">
        <v>138</v>
      </c>
      <c r="J155" t="s">
        <v>134</v>
      </c>
      <c r="K155" t="s">
        <v>138</v>
      </c>
      <c r="L155" t="s">
        <v>138</v>
      </c>
      <c r="M155" t="s">
        <v>134</v>
      </c>
      <c r="N155" t="s">
        <v>2906</v>
      </c>
      <c r="O155" t="s">
        <v>134</v>
      </c>
    </row>
    <row r="156" spans="1:15" x14ac:dyDescent="0.35">
      <c r="A156" s="9" t="s">
        <v>4793</v>
      </c>
      <c r="B156" s="5" t="s">
        <v>4794</v>
      </c>
      <c r="C156" t="s">
        <v>138</v>
      </c>
      <c r="D156" t="s">
        <v>138</v>
      </c>
      <c r="E156" t="s">
        <v>138</v>
      </c>
      <c r="F156" t="s">
        <v>138</v>
      </c>
      <c r="G156" t="s">
        <v>134</v>
      </c>
      <c r="H156" t="s">
        <v>138</v>
      </c>
      <c r="I156" t="s">
        <v>138</v>
      </c>
      <c r="J156" t="s">
        <v>134</v>
      </c>
      <c r="K156" t="s">
        <v>138</v>
      </c>
      <c r="L156" t="s">
        <v>138</v>
      </c>
      <c r="M156" t="s">
        <v>134</v>
      </c>
      <c r="N156" t="s">
        <v>5135</v>
      </c>
      <c r="O156" t="s">
        <v>138</v>
      </c>
    </row>
    <row r="157" spans="1:15" x14ac:dyDescent="0.35">
      <c r="A157" s="9" t="s">
        <v>4795</v>
      </c>
      <c r="B157" s="5" t="s">
        <v>4796</v>
      </c>
      <c r="C157" t="s">
        <v>138</v>
      </c>
      <c r="D157" t="s">
        <v>138</v>
      </c>
      <c r="E157" t="s">
        <v>138</v>
      </c>
      <c r="F157" t="s">
        <v>138</v>
      </c>
      <c r="G157" t="s">
        <v>134</v>
      </c>
      <c r="H157" t="s">
        <v>138</v>
      </c>
      <c r="I157" t="s">
        <v>138</v>
      </c>
      <c r="J157" t="s">
        <v>134</v>
      </c>
      <c r="K157" t="s">
        <v>138</v>
      </c>
      <c r="L157" t="s">
        <v>138</v>
      </c>
      <c r="M157" t="s">
        <v>138</v>
      </c>
      <c r="N157" t="s">
        <v>5228</v>
      </c>
      <c r="O157" t="s">
        <v>138</v>
      </c>
    </row>
    <row r="158" spans="1:15" x14ac:dyDescent="0.35">
      <c r="A158" s="9" t="s">
        <v>4797</v>
      </c>
      <c r="B158" s="5" t="s">
        <v>4798</v>
      </c>
      <c r="C158" t="s">
        <v>138</v>
      </c>
      <c r="D158" t="s">
        <v>138</v>
      </c>
      <c r="E158" t="s">
        <v>138</v>
      </c>
      <c r="F158" t="s">
        <v>138</v>
      </c>
      <c r="G158" t="s">
        <v>134</v>
      </c>
      <c r="H158" t="s">
        <v>134</v>
      </c>
      <c r="I158" t="s">
        <v>138</v>
      </c>
      <c r="J158" t="s">
        <v>134</v>
      </c>
      <c r="K158" t="s">
        <v>138</v>
      </c>
      <c r="L158" t="s">
        <v>138</v>
      </c>
      <c r="M158" t="s">
        <v>134</v>
      </c>
      <c r="N158" t="s">
        <v>5209</v>
      </c>
      <c r="O158" t="s">
        <v>134</v>
      </c>
    </row>
    <row r="159" spans="1:15" x14ac:dyDescent="0.35">
      <c r="A159" s="9" t="s">
        <v>5275</v>
      </c>
      <c r="B159" s="5" t="s">
        <v>4801</v>
      </c>
      <c r="C159" t="s">
        <v>138</v>
      </c>
      <c r="D159" t="s">
        <v>138</v>
      </c>
      <c r="E159" t="s">
        <v>138</v>
      </c>
      <c r="F159" t="s">
        <v>138</v>
      </c>
      <c r="G159" t="s">
        <v>134</v>
      </c>
      <c r="H159" t="s">
        <v>138</v>
      </c>
      <c r="I159" t="s">
        <v>138</v>
      </c>
      <c r="J159" t="s">
        <v>134</v>
      </c>
      <c r="K159" t="s">
        <v>138</v>
      </c>
      <c r="L159" t="s">
        <v>138</v>
      </c>
      <c r="M159" t="s">
        <v>134</v>
      </c>
      <c r="N159" t="s">
        <v>5276</v>
      </c>
      <c r="O159" t="s">
        <v>138</v>
      </c>
    </row>
    <row r="160" spans="1:15" x14ac:dyDescent="0.35">
      <c r="A160" s="9" t="s">
        <v>4802</v>
      </c>
      <c r="B160" s="5" t="s">
        <v>4803</v>
      </c>
      <c r="C160" t="s">
        <v>138</v>
      </c>
      <c r="D160" t="s">
        <v>138</v>
      </c>
      <c r="E160" t="s">
        <v>138</v>
      </c>
      <c r="F160" t="s">
        <v>138</v>
      </c>
      <c r="G160" t="s">
        <v>134</v>
      </c>
      <c r="H160" t="s">
        <v>138</v>
      </c>
      <c r="I160" t="s">
        <v>138</v>
      </c>
      <c r="J160" t="s">
        <v>134</v>
      </c>
      <c r="K160" t="s">
        <v>138</v>
      </c>
      <c r="L160" t="s">
        <v>138</v>
      </c>
      <c r="M160" t="s">
        <v>138</v>
      </c>
      <c r="N160" t="s">
        <v>5277</v>
      </c>
      <c r="O160" t="s">
        <v>138</v>
      </c>
    </row>
    <row r="161" spans="1:15" x14ac:dyDescent="0.35">
      <c r="A161" s="9" t="s">
        <v>4802</v>
      </c>
      <c r="B161" s="5" t="s">
        <v>4803</v>
      </c>
      <c r="C161" t="s">
        <v>138</v>
      </c>
      <c r="D161" t="s">
        <v>138</v>
      </c>
      <c r="E161" t="s">
        <v>138</v>
      </c>
      <c r="F161" t="s">
        <v>138</v>
      </c>
      <c r="G161" t="s">
        <v>134</v>
      </c>
      <c r="H161" t="s">
        <v>134</v>
      </c>
      <c r="I161" t="s">
        <v>138</v>
      </c>
      <c r="J161" t="s">
        <v>134</v>
      </c>
      <c r="K161" t="s">
        <v>138</v>
      </c>
      <c r="L161" t="s">
        <v>138</v>
      </c>
      <c r="M161" t="s">
        <v>134</v>
      </c>
      <c r="N161" t="s">
        <v>5277</v>
      </c>
      <c r="O161" t="s">
        <v>134</v>
      </c>
    </row>
    <row r="162" spans="1:15" x14ac:dyDescent="0.35">
      <c r="A162" s="9" t="s">
        <v>4799</v>
      </c>
      <c r="B162" s="5" t="s">
        <v>4800</v>
      </c>
      <c r="C162" t="s">
        <v>138</v>
      </c>
      <c r="D162" t="s">
        <v>138</v>
      </c>
      <c r="E162" t="s">
        <v>138</v>
      </c>
      <c r="F162" t="s">
        <v>138</v>
      </c>
      <c r="G162" t="s">
        <v>134</v>
      </c>
      <c r="H162" t="s">
        <v>138</v>
      </c>
      <c r="I162" t="s">
        <v>138</v>
      </c>
      <c r="J162" t="s">
        <v>134</v>
      </c>
      <c r="K162" t="s">
        <v>138</v>
      </c>
      <c r="L162" t="s">
        <v>138</v>
      </c>
      <c r="M162" t="s">
        <v>138</v>
      </c>
      <c r="N162" t="s">
        <v>5199</v>
      </c>
      <c r="O162" t="s">
        <v>138</v>
      </c>
    </row>
    <row r="163" spans="1:15" x14ac:dyDescent="0.35">
      <c r="A163" s="9" t="s">
        <v>4804</v>
      </c>
      <c r="B163" s="5" t="s">
        <v>4805</v>
      </c>
      <c r="C163" t="s">
        <v>138</v>
      </c>
      <c r="D163" t="s">
        <v>138</v>
      </c>
      <c r="E163" t="s">
        <v>138</v>
      </c>
      <c r="F163" t="s">
        <v>138</v>
      </c>
      <c r="G163" t="s">
        <v>134</v>
      </c>
      <c r="H163" t="s">
        <v>138</v>
      </c>
      <c r="I163" t="s">
        <v>138</v>
      </c>
      <c r="J163" t="s">
        <v>134</v>
      </c>
      <c r="K163" t="s">
        <v>138</v>
      </c>
      <c r="L163" t="s">
        <v>138</v>
      </c>
      <c r="M163" t="s">
        <v>138</v>
      </c>
      <c r="N163" t="s">
        <v>5278</v>
      </c>
      <c r="O163" t="s">
        <v>138</v>
      </c>
    </row>
    <row r="164" spans="1:15" x14ac:dyDescent="0.35">
      <c r="A164" s="9" t="s">
        <v>4806</v>
      </c>
      <c r="B164" s="5" t="s">
        <v>4807</v>
      </c>
      <c r="C164" t="s">
        <v>138</v>
      </c>
      <c r="D164" t="s">
        <v>138</v>
      </c>
      <c r="E164" t="s">
        <v>138</v>
      </c>
      <c r="F164" t="s">
        <v>138</v>
      </c>
      <c r="G164" t="s">
        <v>134</v>
      </c>
      <c r="H164" t="s">
        <v>138</v>
      </c>
      <c r="I164" t="s">
        <v>138</v>
      </c>
      <c r="J164" t="s">
        <v>134</v>
      </c>
      <c r="K164" t="s">
        <v>138</v>
      </c>
      <c r="L164" t="s">
        <v>138</v>
      </c>
      <c r="M164" t="s">
        <v>138</v>
      </c>
      <c r="N164" t="s">
        <v>5279</v>
      </c>
      <c r="O164" t="s">
        <v>138</v>
      </c>
    </row>
    <row r="165" spans="1:15" x14ac:dyDescent="0.35">
      <c r="A165" s="9" t="s">
        <v>4810</v>
      </c>
      <c r="B165" s="5" t="s">
        <v>4811</v>
      </c>
      <c r="C165" t="s">
        <v>138</v>
      </c>
      <c r="D165" t="s">
        <v>138</v>
      </c>
      <c r="E165" t="s">
        <v>138</v>
      </c>
      <c r="F165" t="s">
        <v>138</v>
      </c>
      <c r="G165" t="s">
        <v>134</v>
      </c>
      <c r="H165" t="s">
        <v>138</v>
      </c>
      <c r="I165" t="s">
        <v>138</v>
      </c>
      <c r="J165" t="s">
        <v>134</v>
      </c>
      <c r="K165" t="s">
        <v>138</v>
      </c>
      <c r="L165" t="s">
        <v>138</v>
      </c>
      <c r="M165" t="s">
        <v>138</v>
      </c>
      <c r="N165" t="s">
        <v>5142</v>
      </c>
      <c r="O165" t="s">
        <v>138</v>
      </c>
    </row>
    <row r="166" spans="1:15" x14ac:dyDescent="0.35">
      <c r="A166" s="9" t="s">
        <v>4812</v>
      </c>
      <c r="B166" s="5" t="s">
        <v>4813</v>
      </c>
      <c r="C166" t="s">
        <v>138</v>
      </c>
      <c r="D166" t="s">
        <v>138</v>
      </c>
      <c r="E166" t="s">
        <v>138</v>
      </c>
      <c r="F166" t="s">
        <v>138</v>
      </c>
      <c r="G166" t="s">
        <v>134</v>
      </c>
      <c r="H166" t="s">
        <v>138</v>
      </c>
      <c r="I166" t="s">
        <v>138</v>
      </c>
      <c r="J166" t="s">
        <v>134</v>
      </c>
      <c r="K166" t="s">
        <v>138</v>
      </c>
      <c r="L166" t="s">
        <v>138</v>
      </c>
      <c r="M166" t="s">
        <v>138</v>
      </c>
      <c r="N166" t="s">
        <v>5283</v>
      </c>
      <c r="O166" t="s">
        <v>138</v>
      </c>
    </row>
    <row r="167" spans="1:15" x14ac:dyDescent="0.35">
      <c r="A167" s="9" t="s">
        <v>5280</v>
      </c>
      <c r="B167" s="5" t="s">
        <v>4808</v>
      </c>
      <c r="C167" t="s">
        <v>138</v>
      </c>
      <c r="D167" t="s">
        <v>138</v>
      </c>
      <c r="E167" t="s">
        <v>138</v>
      </c>
      <c r="F167" t="s">
        <v>138</v>
      </c>
      <c r="G167" t="s">
        <v>134</v>
      </c>
      <c r="H167" t="s">
        <v>138</v>
      </c>
      <c r="I167" t="s">
        <v>138</v>
      </c>
      <c r="J167" t="s">
        <v>134</v>
      </c>
      <c r="K167" t="s">
        <v>138</v>
      </c>
      <c r="L167" t="s">
        <v>138</v>
      </c>
      <c r="M167" t="s">
        <v>134</v>
      </c>
      <c r="N167" t="s">
        <v>3481</v>
      </c>
      <c r="O167" t="s">
        <v>138</v>
      </c>
    </row>
    <row r="168" spans="1:15" x14ac:dyDescent="0.35">
      <c r="A168" s="9" t="s">
        <v>5281</v>
      </c>
      <c r="B168" s="5" t="s">
        <v>4809</v>
      </c>
      <c r="C168" t="s">
        <v>138</v>
      </c>
      <c r="D168" t="s">
        <v>138</v>
      </c>
      <c r="E168" t="s">
        <v>138</v>
      </c>
      <c r="F168" t="s">
        <v>138</v>
      </c>
      <c r="G168" t="s">
        <v>134</v>
      </c>
      <c r="H168" t="s">
        <v>138</v>
      </c>
      <c r="I168" t="s">
        <v>138</v>
      </c>
      <c r="J168" t="s">
        <v>134</v>
      </c>
      <c r="K168" t="s">
        <v>138</v>
      </c>
      <c r="L168" t="s">
        <v>138</v>
      </c>
      <c r="M168" t="s">
        <v>138</v>
      </c>
      <c r="N168" t="s">
        <v>5282</v>
      </c>
      <c r="O168" t="s">
        <v>138</v>
      </c>
    </row>
    <row r="169" spans="1:15" x14ac:dyDescent="0.35">
      <c r="A169" s="9" t="s">
        <v>5284</v>
      </c>
      <c r="B169" s="5" t="s">
        <v>4814</v>
      </c>
      <c r="C169" t="s">
        <v>138</v>
      </c>
      <c r="D169" t="s">
        <v>138</v>
      </c>
      <c r="E169" t="s">
        <v>138</v>
      </c>
      <c r="F169" t="s">
        <v>138</v>
      </c>
      <c r="G169" t="s">
        <v>134</v>
      </c>
      <c r="H169" t="s">
        <v>138</v>
      </c>
      <c r="I169" t="s">
        <v>138</v>
      </c>
      <c r="J169" t="s">
        <v>134</v>
      </c>
      <c r="K169" t="s">
        <v>138</v>
      </c>
      <c r="L169" t="s">
        <v>138</v>
      </c>
      <c r="M169" t="s">
        <v>138</v>
      </c>
      <c r="N169" t="s">
        <v>5285</v>
      </c>
      <c r="O169" t="s">
        <v>138</v>
      </c>
    </row>
    <row r="170" spans="1:15" x14ac:dyDescent="0.35">
      <c r="A170" s="9" t="s">
        <v>4815</v>
      </c>
      <c r="B170" s="5" t="s">
        <v>4816</v>
      </c>
      <c r="C170" t="s">
        <v>138</v>
      </c>
      <c r="D170" t="s">
        <v>138</v>
      </c>
      <c r="E170" t="s">
        <v>138</v>
      </c>
      <c r="F170" t="s">
        <v>138</v>
      </c>
      <c r="G170" t="s">
        <v>134</v>
      </c>
      <c r="H170" t="s">
        <v>138</v>
      </c>
      <c r="I170" t="s">
        <v>138</v>
      </c>
      <c r="J170" t="s">
        <v>134</v>
      </c>
      <c r="K170" t="s">
        <v>138</v>
      </c>
      <c r="L170" t="s">
        <v>138</v>
      </c>
      <c r="M170" t="s">
        <v>134</v>
      </c>
      <c r="N170" t="s">
        <v>5286</v>
      </c>
      <c r="O170" t="s">
        <v>138</v>
      </c>
    </row>
    <row r="171" spans="1:15" x14ac:dyDescent="0.35">
      <c r="A171" s="9" t="s">
        <v>4817</v>
      </c>
      <c r="B171" s="5" t="s">
        <v>4818</v>
      </c>
      <c r="C171" t="s">
        <v>138</v>
      </c>
      <c r="D171" t="s">
        <v>138</v>
      </c>
      <c r="E171" t="s">
        <v>138</v>
      </c>
      <c r="F171" t="s">
        <v>138</v>
      </c>
      <c r="G171" t="s">
        <v>134</v>
      </c>
      <c r="H171" t="s">
        <v>138</v>
      </c>
      <c r="I171" t="s">
        <v>138</v>
      </c>
      <c r="J171" t="s">
        <v>134</v>
      </c>
      <c r="K171" t="s">
        <v>138</v>
      </c>
      <c r="L171" t="s">
        <v>138</v>
      </c>
      <c r="M171" t="s">
        <v>134</v>
      </c>
      <c r="N171" t="s">
        <v>5248</v>
      </c>
      <c r="O171" t="s">
        <v>138</v>
      </c>
    </row>
    <row r="172" spans="1:15" x14ac:dyDescent="0.35">
      <c r="A172" s="9" t="s">
        <v>5287</v>
      </c>
      <c r="B172" s="5" t="s">
        <v>4819</v>
      </c>
      <c r="C172" t="s">
        <v>138</v>
      </c>
      <c r="D172" t="s">
        <v>138</v>
      </c>
      <c r="E172" t="s">
        <v>138</v>
      </c>
      <c r="F172" t="s">
        <v>138</v>
      </c>
      <c r="G172" t="s">
        <v>134</v>
      </c>
      <c r="H172" t="s">
        <v>138</v>
      </c>
      <c r="I172" t="s">
        <v>138</v>
      </c>
      <c r="J172" t="s">
        <v>134</v>
      </c>
      <c r="K172" t="s">
        <v>138</v>
      </c>
      <c r="L172" t="s">
        <v>138</v>
      </c>
      <c r="M172" t="s">
        <v>138</v>
      </c>
      <c r="N172" t="s">
        <v>3495</v>
      </c>
      <c r="O172" t="s">
        <v>138</v>
      </c>
    </row>
    <row r="173" spans="1:15" x14ac:dyDescent="0.35">
      <c r="A173" s="9" t="s">
        <v>4820</v>
      </c>
      <c r="B173" s="5" t="s">
        <v>4821</v>
      </c>
      <c r="C173" t="s">
        <v>138</v>
      </c>
      <c r="D173" t="s">
        <v>138</v>
      </c>
      <c r="E173" t="s">
        <v>138</v>
      </c>
      <c r="F173" t="s">
        <v>138</v>
      </c>
      <c r="G173" t="s">
        <v>134</v>
      </c>
      <c r="H173" t="s">
        <v>138</v>
      </c>
      <c r="I173" t="s">
        <v>138</v>
      </c>
      <c r="J173" t="s">
        <v>134</v>
      </c>
      <c r="K173" t="s">
        <v>138</v>
      </c>
      <c r="L173" t="s">
        <v>138</v>
      </c>
      <c r="M173" t="s">
        <v>138</v>
      </c>
      <c r="N173" t="s">
        <v>5288</v>
      </c>
      <c r="O173" t="s">
        <v>138</v>
      </c>
    </row>
    <row r="174" spans="1:15" x14ac:dyDescent="0.35">
      <c r="A174" s="9" t="s">
        <v>5289</v>
      </c>
      <c r="B174" s="5" t="s">
        <v>4822</v>
      </c>
      <c r="C174" t="s">
        <v>138</v>
      </c>
      <c r="D174" t="s">
        <v>138</v>
      </c>
      <c r="E174" t="s">
        <v>138</v>
      </c>
      <c r="F174" t="s">
        <v>138</v>
      </c>
      <c r="G174" t="s">
        <v>134</v>
      </c>
      <c r="H174" t="s">
        <v>134</v>
      </c>
      <c r="I174" t="s">
        <v>138</v>
      </c>
      <c r="J174" t="s">
        <v>134</v>
      </c>
      <c r="K174" t="s">
        <v>138</v>
      </c>
      <c r="L174" t="s">
        <v>138</v>
      </c>
      <c r="M174" t="s">
        <v>134</v>
      </c>
      <c r="N174" t="s">
        <v>3528</v>
      </c>
      <c r="O174" t="s">
        <v>134</v>
      </c>
    </row>
    <row r="175" spans="1:15" x14ac:dyDescent="0.35">
      <c r="A175" s="9" t="s">
        <v>5290</v>
      </c>
      <c r="B175" s="5" t="s">
        <v>4825</v>
      </c>
      <c r="C175" t="s">
        <v>138</v>
      </c>
      <c r="D175" t="s">
        <v>138</v>
      </c>
      <c r="E175" t="s">
        <v>138</v>
      </c>
      <c r="F175" t="s">
        <v>138</v>
      </c>
      <c r="G175" t="s">
        <v>134</v>
      </c>
      <c r="H175" t="s">
        <v>138</v>
      </c>
      <c r="I175" t="s">
        <v>138</v>
      </c>
      <c r="J175" t="s">
        <v>134</v>
      </c>
      <c r="K175" t="s">
        <v>138</v>
      </c>
      <c r="L175" t="s">
        <v>138</v>
      </c>
      <c r="M175" t="s">
        <v>134</v>
      </c>
      <c r="N175" t="s">
        <v>3528</v>
      </c>
      <c r="O175" t="s">
        <v>134</v>
      </c>
    </row>
    <row r="176" spans="1:15" x14ac:dyDescent="0.35">
      <c r="A176" s="9" t="s">
        <v>4826</v>
      </c>
      <c r="B176" s="5" t="s">
        <v>4827</v>
      </c>
      <c r="C176" t="s">
        <v>138</v>
      </c>
      <c r="D176" t="s">
        <v>138</v>
      </c>
      <c r="E176" t="s">
        <v>138</v>
      </c>
      <c r="F176" t="s">
        <v>138</v>
      </c>
      <c r="G176" t="s">
        <v>134</v>
      </c>
      <c r="H176" t="s">
        <v>138</v>
      </c>
      <c r="I176" t="s">
        <v>138</v>
      </c>
      <c r="J176" t="s">
        <v>134</v>
      </c>
      <c r="K176" t="s">
        <v>138</v>
      </c>
      <c r="L176" t="s">
        <v>138</v>
      </c>
      <c r="M176" t="s">
        <v>138</v>
      </c>
      <c r="N176" t="s">
        <v>3495</v>
      </c>
      <c r="O176" t="s">
        <v>138</v>
      </c>
    </row>
    <row r="177" spans="1:15" x14ac:dyDescent="0.35">
      <c r="A177" s="9" t="s">
        <v>4823</v>
      </c>
      <c r="B177" s="5" t="s">
        <v>4824</v>
      </c>
      <c r="C177" t="s">
        <v>138</v>
      </c>
      <c r="D177" t="s">
        <v>138</v>
      </c>
      <c r="E177" t="s">
        <v>138</v>
      </c>
      <c r="F177" t="s">
        <v>138</v>
      </c>
      <c r="G177" t="s">
        <v>134</v>
      </c>
      <c r="H177" t="s">
        <v>138</v>
      </c>
      <c r="I177" t="s">
        <v>138</v>
      </c>
      <c r="J177" t="s">
        <v>134</v>
      </c>
      <c r="K177" t="s">
        <v>138</v>
      </c>
      <c r="L177" t="s">
        <v>138</v>
      </c>
      <c r="M177" t="s">
        <v>138</v>
      </c>
      <c r="N177" t="s">
        <v>5209</v>
      </c>
      <c r="O177" t="s">
        <v>134</v>
      </c>
    </row>
    <row r="178" spans="1:15" x14ac:dyDescent="0.35">
      <c r="A178" s="9" t="s">
        <v>5291</v>
      </c>
      <c r="B178" s="5" t="s">
        <v>4828</v>
      </c>
      <c r="C178" t="s">
        <v>138</v>
      </c>
      <c r="D178" t="s">
        <v>138</v>
      </c>
      <c r="E178" t="s">
        <v>138</v>
      </c>
      <c r="F178" t="s">
        <v>138</v>
      </c>
      <c r="G178" t="s">
        <v>134</v>
      </c>
      <c r="H178" t="s">
        <v>138</v>
      </c>
      <c r="I178" t="s">
        <v>138</v>
      </c>
      <c r="J178" t="s">
        <v>134</v>
      </c>
      <c r="K178" t="s">
        <v>138</v>
      </c>
      <c r="L178" t="s">
        <v>138</v>
      </c>
      <c r="M178" t="s">
        <v>134</v>
      </c>
      <c r="N178" t="s">
        <v>3528</v>
      </c>
      <c r="O178" t="s">
        <v>134</v>
      </c>
    </row>
    <row r="179" spans="1:15" x14ac:dyDescent="0.35">
      <c r="A179" s="9" t="s">
        <v>4829</v>
      </c>
      <c r="B179" s="5" t="s">
        <v>4830</v>
      </c>
      <c r="C179" t="s">
        <v>138</v>
      </c>
      <c r="D179" t="s">
        <v>138</v>
      </c>
      <c r="E179" t="s">
        <v>138</v>
      </c>
      <c r="F179" t="s">
        <v>138</v>
      </c>
      <c r="G179" t="s">
        <v>134</v>
      </c>
      <c r="H179" t="s">
        <v>134</v>
      </c>
      <c r="I179" t="s">
        <v>138</v>
      </c>
      <c r="J179" t="s">
        <v>134</v>
      </c>
      <c r="K179" t="s">
        <v>138</v>
      </c>
      <c r="L179" t="s">
        <v>138</v>
      </c>
      <c r="M179" t="s">
        <v>134</v>
      </c>
      <c r="N179" t="s">
        <v>3528</v>
      </c>
      <c r="O179" t="s">
        <v>134</v>
      </c>
    </row>
    <row r="180" spans="1:15" x14ac:dyDescent="0.35">
      <c r="A180" s="9" t="s">
        <v>4831</v>
      </c>
      <c r="B180" s="5" t="s">
        <v>4832</v>
      </c>
      <c r="C180" t="s">
        <v>138</v>
      </c>
      <c r="D180" t="s">
        <v>138</v>
      </c>
      <c r="E180" t="s">
        <v>138</v>
      </c>
      <c r="F180" t="s">
        <v>138</v>
      </c>
      <c r="G180" t="s">
        <v>134</v>
      </c>
      <c r="H180" t="s">
        <v>138</v>
      </c>
      <c r="I180" t="s">
        <v>138</v>
      </c>
      <c r="J180" t="s">
        <v>134</v>
      </c>
      <c r="K180" t="s">
        <v>138</v>
      </c>
      <c r="L180" t="s">
        <v>138</v>
      </c>
      <c r="M180" t="s">
        <v>138</v>
      </c>
      <c r="N180" t="s">
        <v>5246</v>
      </c>
      <c r="O180" t="s">
        <v>138</v>
      </c>
    </row>
    <row r="181" spans="1:15" x14ac:dyDescent="0.35">
      <c r="A181" s="9" t="s">
        <v>4833</v>
      </c>
      <c r="B181" s="5" t="s">
        <v>4834</v>
      </c>
      <c r="C181" t="s">
        <v>138</v>
      </c>
      <c r="D181" t="s">
        <v>138</v>
      </c>
      <c r="E181" t="s">
        <v>138</v>
      </c>
      <c r="F181" t="s">
        <v>138</v>
      </c>
      <c r="G181" t="s">
        <v>134</v>
      </c>
      <c r="H181" t="s">
        <v>138</v>
      </c>
      <c r="I181" t="s">
        <v>138</v>
      </c>
      <c r="J181" t="s">
        <v>134</v>
      </c>
      <c r="K181" t="s">
        <v>138</v>
      </c>
      <c r="L181" t="s">
        <v>138</v>
      </c>
      <c r="M181" t="s">
        <v>138</v>
      </c>
      <c r="N181" t="s">
        <v>3521</v>
      </c>
      <c r="O181" t="s">
        <v>138</v>
      </c>
    </row>
    <row r="182" spans="1:15" x14ac:dyDescent="0.35">
      <c r="A182" s="9" t="s">
        <v>4835</v>
      </c>
      <c r="B182" s="5" t="s">
        <v>4836</v>
      </c>
      <c r="C182" t="s">
        <v>138</v>
      </c>
      <c r="D182" t="s">
        <v>138</v>
      </c>
      <c r="E182" t="s">
        <v>138</v>
      </c>
      <c r="F182" t="s">
        <v>138</v>
      </c>
      <c r="G182" t="s">
        <v>134</v>
      </c>
      <c r="H182" t="s">
        <v>138</v>
      </c>
      <c r="I182" t="s">
        <v>138</v>
      </c>
      <c r="J182" t="s">
        <v>134</v>
      </c>
      <c r="K182" t="s">
        <v>138</v>
      </c>
      <c r="L182" t="s">
        <v>138</v>
      </c>
      <c r="M182" t="s">
        <v>138</v>
      </c>
      <c r="N182" t="s">
        <v>5266</v>
      </c>
      <c r="O182" t="s">
        <v>138</v>
      </c>
    </row>
    <row r="183" spans="1:15" x14ac:dyDescent="0.35">
      <c r="A183" s="9" t="s">
        <v>4674</v>
      </c>
      <c r="B183" s="5" t="s">
        <v>4675</v>
      </c>
      <c r="C183" t="s">
        <v>138</v>
      </c>
      <c r="D183" t="s">
        <v>138</v>
      </c>
      <c r="E183" t="s">
        <v>138</v>
      </c>
      <c r="F183" t="s">
        <v>138</v>
      </c>
      <c r="G183" t="s">
        <v>134</v>
      </c>
      <c r="H183" t="s">
        <v>138</v>
      </c>
      <c r="I183" t="s">
        <v>138</v>
      </c>
      <c r="J183" t="s">
        <v>134</v>
      </c>
      <c r="K183" t="s">
        <v>138</v>
      </c>
      <c r="L183" t="s">
        <v>138</v>
      </c>
      <c r="M183" t="s">
        <v>134</v>
      </c>
      <c r="N183" t="s">
        <v>5129</v>
      </c>
      <c r="O183" t="s">
        <v>138</v>
      </c>
    </row>
    <row r="184" spans="1:15" x14ac:dyDescent="0.35">
      <c r="A184" s="9" t="s">
        <v>4676</v>
      </c>
      <c r="B184" s="5" t="s">
        <v>4677</v>
      </c>
      <c r="C184" t="s">
        <v>138</v>
      </c>
      <c r="D184" t="s">
        <v>138</v>
      </c>
      <c r="E184" t="s">
        <v>138</v>
      </c>
      <c r="F184" t="s">
        <v>138</v>
      </c>
      <c r="G184" t="s">
        <v>134</v>
      </c>
      <c r="H184" t="s">
        <v>138</v>
      </c>
      <c r="I184" t="s">
        <v>138</v>
      </c>
      <c r="J184" t="s">
        <v>134</v>
      </c>
      <c r="K184" t="s">
        <v>138</v>
      </c>
      <c r="L184" t="s">
        <v>138</v>
      </c>
      <c r="M184" t="s">
        <v>134</v>
      </c>
      <c r="N184" t="s">
        <v>3495</v>
      </c>
      <c r="O184" t="s">
        <v>138</v>
      </c>
    </row>
    <row r="185" spans="1:15" x14ac:dyDescent="0.35">
      <c r="A185" s="9" t="s">
        <v>4678</v>
      </c>
      <c r="B185" s="5" t="s">
        <v>4679</v>
      </c>
      <c r="C185" t="s">
        <v>138</v>
      </c>
      <c r="D185" t="s">
        <v>138</v>
      </c>
      <c r="E185" t="s">
        <v>138</v>
      </c>
      <c r="F185" t="s">
        <v>138</v>
      </c>
      <c r="G185" t="s">
        <v>134</v>
      </c>
      <c r="H185" t="s">
        <v>138</v>
      </c>
      <c r="I185" t="s">
        <v>138</v>
      </c>
      <c r="J185" t="s">
        <v>134</v>
      </c>
      <c r="K185" t="s">
        <v>138</v>
      </c>
      <c r="L185" t="s">
        <v>138</v>
      </c>
      <c r="M185" t="s">
        <v>138</v>
      </c>
      <c r="N185" t="s">
        <v>5226</v>
      </c>
      <c r="O185" t="s">
        <v>138</v>
      </c>
    </row>
    <row r="186" spans="1:15" x14ac:dyDescent="0.35">
      <c r="A186" s="9" t="s">
        <v>4669</v>
      </c>
      <c r="B186" s="5" t="s">
        <v>4670</v>
      </c>
      <c r="C186" t="s">
        <v>138</v>
      </c>
      <c r="D186" t="s">
        <v>138</v>
      </c>
      <c r="E186" t="s">
        <v>138</v>
      </c>
      <c r="F186" t="s">
        <v>138</v>
      </c>
      <c r="G186" t="s">
        <v>134</v>
      </c>
      <c r="H186" t="s">
        <v>138</v>
      </c>
      <c r="I186" t="s">
        <v>138</v>
      </c>
      <c r="J186" t="s">
        <v>134</v>
      </c>
      <c r="K186" t="s">
        <v>138</v>
      </c>
      <c r="L186" t="s">
        <v>138</v>
      </c>
      <c r="M186" t="s">
        <v>134</v>
      </c>
      <c r="N186" t="s">
        <v>5151</v>
      </c>
      <c r="O186" t="s">
        <v>138</v>
      </c>
    </row>
    <row r="187" spans="1:15" x14ac:dyDescent="0.35">
      <c r="A187" s="9" t="s">
        <v>4680</v>
      </c>
      <c r="B187" s="5" t="s">
        <v>4681</v>
      </c>
      <c r="C187" t="s">
        <v>138</v>
      </c>
      <c r="D187" t="s">
        <v>138</v>
      </c>
      <c r="E187" t="s">
        <v>138</v>
      </c>
      <c r="F187" t="s">
        <v>138</v>
      </c>
      <c r="G187" t="s">
        <v>134</v>
      </c>
      <c r="H187" t="s">
        <v>134</v>
      </c>
      <c r="I187" t="s">
        <v>138</v>
      </c>
      <c r="J187" t="s">
        <v>134</v>
      </c>
      <c r="K187" t="s">
        <v>138</v>
      </c>
      <c r="L187" t="s">
        <v>138</v>
      </c>
      <c r="M187" t="s">
        <v>138</v>
      </c>
      <c r="N187" t="s">
        <v>3528</v>
      </c>
      <c r="O187" t="s">
        <v>134</v>
      </c>
    </row>
    <row r="188" spans="1:15" x14ac:dyDescent="0.35">
      <c r="A188" s="9" t="s">
        <v>4671</v>
      </c>
      <c r="B188" s="5" t="s">
        <v>4672</v>
      </c>
      <c r="C188" t="s">
        <v>138</v>
      </c>
      <c r="D188" t="s">
        <v>138</v>
      </c>
      <c r="E188" t="s">
        <v>138</v>
      </c>
      <c r="F188" t="s">
        <v>138</v>
      </c>
      <c r="G188" t="s">
        <v>134</v>
      </c>
      <c r="H188" t="s">
        <v>138</v>
      </c>
      <c r="I188" t="s">
        <v>138</v>
      </c>
      <c r="J188" t="s">
        <v>134</v>
      </c>
      <c r="K188" t="s">
        <v>138</v>
      </c>
      <c r="L188" t="s">
        <v>138</v>
      </c>
      <c r="M188" t="s">
        <v>134</v>
      </c>
      <c r="N188" t="s">
        <v>5223</v>
      </c>
      <c r="O188" t="s">
        <v>138</v>
      </c>
    </row>
    <row r="189" spans="1:15" x14ac:dyDescent="0.35">
      <c r="A189" s="9" t="s">
        <v>5224</v>
      </c>
      <c r="B189" s="5" t="s">
        <v>4673</v>
      </c>
      <c r="C189" t="s">
        <v>138</v>
      </c>
      <c r="D189" t="s">
        <v>138</v>
      </c>
      <c r="E189" t="s">
        <v>138</v>
      </c>
      <c r="F189" t="s">
        <v>138</v>
      </c>
      <c r="G189" t="s">
        <v>134</v>
      </c>
      <c r="H189" t="s">
        <v>138</v>
      </c>
      <c r="I189" t="s">
        <v>138</v>
      </c>
      <c r="J189" t="s">
        <v>134</v>
      </c>
      <c r="K189" t="s">
        <v>138</v>
      </c>
      <c r="L189" t="s">
        <v>138</v>
      </c>
      <c r="M189" t="s">
        <v>138</v>
      </c>
      <c r="N189" t="s">
        <v>5225</v>
      </c>
      <c r="O189" t="s">
        <v>138</v>
      </c>
    </row>
    <row r="190" spans="1:15" x14ac:dyDescent="0.35">
      <c r="A190" s="9" t="s">
        <v>4837</v>
      </c>
      <c r="B190" s="5" t="s">
        <v>4838</v>
      </c>
      <c r="C190" t="s">
        <v>138</v>
      </c>
      <c r="D190" t="s">
        <v>138</v>
      </c>
      <c r="E190" t="s">
        <v>138</v>
      </c>
      <c r="F190" t="s">
        <v>138</v>
      </c>
      <c r="G190" t="s">
        <v>134</v>
      </c>
      <c r="H190" t="s">
        <v>134</v>
      </c>
      <c r="I190" t="s">
        <v>138</v>
      </c>
      <c r="J190" t="s">
        <v>134</v>
      </c>
      <c r="K190" t="s">
        <v>138</v>
      </c>
      <c r="L190" t="s">
        <v>138</v>
      </c>
      <c r="M190" t="s">
        <v>134</v>
      </c>
      <c r="N190" t="s">
        <v>5215</v>
      </c>
      <c r="O190" t="s">
        <v>134</v>
      </c>
    </row>
    <row r="191" spans="1:15" x14ac:dyDescent="0.35">
      <c r="A191" s="9" t="s">
        <v>4839</v>
      </c>
      <c r="B191" s="5" t="s">
        <v>4840</v>
      </c>
      <c r="C191" t="s">
        <v>138</v>
      </c>
      <c r="D191" t="s">
        <v>138</v>
      </c>
      <c r="E191" t="s">
        <v>138</v>
      </c>
      <c r="F191" t="s">
        <v>138</v>
      </c>
      <c r="G191" t="s">
        <v>134</v>
      </c>
      <c r="H191" t="s">
        <v>138</v>
      </c>
      <c r="I191" t="s">
        <v>138</v>
      </c>
      <c r="J191" t="s">
        <v>134</v>
      </c>
      <c r="K191" t="s">
        <v>138</v>
      </c>
      <c r="L191" t="s">
        <v>138</v>
      </c>
      <c r="M191" t="s">
        <v>134</v>
      </c>
      <c r="N191" t="s">
        <v>3495</v>
      </c>
      <c r="O191" t="s">
        <v>138</v>
      </c>
    </row>
    <row r="192" spans="1:15" x14ac:dyDescent="0.35">
      <c r="A192" s="9" t="s">
        <v>5293</v>
      </c>
      <c r="B192" s="5" t="s">
        <v>4843</v>
      </c>
      <c r="C192" t="s">
        <v>138</v>
      </c>
      <c r="D192" t="s">
        <v>138</v>
      </c>
      <c r="E192" t="s">
        <v>138</v>
      </c>
      <c r="F192" t="s">
        <v>138</v>
      </c>
      <c r="G192" t="s">
        <v>134</v>
      </c>
      <c r="H192" t="s">
        <v>138</v>
      </c>
      <c r="I192" t="s">
        <v>138</v>
      </c>
      <c r="J192" t="s">
        <v>134</v>
      </c>
      <c r="K192" t="s">
        <v>138</v>
      </c>
      <c r="L192" t="s">
        <v>138</v>
      </c>
      <c r="M192" t="s">
        <v>134</v>
      </c>
      <c r="N192" t="s">
        <v>2914</v>
      </c>
      <c r="O192" t="s">
        <v>138</v>
      </c>
    </row>
    <row r="193" spans="1:15" x14ac:dyDescent="0.35">
      <c r="A193" s="9" t="s">
        <v>4841</v>
      </c>
      <c r="B193" s="5" t="s">
        <v>4842</v>
      </c>
      <c r="C193" t="s">
        <v>138</v>
      </c>
      <c r="D193" t="s">
        <v>138</v>
      </c>
      <c r="E193" t="s">
        <v>138</v>
      </c>
      <c r="F193" t="s">
        <v>138</v>
      </c>
      <c r="G193" t="s">
        <v>134</v>
      </c>
      <c r="H193" t="s">
        <v>138</v>
      </c>
      <c r="I193" t="s">
        <v>138</v>
      </c>
      <c r="J193" t="s">
        <v>134</v>
      </c>
      <c r="K193" t="s">
        <v>138</v>
      </c>
      <c r="L193" t="s">
        <v>138</v>
      </c>
      <c r="M193" t="s">
        <v>138</v>
      </c>
      <c r="N193" t="s">
        <v>5292</v>
      </c>
      <c r="O193" t="s">
        <v>138</v>
      </c>
    </row>
    <row r="194" spans="1:15" x14ac:dyDescent="0.35">
      <c r="A194" s="9" t="s">
        <v>4682</v>
      </c>
      <c r="B194" s="5" t="s">
        <v>4683</v>
      </c>
      <c r="C194" t="s">
        <v>138</v>
      </c>
      <c r="D194" t="s">
        <v>138</v>
      </c>
      <c r="E194" t="s">
        <v>138</v>
      </c>
      <c r="F194" t="s">
        <v>138</v>
      </c>
      <c r="G194" t="s">
        <v>134</v>
      </c>
      <c r="H194" t="s">
        <v>138</v>
      </c>
      <c r="I194" t="s">
        <v>138</v>
      </c>
      <c r="J194" t="s">
        <v>134</v>
      </c>
      <c r="K194" t="s">
        <v>138</v>
      </c>
      <c r="L194" t="s">
        <v>138</v>
      </c>
      <c r="M194" t="s">
        <v>134</v>
      </c>
      <c r="N194" t="s">
        <v>3495</v>
      </c>
      <c r="O194" t="s">
        <v>138</v>
      </c>
    </row>
    <row r="195" spans="1:15" x14ac:dyDescent="0.35">
      <c r="A195" s="9" t="s">
        <v>4686</v>
      </c>
      <c r="B195" s="5" t="s">
        <v>4687</v>
      </c>
      <c r="C195" t="s">
        <v>138</v>
      </c>
      <c r="D195" t="s">
        <v>138</v>
      </c>
      <c r="E195" t="s">
        <v>138</v>
      </c>
      <c r="F195" t="s">
        <v>138</v>
      </c>
      <c r="G195" t="s">
        <v>134</v>
      </c>
      <c r="H195" t="s">
        <v>138</v>
      </c>
      <c r="I195" t="s">
        <v>138</v>
      </c>
      <c r="J195" t="s">
        <v>134</v>
      </c>
      <c r="K195" t="s">
        <v>138</v>
      </c>
      <c r="L195" t="s">
        <v>138</v>
      </c>
      <c r="M195" t="s">
        <v>138</v>
      </c>
      <c r="N195" t="s">
        <v>3495</v>
      </c>
      <c r="O195" t="s">
        <v>138</v>
      </c>
    </row>
    <row r="196" spans="1:15" x14ac:dyDescent="0.35">
      <c r="A196" s="9" t="s">
        <v>4688</v>
      </c>
      <c r="B196" s="5" t="s">
        <v>4689</v>
      </c>
      <c r="C196" t="s">
        <v>138</v>
      </c>
      <c r="D196" t="s">
        <v>138</v>
      </c>
      <c r="E196" t="s">
        <v>138</v>
      </c>
      <c r="F196" t="s">
        <v>138</v>
      </c>
      <c r="G196" t="s">
        <v>134</v>
      </c>
      <c r="H196" t="s">
        <v>138</v>
      </c>
      <c r="I196" t="s">
        <v>138</v>
      </c>
      <c r="J196" t="s">
        <v>134</v>
      </c>
      <c r="K196" t="s">
        <v>138</v>
      </c>
      <c r="L196" t="s">
        <v>138</v>
      </c>
      <c r="M196" t="s">
        <v>138</v>
      </c>
      <c r="N196" t="s">
        <v>5227</v>
      </c>
      <c r="O196" t="s">
        <v>138</v>
      </c>
    </row>
    <row r="197" spans="1:15" x14ac:dyDescent="0.35">
      <c r="A197" s="9" t="s">
        <v>4690</v>
      </c>
      <c r="B197" s="5" t="s">
        <v>4691</v>
      </c>
      <c r="C197" t="s">
        <v>138</v>
      </c>
      <c r="D197" t="s">
        <v>138</v>
      </c>
      <c r="E197" t="s">
        <v>138</v>
      </c>
      <c r="F197" t="s">
        <v>138</v>
      </c>
      <c r="G197" t="s">
        <v>134</v>
      </c>
      <c r="H197" t="s">
        <v>138</v>
      </c>
      <c r="I197" t="s">
        <v>138</v>
      </c>
      <c r="J197" t="s">
        <v>134</v>
      </c>
      <c r="K197" t="s">
        <v>138</v>
      </c>
      <c r="L197" t="s">
        <v>138</v>
      </c>
      <c r="M197" t="s">
        <v>134</v>
      </c>
      <c r="N197" t="s">
        <v>5228</v>
      </c>
      <c r="O197" t="s">
        <v>138</v>
      </c>
    </row>
    <row r="198" spans="1:15" x14ac:dyDescent="0.35">
      <c r="A198" s="9" t="s">
        <v>4692</v>
      </c>
      <c r="B198" s="5" t="s">
        <v>4693</v>
      </c>
      <c r="C198" t="s">
        <v>138</v>
      </c>
      <c r="D198" t="s">
        <v>138</v>
      </c>
      <c r="E198" t="s">
        <v>138</v>
      </c>
      <c r="F198" t="s">
        <v>138</v>
      </c>
      <c r="G198" t="s">
        <v>134</v>
      </c>
      <c r="H198" t="s">
        <v>138</v>
      </c>
      <c r="I198" t="s">
        <v>138</v>
      </c>
      <c r="J198" t="s">
        <v>134</v>
      </c>
      <c r="K198" t="s">
        <v>138</v>
      </c>
      <c r="L198" t="s">
        <v>138</v>
      </c>
      <c r="M198" t="s">
        <v>138</v>
      </c>
      <c r="N198" t="s">
        <v>3495</v>
      </c>
      <c r="O198" t="s">
        <v>138</v>
      </c>
    </row>
    <row r="199" spans="1:15" x14ac:dyDescent="0.35">
      <c r="A199" s="9" t="s">
        <v>4684</v>
      </c>
      <c r="B199" s="5" t="s">
        <v>4685</v>
      </c>
      <c r="C199" t="s">
        <v>138</v>
      </c>
      <c r="D199" t="s">
        <v>138</v>
      </c>
      <c r="E199" t="s">
        <v>138</v>
      </c>
      <c r="F199" t="s">
        <v>138</v>
      </c>
      <c r="G199" t="s">
        <v>134</v>
      </c>
      <c r="H199" t="s">
        <v>138</v>
      </c>
      <c r="I199" t="s">
        <v>138</v>
      </c>
      <c r="J199" t="s">
        <v>134</v>
      </c>
      <c r="K199" t="s">
        <v>138</v>
      </c>
      <c r="L199" t="s">
        <v>138</v>
      </c>
      <c r="M199" t="s">
        <v>134</v>
      </c>
      <c r="N199" t="s">
        <v>3495</v>
      </c>
      <c r="O199" t="s">
        <v>138</v>
      </c>
    </row>
    <row r="200" spans="1:15" x14ac:dyDescent="0.35">
      <c r="A200" s="9" t="s">
        <v>5229</v>
      </c>
      <c r="B200" s="5" t="s">
        <v>4694</v>
      </c>
      <c r="C200" t="s">
        <v>138</v>
      </c>
      <c r="D200" t="s">
        <v>138</v>
      </c>
      <c r="E200" t="s">
        <v>138</v>
      </c>
      <c r="F200" t="s">
        <v>138</v>
      </c>
      <c r="G200" t="s">
        <v>134</v>
      </c>
      <c r="H200" t="s">
        <v>138</v>
      </c>
      <c r="I200" t="s">
        <v>138</v>
      </c>
      <c r="J200" t="s">
        <v>134</v>
      </c>
      <c r="K200" t="s">
        <v>138</v>
      </c>
      <c r="L200" t="s">
        <v>138</v>
      </c>
      <c r="M200" t="s">
        <v>138</v>
      </c>
      <c r="N200" t="s">
        <v>5230</v>
      </c>
      <c r="O200" t="s">
        <v>138</v>
      </c>
    </row>
    <row r="201" spans="1:15" x14ac:dyDescent="0.35">
      <c r="A201" s="9" t="s">
        <v>4695</v>
      </c>
      <c r="B201" s="5" t="s">
        <v>4696</v>
      </c>
      <c r="C201" t="s">
        <v>138</v>
      </c>
      <c r="D201" t="s">
        <v>138</v>
      </c>
      <c r="E201" t="s">
        <v>138</v>
      </c>
      <c r="F201" t="s">
        <v>138</v>
      </c>
      <c r="G201" t="s">
        <v>134</v>
      </c>
      <c r="H201" t="s">
        <v>138</v>
      </c>
      <c r="I201" t="s">
        <v>138</v>
      </c>
      <c r="J201" t="s">
        <v>134</v>
      </c>
      <c r="K201" t="s">
        <v>138</v>
      </c>
      <c r="L201" t="s">
        <v>138</v>
      </c>
      <c r="M201" t="s">
        <v>138</v>
      </c>
      <c r="N201" t="s">
        <v>5231</v>
      </c>
      <c r="O201" t="s">
        <v>138</v>
      </c>
    </row>
    <row r="202" spans="1:15" x14ac:dyDescent="0.35">
      <c r="A202" s="9" t="s">
        <v>4697</v>
      </c>
      <c r="B202" s="5" t="s">
        <v>4698</v>
      </c>
      <c r="C202" t="s">
        <v>138</v>
      </c>
      <c r="D202" t="s">
        <v>138</v>
      </c>
      <c r="E202" t="s">
        <v>138</v>
      </c>
      <c r="F202" t="s">
        <v>138</v>
      </c>
      <c r="G202" t="s">
        <v>134</v>
      </c>
      <c r="H202" t="s">
        <v>138</v>
      </c>
      <c r="I202" t="s">
        <v>138</v>
      </c>
      <c r="J202" t="s">
        <v>134</v>
      </c>
      <c r="K202" t="s">
        <v>138</v>
      </c>
      <c r="L202" t="s">
        <v>138</v>
      </c>
      <c r="M202" t="s">
        <v>134</v>
      </c>
      <c r="N202" t="s">
        <v>5129</v>
      </c>
      <c r="O202" t="s">
        <v>138</v>
      </c>
    </row>
    <row r="203" spans="1:15" x14ac:dyDescent="0.35">
      <c r="A203" s="9" t="s">
        <v>4697</v>
      </c>
      <c r="B203" s="5" t="s">
        <v>4698</v>
      </c>
      <c r="C203" t="s">
        <v>138</v>
      </c>
      <c r="D203" t="s">
        <v>138</v>
      </c>
      <c r="E203" t="s">
        <v>138</v>
      </c>
      <c r="F203" t="s">
        <v>138</v>
      </c>
      <c r="G203" t="s">
        <v>134</v>
      </c>
      <c r="H203" t="s">
        <v>138</v>
      </c>
      <c r="I203" t="s">
        <v>138</v>
      </c>
      <c r="J203" t="s">
        <v>134</v>
      </c>
      <c r="K203" t="s">
        <v>134</v>
      </c>
      <c r="L203" t="s">
        <v>138</v>
      </c>
      <c r="M203" t="s">
        <v>138</v>
      </c>
      <c r="N203" t="s">
        <v>4384</v>
      </c>
      <c r="O203" t="s">
        <v>138</v>
      </c>
    </row>
    <row r="204" spans="1:15" x14ac:dyDescent="0.35">
      <c r="A204" s="9" t="s">
        <v>4703</v>
      </c>
      <c r="B204" s="5" t="s">
        <v>4704</v>
      </c>
      <c r="C204" t="s">
        <v>138</v>
      </c>
      <c r="D204" t="s">
        <v>138</v>
      </c>
      <c r="E204" t="s">
        <v>138</v>
      </c>
      <c r="F204" t="s">
        <v>138</v>
      </c>
      <c r="G204" t="s">
        <v>134</v>
      </c>
      <c r="H204" t="s">
        <v>134</v>
      </c>
      <c r="I204" t="s">
        <v>138</v>
      </c>
      <c r="J204" t="s">
        <v>134</v>
      </c>
      <c r="K204" t="s">
        <v>138</v>
      </c>
      <c r="L204" t="s">
        <v>138</v>
      </c>
      <c r="M204" t="s">
        <v>138</v>
      </c>
      <c r="N204" t="s">
        <v>5215</v>
      </c>
      <c r="O204" t="s">
        <v>134</v>
      </c>
    </row>
    <row r="205" spans="1:15" x14ac:dyDescent="0.35">
      <c r="A205" s="9" t="s">
        <v>4699</v>
      </c>
      <c r="B205" s="5" t="s">
        <v>4700</v>
      </c>
      <c r="C205" t="s">
        <v>138</v>
      </c>
      <c r="D205" t="s">
        <v>138</v>
      </c>
      <c r="E205" t="s">
        <v>138</v>
      </c>
      <c r="F205" t="s">
        <v>138</v>
      </c>
      <c r="G205" t="s">
        <v>134</v>
      </c>
      <c r="H205" t="s">
        <v>138</v>
      </c>
      <c r="I205" t="s">
        <v>138</v>
      </c>
      <c r="J205" t="s">
        <v>134</v>
      </c>
      <c r="K205" t="s">
        <v>138</v>
      </c>
      <c r="L205" t="s">
        <v>138</v>
      </c>
      <c r="M205" t="s">
        <v>134</v>
      </c>
      <c r="N205" t="s">
        <v>5232</v>
      </c>
      <c r="O205" t="s">
        <v>138</v>
      </c>
    </row>
    <row r="206" spans="1:15" x14ac:dyDescent="0.35">
      <c r="A206" s="9" t="s">
        <v>4701</v>
      </c>
      <c r="B206" s="5" t="s">
        <v>4702</v>
      </c>
      <c r="C206" t="s">
        <v>138</v>
      </c>
      <c r="D206" t="s">
        <v>138</v>
      </c>
      <c r="E206" t="s">
        <v>138</v>
      </c>
      <c r="F206" t="s">
        <v>138</v>
      </c>
      <c r="G206" t="s">
        <v>134</v>
      </c>
      <c r="H206" t="s">
        <v>138</v>
      </c>
      <c r="I206" t="s">
        <v>138</v>
      </c>
      <c r="J206" t="s">
        <v>134</v>
      </c>
      <c r="K206" t="s">
        <v>138</v>
      </c>
      <c r="L206" t="s">
        <v>138</v>
      </c>
      <c r="M206" t="s">
        <v>138</v>
      </c>
      <c r="N206" t="s">
        <v>2898</v>
      </c>
      <c r="O206" t="s">
        <v>138</v>
      </c>
    </row>
    <row r="207" spans="1:15" x14ac:dyDescent="0.35">
      <c r="A207" s="9" t="s">
        <v>5233</v>
      </c>
      <c r="B207" s="5" t="s">
        <v>4705</v>
      </c>
      <c r="C207" t="s">
        <v>138</v>
      </c>
      <c r="D207" t="s">
        <v>138</v>
      </c>
      <c r="E207" t="s">
        <v>138</v>
      </c>
      <c r="F207" t="s">
        <v>138</v>
      </c>
      <c r="G207" t="s">
        <v>134</v>
      </c>
      <c r="H207" t="s">
        <v>138</v>
      </c>
      <c r="I207" t="s">
        <v>138</v>
      </c>
      <c r="J207" t="s">
        <v>134</v>
      </c>
      <c r="K207" t="s">
        <v>138</v>
      </c>
      <c r="L207" t="s">
        <v>138</v>
      </c>
      <c r="M207" t="s">
        <v>134</v>
      </c>
      <c r="N207" t="s">
        <v>5145</v>
      </c>
      <c r="O207" t="s">
        <v>138</v>
      </c>
    </row>
    <row r="208" spans="1:15" x14ac:dyDescent="0.35">
      <c r="A208" s="9" t="s">
        <v>4706</v>
      </c>
      <c r="B208" s="5" t="s">
        <v>4707</v>
      </c>
      <c r="C208" t="s">
        <v>138</v>
      </c>
      <c r="D208" t="s">
        <v>138</v>
      </c>
      <c r="E208" t="s">
        <v>138</v>
      </c>
      <c r="F208" t="s">
        <v>138</v>
      </c>
      <c r="G208" t="s">
        <v>134</v>
      </c>
      <c r="H208" t="s">
        <v>134</v>
      </c>
      <c r="I208" t="s">
        <v>138</v>
      </c>
      <c r="J208" t="s">
        <v>134</v>
      </c>
      <c r="K208" t="s">
        <v>138</v>
      </c>
      <c r="L208" t="s">
        <v>138</v>
      </c>
      <c r="M208" t="s">
        <v>134</v>
      </c>
      <c r="N208" t="s">
        <v>5212</v>
      </c>
      <c r="O208" t="s">
        <v>138</v>
      </c>
    </row>
    <row r="209" spans="1:15" x14ac:dyDescent="0.35">
      <c r="A209" s="9" t="s">
        <v>4708</v>
      </c>
      <c r="B209" s="5" t="s">
        <v>4709</v>
      </c>
      <c r="C209" t="s">
        <v>138</v>
      </c>
      <c r="D209" t="s">
        <v>138</v>
      </c>
      <c r="E209" t="s">
        <v>138</v>
      </c>
      <c r="F209" t="s">
        <v>138</v>
      </c>
      <c r="G209" t="s">
        <v>134</v>
      </c>
      <c r="H209" t="s">
        <v>138</v>
      </c>
      <c r="I209" t="s">
        <v>138</v>
      </c>
      <c r="J209" t="s">
        <v>134</v>
      </c>
      <c r="K209" t="s">
        <v>138</v>
      </c>
      <c r="L209" t="s">
        <v>138</v>
      </c>
      <c r="M209" t="s">
        <v>134</v>
      </c>
      <c r="N209" t="s">
        <v>2903</v>
      </c>
      <c r="O209" t="s">
        <v>138</v>
      </c>
    </row>
    <row r="210" spans="1:15" x14ac:dyDescent="0.35">
      <c r="A210" s="9" t="s">
        <v>4708</v>
      </c>
      <c r="B210" s="5" t="s">
        <v>4709</v>
      </c>
      <c r="C210" t="s">
        <v>138</v>
      </c>
      <c r="D210" t="s">
        <v>138</v>
      </c>
      <c r="E210" t="s">
        <v>138</v>
      </c>
      <c r="F210" t="s">
        <v>138</v>
      </c>
      <c r="G210" t="s">
        <v>134</v>
      </c>
      <c r="H210" t="s">
        <v>138</v>
      </c>
      <c r="I210" t="s">
        <v>138</v>
      </c>
      <c r="J210" t="s">
        <v>134</v>
      </c>
      <c r="K210" t="s">
        <v>138</v>
      </c>
      <c r="L210" t="s">
        <v>138</v>
      </c>
      <c r="M210" t="s">
        <v>138</v>
      </c>
      <c r="N210" t="s">
        <v>5234</v>
      </c>
      <c r="O210" t="s">
        <v>134</v>
      </c>
    </row>
    <row r="211" spans="1:15" x14ac:dyDescent="0.35">
      <c r="A211" s="9" t="s">
        <v>5235</v>
      </c>
      <c r="B211" s="5" t="s">
        <v>4710</v>
      </c>
      <c r="C211" t="s">
        <v>138</v>
      </c>
      <c r="D211" t="s">
        <v>138</v>
      </c>
      <c r="E211" t="s">
        <v>138</v>
      </c>
      <c r="F211" t="s">
        <v>138</v>
      </c>
      <c r="G211" t="s">
        <v>134</v>
      </c>
      <c r="H211" t="s">
        <v>138</v>
      </c>
      <c r="I211" t="s">
        <v>138</v>
      </c>
      <c r="J211" t="s">
        <v>134</v>
      </c>
      <c r="K211" t="s">
        <v>138</v>
      </c>
      <c r="L211" t="s">
        <v>138</v>
      </c>
      <c r="M211" t="s">
        <v>134</v>
      </c>
      <c r="N211" t="s">
        <v>3495</v>
      </c>
      <c r="O211" t="s">
        <v>138</v>
      </c>
    </row>
    <row r="212" spans="1:15" x14ac:dyDescent="0.35">
      <c r="A212" s="9" t="s">
        <v>4711</v>
      </c>
      <c r="B212" s="5" t="s">
        <v>4712</v>
      </c>
      <c r="C212" t="s">
        <v>138</v>
      </c>
      <c r="D212" t="s">
        <v>138</v>
      </c>
      <c r="E212" t="s">
        <v>138</v>
      </c>
      <c r="F212" t="s">
        <v>138</v>
      </c>
      <c r="G212" t="s">
        <v>134</v>
      </c>
      <c r="H212" t="s">
        <v>138</v>
      </c>
      <c r="I212" t="s">
        <v>138</v>
      </c>
      <c r="J212" t="s">
        <v>134</v>
      </c>
      <c r="K212" t="s">
        <v>138</v>
      </c>
      <c r="L212" t="s">
        <v>138</v>
      </c>
      <c r="M212" t="s">
        <v>138</v>
      </c>
      <c r="N212" t="s">
        <v>3495</v>
      </c>
      <c r="O212" t="s">
        <v>138</v>
      </c>
    </row>
    <row r="213" spans="1:15" x14ac:dyDescent="0.35">
      <c r="A213" s="9" t="s">
        <v>4713</v>
      </c>
      <c r="B213" s="5" t="s">
        <v>4714</v>
      </c>
      <c r="C213" t="s">
        <v>138</v>
      </c>
      <c r="D213" t="s">
        <v>138</v>
      </c>
      <c r="E213" t="s">
        <v>138</v>
      </c>
      <c r="F213" t="s">
        <v>138</v>
      </c>
      <c r="G213" t="s">
        <v>134</v>
      </c>
      <c r="H213" t="s">
        <v>138</v>
      </c>
      <c r="I213" t="s">
        <v>138</v>
      </c>
      <c r="J213" t="s">
        <v>134</v>
      </c>
      <c r="K213" t="s">
        <v>138</v>
      </c>
      <c r="L213" t="s">
        <v>138</v>
      </c>
      <c r="M213" t="s">
        <v>138</v>
      </c>
      <c r="N213" t="s">
        <v>5142</v>
      </c>
      <c r="O213" t="s">
        <v>138</v>
      </c>
    </row>
    <row r="214" spans="1:15" x14ac:dyDescent="0.35">
      <c r="A214" s="9" t="s">
        <v>4715</v>
      </c>
      <c r="B214" s="5" t="s">
        <v>4716</v>
      </c>
      <c r="C214" t="s">
        <v>138</v>
      </c>
      <c r="D214" t="s">
        <v>138</v>
      </c>
      <c r="E214" t="s">
        <v>138</v>
      </c>
      <c r="F214" t="s">
        <v>138</v>
      </c>
      <c r="G214" t="s">
        <v>134</v>
      </c>
      <c r="H214" t="s">
        <v>138</v>
      </c>
      <c r="I214" t="s">
        <v>138</v>
      </c>
      <c r="J214" t="s">
        <v>134</v>
      </c>
      <c r="K214" t="s">
        <v>138</v>
      </c>
      <c r="L214" t="s">
        <v>138</v>
      </c>
      <c r="M214" t="s">
        <v>134</v>
      </c>
      <c r="N214" t="s">
        <v>2903</v>
      </c>
      <c r="O214" t="s">
        <v>138</v>
      </c>
    </row>
    <row r="215" spans="1:15" x14ac:dyDescent="0.35">
      <c r="A215" s="9" t="s">
        <v>4717</v>
      </c>
      <c r="B215" s="5" t="s">
        <v>4718</v>
      </c>
      <c r="C215" t="s">
        <v>138</v>
      </c>
      <c r="D215" t="s">
        <v>138</v>
      </c>
      <c r="E215" t="s">
        <v>138</v>
      </c>
      <c r="F215" t="s">
        <v>138</v>
      </c>
      <c r="G215" t="s">
        <v>134</v>
      </c>
      <c r="H215" t="s">
        <v>138</v>
      </c>
      <c r="I215" t="s">
        <v>138</v>
      </c>
      <c r="J215" t="s">
        <v>134</v>
      </c>
      <c r="K215" t="s">
        <v>138</v>
      </c>
      <c r="L215" t="s">
        <v>138</v>
      </c>
      <c r="M215" t="s">
        <v>134</v>
      </c>
      <c r="N215" t="s">
        <v>5236</v>
      </c>
      <c r="O215" t="s">
        <v>134</v>
      </c>
    </row>
    <row r="216" spans="1:15" x14ac:dyDescent="0.35">
      <c r="A216" s="9" t="s">
        <v>4719</v>
      </c>
      <c r="B216" s="5" t="s">
        <v>4720</v>
      </c>
      <c r="C216" t="s">
        <v>138</v>
      </c>
      <c r="D216" t="s">
        <v>138</v>
      </c>
      <c r="E216" t="s">
        <v>138</v>
      </c>
      <c r="F216" t="s">
        <v>138</v>
      </c>
      <c r="G216" t="s">
        <v>134</v>
      </c>
      <c r="H216" t="s">
        <v>138</v>
      </c>
      <c r="I216" t="s">
        <v>138</v>
      </c>
      <c r="J216" t="s">
        <v>134</v>
      </c>
      <c r="K216" t="s">
        <v>138</v>
      </c>
      <c r="L216" t="s">
        <v>138</v>
      </c>
      <c r="M216" t="s">
        <v>134</v>
      </c>
      <c r="N216" t="s">
        <v>2906</v>
      </c>
      <c r="O216" t="s">
        <v>134</v>
      </c>
    </row>
    <row r="217" spans="1:15" x14ac:dyDescent="0.35">
      <c r="A217" s="9" t="s">
        <v>4721</v>
      </c>
      <c r="B217" s="5" t="s">
        <v>4722</v>
      </c>
      <c r="C217" t="s">
        <v>138</v>
      </c>
      <c r="D217" t="s">
        <v>138</v>
      </c>
      <c r="E217" t="s">
        <v>138</v>
      </c>
      <c r="F217" t="s">
        <v>138</v>
      </c>
      <c r="G217" t="s">
        <v>134</v>
      </c>
      <c r="H217" t="s">
        <v>138</v>
      </c>
      <c r="I217" t="s">
        <v>138</v>
      </c>
      <c r="J217" t="s">
        <v>134</v>
      </c>
      <c r="K217" t="s">
        <v>138</v>
      </c>
      <c r="L217" t="s">
        <v>138</v>
      </c>
      <c r="M217" t="s">
        <v>138</v>
      </c>
      <c r="N217" t="s">
        <v>5228</v>
      </c>
      <c r="O217" t="s">
        <v>138</v>
      </c>
    </row>
    <row r="218" spans="1:15" x14ac:dyDescent="0.35">
      <c r="A218" s="9" t="s">
        <v>5254</v>
      </c>
      <c r="B218" s="5" t="s">
        <v>4723</v>
      </c>
      <c r="C218" t="s">
        <v>138</v>
      </c>
      <c r="D218" t="s">
        <v>138</v>
      </c>
      <c r="E218" t="s">
        <v>138</v>
      </c>
      <c r="F218" t="s">
        <v>138</v>
      </c>
      <c r="G218" t="s">
        <v>134</v>
      </c>
      <c r="H218" t="s">
        <v>138</v>
      </c>
      <c r="I218" t="s">
        <v>138</v>
      </c>
      <c r="J218" t="s">
        <v>134</v>
      </c>
      <c r="K218" t="s">
        <v>138</v>
      </c>
      <c r="L218" t="s">
        <v>138</v>
      </c>
      <c r="M218" t="s">
        <v>138</v>
      </c>
      <c r="N218" t="s">
        <v>5237</v>
      </c>
      <c r="O218" t="s">
        <v>138</v>
      </c>
    </row>
    <row r="219" spans="1:15" x14ac:dyDescent="0.35">
      <c r="A219" s="9" t="s">
        <v>4724</v>
      </c>
      <c r="B219" s="5" t="s">
        <v>4725</v>
      </c>
      <c r="C219" t="s">
        <v>138</v>
      </c>
      <c r="D219" t="s">
        <v>138</v>
      </c>
      <c r="E219" t="s">
        <v>138</v>
      </c>
      <c r="F219" t="s">
        <v>138</v>
      </c>
      <c r="G219" t="s">
        <v>134</v>
      </c>
      <c r="H219" t="s">
        <v>138</v>
      </c>
      <c r="I219" t="s">
        <v>138</v>
      </c>
      <c r="J219" t="s">
        <v>134</v>
      </c>
      <c r="K219" t="s">
        <v>138</v>
      </c>
      <c r="L219" t="s">
        <v>138</v>
      </c>
      <c r="M219" t="s">
        <v>138</v>
      </c>
      <c r="N219" t="s">
        <v>5228</v>
      </c>
      <c r="O219" t="s">
        <v>138</v>
      </c>
    </row>
    <row r="220" spans="1:15" x14ac:dyDescent="0.35">
      <c r="A220" s="9" t="s">
        <v>4726</v>
      </c>
      <c r="B220" s="5" t="s">
        <v>4727</v>
      </c>
      <c r="C220" t="s">
        <v>138</v>
      </c>
      <c r="D220" t="s">
        <v>138</v>
      </c>
      <c r="E220" t="s">
        <v>138</v>
      </c>
      <c r="F220" t="s">
        <v>138</v>
      </c>
      <c r="G220" t="s">
        <v>134</v>
      </c>
      <c r="H220" t="s">
        <v>138</v>
      </c>
      <c r="I220" t="s">
        <v>138</v>
      </c>
      <c r="J220" t="s">
        <v>134</v>
      </c>
      <c r="K220" t="s">
        <v>138</v>
      </c>
      <c r="L220" t="s">
        <v>138</v>
      </c>
      <c r="M220" t="s">
        <v>138</v>
      </c>
      <c r="N220" t="s">
        <v>5238</v>
      </c>
      <c r="O220" t="s">
        <v>138</v>
      </c>
    </row>
    <row r="221" spans="1:15" x14ac:dyDescent="0.35">
      <c r="A221" s="9" t="s">
        <v>5239</v>
      </c>
      <c r="B221" s="5" t="s">
        <v>4728</v>
      </c>
      <c r="C221" t="s">
        <v>138</v>
      </c>
      <c r="D221" t="s">
        <v>138</v>
      </c>
      <c r="E221" t="s">
        <v>138</v>
      </c>
      <c r="F221" t="s">
        <v>138</v>
      </c>
      <c r="G221" t="s">
        <v>134</v>
      </c>
      <c r="H221" t="s">
        <v>138</v>
      </c>
      <c r="I221" t="s">
        <v>138</v>
      </c>
      <c r="J221" t="s">
        <v>134</v>
      </c>
      <c r="K221" t="s">
        <v>138</v>
      </c>
      <c r="L221" t="s">
        <v>138</v>
      </c>
      <c r="M221" t="s">
        <v>134</v>
      </c>
      <c r="N221" t="s">
        <v>5238</v>
      </c>
      <c r="O221" t="s">
        <v>138</v>
      </c>
    </row>
    <row r="222" spans="1:15" x14ac:dyDescent="0.35">
      <c r="A222" s="9" t="s">
        <v>5240</v>
      </c>
      <c r="B222" s="5" t="s">
        <v>4729</v>
      </c>
      <c r="C222" t="s">
        <v>138</v>
      </c>
      <c r="D222" t="s">
        <v>138</v>
      </c>
      <c r="E222" t="s">
        <v>138</v>
      </c>
      <c r="F222" t="s">
        <v>138</v>
      </c>
      <c r="G222" t="s">
        <v>134</v>
      </c>
      <c r="H222" t="s">
        <v>138</v>
      </c>
      <c r="I222" t="s">
        <v>138</v>
      </c>
      <c r="J222" t="s">
        <v>134</v>
      </c>
      <c r="K222" t="s">
        <v>138</v>
      </c>
      <c r="L222" t="s">
        <v>138</v>
      </c>
      <c r="M222" t="s">
        <v>134</v>
      </c>
      <c r="N222" t="s">
        <v>5241</v>
      </c>
      <c r="O222" t="s">
        <v>138</v>
      </c>
    </row>
    <row r="223" spans="1:15" x14ac:dyDescent="0.35">
      <c r="A223" s="9" t="s">
        <v>5242</v>
      </c>
      <c r="B223" s="5" t="s">
        <v>4729</v>
      </c>
      <c r="C223" t="s">
        <v>138</v>
      </c>
      <c r="D223" t="s">
        <v>138</v>
      </c>
      <c r="E223" t="s">
        <v>138</v>
      </c>
      <c r="F223" t="s">
        <v>138</v>
      </c>
      <c r="G223" t="s">
        <v>134</v>
      </c>
      <c r="H223" t="s">
        <v>138</v>
      </c>
      <c r="I223" t="s">
        <v>138</v>
      </c>
      <c r="J223" t="s">
        <v>134</v>
      </c>
      <c r="K223" t="s">
        <v>138</v>
      </c>
      <c r="L223" t="s">
        <v>138</v>
      </c>
      <c r="M223" t="s">
        <v>134</v>
      </c>
      <c r="N223" t="s">
        <v>3528</v>
      </c>
      <c r="O223" t="s">
        <v>138</v>
      </c>
    </row>
    <row r="224" spans="1:15" x14ac:dyDescent="0.35">
      <c r="A224" s="9" t="s">
        <v>5244</v>
      </c>
      <c r="B224" s="5" t="s">
        <v>4731</v>
      </c>
      <c r="C224" t="s">
        <v>138</v>
      </c>
      <c r="D224" t="s">
        <v>138</v>
      </c>
      <c r="E224" t="s">
        <v>138</v>
      </c>
      <c r="F224" t="s">
        <v>138</v>
      </c>
      <c r="G224" t="s">
        <v>134</v>
      </c>
      <c r="H224" t="s">
        <v>134</v>
      </c>
      <c r="I224" t="s">
        <v>138</v>
      </c>
      <c r="J224" t="s">
        <v>134</v>
      </c>
      <c r="K224" t="s">
        <v>138</v>
      </c>
      <c r="L224" t="s">
        <v>138</v>
      </c>
      <c r="M224" t="s">
        <v>138</v>
      </c>
      <c r="N224" t="s">
        <v>3528</v>
      </c>
      <c r="O224" t="s">
        <v>134</v>
      </c>
    </row>
    <row r="225" spans="1:15" x14ac:dyDescent="0.35">
      <c r="A225" s="9" t="s">
        <v>4732</v>
      </c>
      <c r="B225" s="5" t="s">
        <v>4733</v>
      </c>
      <c r="C225" t="s">
        <v>138</v>
      </c>
      <c r="D225" t="s">
        <v>138</v>
      </c>
      <c r="E225" t="s">
        <v>138</v>
      </c>
      <c r="F225" t="s">
        <v>138</v>
      </c>
      <c r="G225" t="s">
        <v>134</v>
      </c>
      <c r="H225" t="s">
        <v>138</v>
      </c>
      <c r="I225" t="s">
        <v>138</v>
      </c>
      <c r="J225" t="s">
        <v>134</v>
      </c>
      <c r="K225" t="s">
        <v>138</v>
      </c>
      <c r="L225" t="s">
        <v>138</v>
      </c>
      <c r="M225" t="s">
        <v>138</v>
      </c>
      <c r="N225" t="s">
        <v>5245</v>
      </c>
      <c r="O225" t="s">
        <v>138</v>
      </c>
    </row>
    <row r="226" spans="1:15" x14ac:dyDescent="0.35">
      <c r="A226" s="9" t="s">
        <v>5243</v>
      </c>
      <c r="B226" s="5" t="s">
        <v>4730</v>
      </c>
      <c r="C226" t="s">
        <v>138</v>
      </c>
      <c r="D226" t="s">
        <v>138</v>
      </c>
      <c r="E226" t="s">
        <v>138</v>
      </c>
      <c r="F226" t="s">
        <v>138</v>
      </c>
      <c r="G226" t="s">
        <v>134</v>
      </c>
      <c r="H226" t="s">
        <v>138</v>
      </c>
      <c r="I226" t="s">
        <v>138</v>
      </c>
      <c r="J226" t="s">
        <v>134</v>
      </c>
      <c r="K226" t="s">
        <v>138</v>
      </c>
      <c r="L226" t="s">
        <v>138</v>
      </c>
      <c r="M226" t="s">
        <v>138</v>
      </c>
      <c r="N226" t="s">
        <v>5238</v>
      </c>
      <c r="O226" t="s">
        <v>138</v>
      </c>
    </row>
    <row r="227" spans="1:15" x14ac:dyDescent="0.35">
      <c r="A227" s="9" t="s">
        <v>4734</v>
      </c>
      <c r="B227" s="5" t="s">
        <v>4735</v>
      </c>
      <c r="C227" t="s">
        <v>138</v>
      </c>
      <c r="D227" t="s">
        <v>138</v>
      </c>
      <c r="E227" t="s">
        <v>138</v>
      </c>
      <c r="F227" t="s">
        <v>138</v>
      </c>
      <c r="G227" t="s">
        <v>134</v>
      </c>
      <c r="H227" t="s">
        <v>138</v>
      </c>
      <c r="I227" t="s">
        <v>138</v>
      </c>
      <c r="J227" t="s">
        <v>134</v>
      </c>
      <c r="K227" t="s">
        <v>138</v>
      </c>
      <c r="L227" t="s">
        <v>138</v>
      </c>
      <c r="M227" t="s">
        <v>134</v>
      </c>
      <c r="N227" t="s">
        <v>2991</v>
      </c>
      <c r="O227" t="s">
        <v>138</v>
      </c>
    </row>
    <row r="228" spans="1:15" x14ac:dyDescent="0.35">
      <c r="A228" s="9" t="s">
        <v>4736</v>
      </c>
      <c r="B228" s="5" t="s">
        <v>4737</v>
      </c>
      <c r="C228" t="s">
        <v>138</v>
      </c>
      <c r="D228" t="s">
        <v>138</v>
      </c>
      <c r="E228" t="s">
        <v>138</v>
      </c>
      <c r="F228" t="s">
        <v>138</v>
      </c>
      <c r="G228" t="s">
        <v>134</v>
      </c>
      <c r="H228" t="s">
        <v>138</v>
      </c>
      <c r="I228" t="s">
        <v>138</v>
      </c>
      <c r="J228" t="s">
        <v>134</v>
      </c>
      <c r="K228" t="s">
        <v>138</v>
      </c>
      <c r="L228" t="s">
        <v>138</v>
      </c>
      <c r="M228" t="s">
        <v>134</v>
      </c>
      <c r="N228" t="s">
        <v>5246</v>
      </c>
      <c r="O228" t="s">
        <v>138</v>
      </c>
    </row>
    <row r="229" spans="1:15" x14ac:dyDescent="0.35">
      <c r="A229" s="9" t="s">
        <v>4845</v>
      </c>
      <c r="B229" s="5" t="s">
        <v>4846</v>
      </c>
      <c r="C229" t="s">
        <v>138</v>
      </c>
      <c r="D229" t="s">
        <v>138</v>
      </c>
      <c r="E229" t="s">
        <v>138</v>
      </c>
      <c r="F229" t="s">
        <v>138</v>
      </c>
      <c r="G229" t="s">
        <v>134</v>
      </c>
      <c r="H229" t="s">
        <v>138</v>
      </c>
      <c r="I229" t="s">
        <v>138</v>
      </c>
      <c r="J229" t="s">
        <v>134</v>
      </c>
      <c r="K229" t="s">
        <v>138</v>
      </c>
      <c r="L229" t="s">
        <v>138</v>
      </c>
      <c r="M229" t="s">
        <v>138</v>
      </c>
      <c r="N229" t="s">
        <v>5294</v>
      </c>
      <c r="O229" t="s">
        <v>138</v>
      </c>
    </row>
    <row r="230" spans="1:15" x14ac:dyDescent="0.35">
      <c r="A230" s="9" t="s">
        <v>5449</v>
      </c>
      <c r="B230" s="5" t="s">
        <v>4847</v>
      </c>
      <c r="C230" t="s">
        <v>138</v>
      </c>
      <c r="D230" t="s">
        <v>138</v>
      </c>
      <c r="E230" t="s">
        <v>138</v>
      </c>
      <c r="F230" t="s">
        <v>138</v>
      </c>
      <c r="G230" t="s">
        <v>134</v>
      </c>
      <c r="H230" t="s">
        <v>138</v>
      </c>
      <c r="I230" t="s">
        <v>138</v>
      </c>
      <c r="J230" t="s">
        <v>134</v>
      </c>
      <c r="K230" t="s">
        <v>138</v>
      </c>
      <c r="L230" t="s">
        <v>138</v>
      </c>
      <c r="M230" t="s">
        <v>138</v>
      </c>
      <c r="N230" t="s">
        <v>2903</v>
      </c>
      <c r="O230" t="s">
        <v>138</v>
      </c>
    </row>
    <row r="231" spans="1:15" x14ac:dyDescent="0.35">
      <c r="A231" s="9" t="s">
        <v>5295</v>
      </c>
      <c r="B231" s="5" t="s">
        <v>4844</v>
      </c>
      <c r="C231" t="s">
        <v>138</v>
      </c>
      <c r="D231" t="s">
        <v>138</v>
      </c>
      <c r="E231" t="s">
        <v>138</v>
      </c>
      <c r="F231" t="s">
        <v>138</v>
      </c>
      <c r="G231" t="s">
        <v>134</v>
      </c>
      <c r="H231" t="s">
        <v>138</v>
      </c>
      <c r="I231" t="s">
        <v>138</v>
      </c>
      <c r="J231" t="s">
        <v>134</v>
      </c>
      <c r="K231" t="s">
        <v>138</v>
      </c>
      <c r="L231" t="s">
        <v>138</v>
      </c>
      <c r="M231" t="s">
        <v>134</v>
      </c>
      <c r="N231" t="s">
        <v>5294</v>
      </c>
      <c r="O231" t="s">
        <v>138</v>
      </c>
    </row>
    <row r="232" spans="1:15" x14ac:dyDescent="0.35">
      <c r="A232" s="9" t="s">
        <v>5297</v>
      </c>
      <c r="B232" s="5" t="s">
        <v>4848</v>
      </c>
      <c r="C232" t="s">
        <v>138</v>
      </c>
      <c r="D232" t="s">
        <v>138</v>
      </c>
      <c r="E232" t="s">
        <v>138</v>
      </c>
      <c r="F232" t="s">
        <v>138</v>
      </c>
      <c r="G232" t="s">
        <v>134</v>
      </c>
      <c r="H232" t="s">
        <v>134</v>
      </c>
      <c r="I232" t="s">
        <v>138</v>
      </c>
      <c r="J232" t="s">
        <v>134</v>
      </c>
      <c r="K232" t="s">
        <v>138</v>
      </c>
      <c r="L232" t="s">
        <v>138</v>
      </c>
      <c r="M232" t="s">
        <v>134</v>
      </c>
      <c r="N232" t="s">
        <v>5296</v>
      </c>
      <c r="O232" t="s">
        <v>134</v>
      </c>
    </row>
    <row r="233" spans="1:15" x14ac:dyDescent="0.35">
      <c r="A233" s="9" t="s">
        <v>5316</v>
      </c>
      <c r="B233" s="5" t="s">
        <v>4892</v>
      </c>
      <c r="C233" t="s">
        <v>138</v>
      </c>
      <c r="D233" t="s">
        <v>138</v>
      </c>
      <c r="E233" t="s">
        <v>138</v>
      </c>
      <c r="F233" t="s">
        <v>138</v>
      </c>
      <c r="G233" t="s">
        <v>134</v>
      </c>
      <c r="H233" t="s">
        <v>138</v>
      </c>
      <c r="I233" t="s">
        <v>138</v>
      </c>
      <c r="J233" t="s">
        <v>134</v>
      </c>
      <c r="K233" t="s">
        <v>138</v>
      </c>
      <c r="L233" t="s">
        <v>138</v>
      </c>
      <c r="M233" t="s">
        <v>138</v>
      </c>
      <c r="N233" t="s">
        <v>5317</v>
      </c>
      <c r="O233" t="s">
        <v>138</v>
      </c>
    </row>
    <row r="234" spans="1:15" x14ac:dyDescent="0.35">
      <c r="A234" s="9" t="s">
        <v>5320</v>
      </c>
      <c r="B234" s="5" t="s">
        <v>4894</v>
      </c>
      <c r="C234" t="s">
        <v>138</v>
      </c>
      <c r="D234" t="s">
        <v>138</v>
      </c>
      <c r="E234" t="s">
        <v>138</v>
      </c>
      <c r="F234" t="s">
        <v>138</v>
      </c>
      <c r="G234" t="s">
        <v>134</v>
      </c>
      <c r="H234" t="s">
        <v>138</v>
      </c>
      <c r="I234" t="s">
        <v>138</v>
      </c>
      <c r="J234" t="s">
        <v>134</v>
      </c>
      <c r="K234" t="s">
        <v>138</v>
      </c>
      <c r="L234" t="s">
        <v>138</v>
      </c>
      <c r="M234" t="s">
        <v>138</v>
      </c>
      <c r="N234" t="s">
        <v>5246</v>
      </c>
      <c r="O234" t="s">
        <v>138</v>
      </c>
    </row>
    <row r="235" spans="1:15" x14ac:dyDescent="0.35">
      <c r="A235" s="9" t="s">
        <v>4895</v>
      </c>
      <c r="B235" s="5" t="s">
        <v>4896</v>
      </c>
      <c r="C235" t="s">
        <v>138</v>
      </c>
      <c r="D235" t="s">
        <v>138</v>
      </c>
      <c r="E235" t="s">
        <v>138</v>
      </c>
      <c r="F235" t="s">
        <v>138</v>
      </c>
      <c r="G235" t="s">
        <v>134</v>
      </c>
      <c r="H235" t="s">
        <v>138</v>
      </c>
      <c r="I235" t="s">
        <v>138</v>
      </c>
      <c r="J235" t="s">
        <v>134</v>
      </c>
      <c r="K235" t="s">
        <v>138</v>
      </c>
      <c r="L235" t="s">
        <v>138</v>
      </c>
      <c r="M235" t="s">
        <v>134</v>
      </c>
      <c r="N235" t="s">
        <v>5321</v>
      </c>
      <c r="O235" t="s">
        <v>138</v>
      </c>
    </row>
    <row r="236" spans="1:15" x14ac:dyDescent="0.35">
      <c r="A236" s="9" t="s">
        <v>4897</v>
      </c>
      <c r="B236" s="5" t="s">
        <v>4898</v>
      </c>
      <c r="C236" t="s">
        <v>138</v>
      </c>
      <c r="D236" t="s">
        <v>138</v>
      </c>
      <c r="E236" t="s">
        <v>138</v>
      </c>
      <c r="F236" t="s">
        <v>138</v>
      </c>
      <c r="G236" t="s">
        <v>134</v>
      </c>
      <c r="H236" t="s">
        <v>138</v>
      </c>
      <c r="I236" t="s">
        <v>138</v>
      </c>
      <c r="J236" t="s">
        <v>134</v>
      </c>
      <c r="K236" t="s">
        <v>138</v>
      </c>
      <c r="L236" t="s">
        <v>138</v>
      </c>
      <c r="M236" t="s">
        <v>138</v>
      </c>
      <c r="N236" t="s">
        <v>5322</v>
      </c>
      <c r="O236" t="s">
        <v>138</v>
      </c>
    </row>
    <row r="237" spans="1:15" x14ac:dyDescent="0.35">
      <c r="A237" s="9" t="s">
        <v>5319</v>
      </c>
      <c r="B237" s="5" t="s">
        <v>4893</v>
      </c>
      <c r="C237" t="s">
        <v>138</v>
      </c>
      <c r="D237" t="s">
        <v>138</v>
      </c>
      <c r="E237" t="s">
        <v>138</v>
      </c>
      <c r="F237" t="s">
        <v>138</v>
      </c>
      <c r="G237" t="s">
        <v>134</v>
      </c>
      <c r="H237" t="s">
        <v>138</v>
      </c>
      <c r="I237" t="s">
        <v>138</v>
      </c>
      <c r="J237" t="s">
        <v>134</v>
      </c>
      <c r="K237" t="s">
        <v>138</v>
      </c>
      <c r="L237" t="s">
        <v>138</v>
      </c>
      <c r="M237" t="s">
        <v>138</v>
      </c>
      <c r="N237" t="s">
        <v>5318</v>
      </c>
      <c r="O237" t="s">
        <v>138</v>
      </c>
    </row>
    <row r="238" spans="1:15" x14ac:dyDescent="0.35">
      <c r="A238" s="9" t="s">
        <v>4901</v>
      </c>
      <c r="B238" s="5" t="s">
        <v>4902</v>
      </c>
      <c r="C238" t="s">
        <v>138</v>
      </c>
      <c r="D238" t="s">
        <v>138</v>
      </c>
      <c r="E238" t="s">
        <v>138</v>
      </c>
      <c r="F238" t="s">
        <v>138</v>
      </c>
      <c r="G238" t="s">
        <v>134</v>
      </c>
      <c r="H238" t="s">
        <v>138</v>
      </c>
      <c r="I238" t="s">
        <v>138</v>
      </c>
      <c r="J238" t="s">
        <v>134</v>
      </c>
      <c r="K238" t="s">
        <v>138</v>
      </c>
      <c r="L238" t="s">
        <v>138</v>
      </c>
      <c r="M238" t="s">
        <v>134</v>
      </c>
      <c r="N238" t="s">
        <v>4441</v>
      </c>
      <c r="O238" t="s">
        <v>138</v>
      </c>
    </row>
    <row r="239" spans="1:15" x14ac:dyDescent="0.35">
      <c r="A239" s="9" t="s">
        <v>4899</v>
      </c>
      <c r="B239" s="5" t="s">
        <v>4900</v>
      </c>
      <c r="C239" t="s">
        <v>138</v>
      </c>
      <c r="D239" t="s">
        <v>138</v>
      </c>
      <c r="E239" t="s">
        <v>138</v>
      </c>
      <c r="F239" t="s">
        <v>138</v>
      </c>
      <c r="G239" t="s">
        <v>134</v>
      </c>
      <c r="H239" t="s">
        <v>138</v>
      </c>
      <c r="I239" t="s">
        <v>138</v>
      </c>
      <c r="J239" t="s">
        <v>134</v>
      </c>
      <c r="K239" t="s">
        <v>138</v>
      </c>
      <c r="L239" t="s">
        <v>138</v>
      </c>
      <c r="M239" t="s">
        <v>138</v>
      </c>
      <c r="N239" t="s">
        <v>5323</v>
      </c>
      <c r="O239" t="s">
        <v>138</v>
      </c>
    </row>
    <row r="240" spans="1:15" x14ac:dyDescent="0.35">
      <c r="A240" s="9" t="s">
        <v>5325</v>
      </c>
      <c r="B240" s="5" t="s">
        <v>4905</v>
      </c>
      <c r="C240" t="s">
        <v>138</v>
      </c>
      <c r="D240" t="s">
        <v>138</v>
      </c>
      <c r="E240" t="s">
        <v>138</v>
      </c>
      <c r="F240" t="s">
        <v>138</v>
      </c>
      <c r="G240" t="s">
        <v>134</v>
      </c>
      <c r="H240" t="s">
        <v>138</v>
      </c>
      <c r="I240" t="s">
        <v>138</v>
      </c>
      <c r="J240" t="s">
        <v>134</v>
      </c>
      <c r="K240" t="s">
        <v>138</v>
      </c>
      <c r="L240" t="s">
        <v>138</v>
      </c>
      <c r="M240" t="s">
        <v>134</v>
      </c>
      <c r="N240" t="s">
        <v>5326</v>
      </c>
      <c r="O240" t="s">
        <v>138</v>
      </c>
    </row>
    <row r="241" spans="1:15" x14ac:dyDescent="0.35">
      <c r="A241" s="9" t="s">
        <v>5325</v>
      </c>
      <c r="B241" s="5" t="s">
        <v>4905</v>
      </c>
      <c r="C241" t="s">
        <v>138</v>
      </c>
      <c r="D241" t="s">
        <v>138</v>
      </c>
      <c r="E241" t="s">
        <v>138</v>
      </c>
      <c r="F241" t="s">
        <v>138</v>
      </c>
      <c r="G241" t="s">
        <v>134</v>
      </c>
      <c r="H241" t="s">
        <v>138</v>
      </c>
      <c r="I241" t="s">
        <v>138</v>
      </c>
      <c r="J241" t="s">
        <v>134</v>
      </c>
      <c r="K241" t="s">
        <v>138</v>
      </c>
      <c r="L241" t="s">
        <v>138</v>
      </c>
      <c r="M241" t="s">
        <v>138</v>
      </c>
      <c r="N241" t="s">
        <v>5326</v>
      </c>
      <c r="O241" t="s">
        <v>138</v>
      </c>
    </row>
    <row r="242" spans="1:15" x14ac:dyDescent="0.35">
      <c r="A242" s="9" t="s">
        <v>4906</v>
      </c>
      <c r="B242" s="5" t="s">
        <v>4907</v>
      </c>
      <c r="C242" t="s">
        <v>138</v>
      </c>
      <c r="D242" t="s">
        <v>138</v>
      </c>
      <c r="E242" t="s">
        <v>138</v>
      </c>
      <c r="F242" t="s">
        <v>138</v>
      </c>
      <c r="G242" t="s">
        <v>134</v>
      </c>
      <c r="H242" t="s">
        <v>138</v>
      </c>
      <c r="I242" t="s">
        <v>138</v>
      </c>
      <c r="J242" t="s">
        <v>134</v>
      </c>
      <c r="K242" t="s">
        <v>138</v>
      </c>
      <c r="L242" t="s">
        <v>138</v>
      </c>
      <c r="M242" t="s">
        <v>134</v>
      </c>
      <c r="N242" t="s">
        <v>3528</v>
      </c>
      <c r="O242" t="s">
        <v>138</v>
      </c>
    </row>
    <row r="243" spans="1:15" x14ac:dyDescent="0.35">
      <c r="A243" s="9" t="s">
        <v>4903</v>
      </c>
      <c r="B243" s="5" t="s">
        <v>4904</v>
      </c>
      <c r="C243" t="s">
        <v>138</v>
      </c>
      <c r="D243" t="s">
        <v>138</v>
      </c>
      <c r="E243" t="s">
        <v>138</v>
      </c>
      <c r="F243" t="s">
        <v>138</v>
      </c>
      <c r="G243" t="s">
        <v>134</v>
      </c>
      <c r="H243" t="s">
        <v>138</v>
      </c>
      <c r="I243" t="s">
        <v>138</v>
      </c>
      <c r="J243" t="s">
        <v>134</v>
      </c>
      <c r="K243" t="s">
        <v>138</v>
      </c>
      <c r="L243" t="s">
        <v>138</v>
      </c>
      <c r="M243" t="s">
        <v>134</v>
      </c>
      <c r="N243" t="s">
        <v>5324</v>
      </c>
      <c r="O243" t="s">
        <v>138</v>
      </c>
    </row>
    <row r="244" spans="1:15" x14ac:dyDescent="0.35">
      <c r="A244" s="9" t="s">
        <v>4908</v>
      </c>
      <c r="B244" s="5" t="s">
        <v>4909</v>
      </c>
      <c r="C244" t="s">
        <v>138</v>
      </c>
      <c r="D244" t="s">
        <v>138</v>
      </c>
      <c r="E244" t="s">
        <v>138</v>
      </c>
      <c r="F244" t="s">
        <v>138</v>
      </c>
      <c r="G244" t="s">
        <v>134</v>
      </c>
      <c r="H244" t="s">
        <v>134</v>
      </c>
      <c r="I244" t="s">
        <v>138</v>
      </c>
      <c r="J244" t="s">
        <v>134</v>
      </c>
      <c r="K244" t="s">
        <v>138</v>
      </c>
      <c r="L244" t="s">
        <v>138</v>
      </c>
      <c r="M244" t="s">
        <v>134</v>
      </c>
      <c r="N244" t="s">
        <v>2906</v>
      </c>
      <c r="O244" t="s">
        <v>134</v>
      </c>
    </row>
    <row r="245" spans="1:15" x14ac:dyDescent="0.35">
      <c r="A245" s="9" t="s">
        <v>5327</v>
      </c>
      <c r="B245" s="5" t="s">
        <v>4910</v>
      </c>
      <c r="C245" t="s">
        <v>138</v>
      </c>
      <c r="D245" t="s">
        <v>138</v>
      </c>
      <c r="E245" t="s">
        <v>138</v>
      </c>
      <c r="F245" t="s">
        <v>138</v>
      </c>
      <c r="G245" t="s">
        <v>134</v>
      </c>
      <c r="H245" t="s">
        <v>138</v>
      </c>
      <c r="I245" t="s">
        <v>138</v>
      </c>
      <c r="J245" t="s">
        <v>134</v>
      </c>
      <c r="K245" t="s">
        <v>138</v>
      </c>
      <c r="L245" t="s">
        <v>138</v>
      </c>
      <c r="M245" t="s">
        <v>138</v>
      </c>
      <c r="N245" t="s">
        <v>3495</v>
      </c>
      <c r="O245" t="s">
        <v>138</v>
      </c>
    </row>
    <row r="246" spans="1:15" x14ac:dyDescent="0.35">
      <c r="A246" s="9" t="s">
        <v>5328</v>
      </c>
      <c r="B246" s="5" t="s">
        <v>4911</v>
      </c>
      <c r="C246" t="s">
        <v>138</v>
      </c>
      <c r="D246" t="s">
        <v>138</v>
      </c>
      <c r="E246" t="s">
        <v>138</v>
      </c>
      <c r="F246" t="s">
        <v>138</v>
      </c>
      <c r="G246" t="s">
        <v>134</v>
      </c>
      <c r="H246" t="s">
        <v>138</v>
      </c>
      <c r="I246" t="s">
        <v>138</v>
      </c>
      <c r="J246" t="s">
        <v>134</v>
      </c>
      <c r="K246" t="s">
        <v>138</v>
      </c>
      <c r="L246" t="s">
        <v>138</v>
      </c>
      <c r="M246" t="s">
        <v>138</v>
      </c>
      <c r="N246" t="s">
        <v>3500</v>
      </c>
      <c r="O246" t="s">
        <v>138</v>
      </c>
    </row>
    <row r="247" spans="1:15" x14ac:dyDescent="0.35">
      <c r="A247" s="9" t="s">
        <v>5329</v>
      </c>
      <c r="B247" s="5" t="s">
        <v>4912</v>
      </c>
      <c r="C247" t="s">
        <v>138</v>
      </c>
      <c r="D247" t="s">
        <v>138</v>
      </c>
      <c r="E247" t="s">
        <v>138</v>
      </c>
      <c r="F247" t="s">
        <v>138</v>
      </c>
      <c r="G247" t="s">
        <v>134</v>
      </c>
      <c r="H247" t="s">
        <v>138</v>
      </c>
      <c r="I247" t="s">
        <v>138</v>
      </c>
      <c r="J247" t="s">
        <v>134</v>
      </c>
      <c r="K247" t="s">
        <v>138</v>
      </c>
      <c r="L247" t="s">
        <v>138</v>
      </c>
      <c r="M247" t="s">
        <v>134</v>
      </c>
      <c r="N247" t="s">
        <v>5330</v>
      </c>
      <c r="O247" t="s">
        <v>138</v>
      </c>
    </row>
    <row r="248" spans="1:15" x14ac:dyDescent="0.35">
      <c r="A248" s="9" t="s">
        <v>4913</v>
      </c>
      <c r="B248" s="5" t="s">
        <v>4914</v>
      </c>
      <c r="C248" t="s">
        <v>138</v>
      </c>
      <c r="D248" t="s">
        <v>138</v>
      </c>
      <c r="E248" t="s">
        <v>138</v>
      </c>
      <c r="F248" t="s">
        <v>138</v>
      </c>
      <c r="G248" t="s">
        <v>134</v>
      </c>
      <c r="H248" t="s">
        <v>138</v>
      </c>
      <c r="I248" t="s">
        <v>138</v>
      </c>
      <c r="J248" t="s">
        <v>134</v>
      </c>
      <c r="K248" t="s">
        <v>138</v>
      </c>
      <c r="L248" t="s">
        <v>138</v>
      </c>
      <c r="M248" t="s">
        <v>138</v>
      </c>
      <c r="N248" t="s">
        <v>5331</v>
      </c>
      <c r="O248" t="s">
        <v>138</v>
      </c>
    </row>
    <row r="249" spans="1:15" x14ac:dyDescent="0.35">
      <c r="A249" s="9" t="s">
        <v>4915</v>
      </c>
      <c r="B249" s="5" t="s">
        <v>4916</v>
      </c>
      <c r="C249" t="s">
        <v>138</v>
      </c>
      <c r="D249" t="s">
        <v>138</v>
      </c>
      <c r="E249" t="s">
        <v>138</v>
      </c>
      <c r="F249" t="s">
        <v>138</v>
      </c>
      <c r="G249" t="s">
        <v>134</v>
      </c>
      <c r="H249" t="s">
        <v>134</v>
      </c>
      <c r="I249" t="s">
        <v>138</v>
      </c>
      <c r="J249" t="s">
        <v>134</v>
      </c>
      <c r="K249" t="s">
        <v>138</v>
      </c>
      <c r="L249" t="s">
        <v>138</v>
      </c>
      <c r="M249" t="s">
        <v>134</v>
      </c>
      <c r="N249" t="s">
        <v>2906</v>
      </c>
      <c r="O249" t="s">
        <v>134</v>
      </c>
    </row>
    <row r="250" spans="1:15" x14ac:dyDescent="0.35">
      <c r="A250" s="9" t="s">
        <v>5332</v>
      </c>
      <c r="B250" s="5" t="s">
        <v>4921</v>
      </c>
      <c r="C250" t="s">
        <v>138</v>
      </c>
      <c r="D250" t="s">
        <v>138</v>
      </c>
      <c r="E250" t="s">
        <v>138</v>
      </c>
      <c r="F250" t="s">
        <v>138</v>
      </c>
      <c r="G250" t="s">
        <v>134</v>
      </c>
      <c r="H250" t="s">
        <v>138</v>
      </c>
      <c r="I250" t="s">
        <v>138</v>
      </c>
      <c r="J250" t="s">
        <v>134</v>
      </c>
      <c r="K250" t="s">
        <v>138</v>
      </c>
      <c r="L250" t="s">
        <v>138</v>
      </c>
      <c r="M250" t="s">
        <v>138</v>
      </c>
      <c r="N250" t="s">
        <v>3495</v>
      </c>
      <c r="O250" t="s">
        <v>138</v>
      </c>
    </row>
    <row r="251" spans="1:15" x14ac:dyDescent="0.35">
      <c r="A251" s="9" t="s">
        <v>4922</v>
      </c>
      <c r="B251" s="5" t="s">
        <v>4923</v>
      </c>
      <c r="C251" t="s">
        <v>138</v>
      </c>
      <c r="D251" t="s">
        <v>138</v>
      </c>
      <c r="E251" t="s">
        <v>138</v>
      </c>
      <c r="F251" t="s">
        <v>138</v>
      </c>
      <c r="G251" t="s">
        <v>134</v>
      </c>
      <c r="H251" t="s">
        <v>138</v>
      </c>
      <c r="I251" t="s">
        <v>138</v>
      </c>
      <c r="J251" t="s">
        <v>134</v>
      </c>
      <c r="K251" t="s">
        <v>138</v>
      </c>
      <c r="L251" t="s">
        <v>138</v>
      </c>
      <c r="M251" t="s">
        <v>138</v>
      </c>
      <c r="N251" t="s">
        <v>3495</v>
      </c>
      <c r="O251" t="s">
        <v>138</v>
      </c>
    </row>
    <row r="252" spans="1:15" x14ac:dyDescent="0.35">
      <c r="A252" s="9" t="s">
        <v>4917</v>
      </c>
      <c r="B252" s="5" t="s">
        <v>4918</v>
      </c>
      <c r="C252" t="s">
        <v>138</v>
      </c>
      <c r="D252" t="s">
        <v>138</v>
      </c>
      <c r="E252" t="s">
        <v>138</v>
      </c>
      <c r="F252" t="s">
        <v>138</v>
      </c>
      <c r="G252" t="s">
        <v>134</v>
      </c>
      <c r="H252" t="s">
        <v>134</v>
      </c>
      <c r="I252" t="s">
        <v>138</v>
      </c>
      <c r="J252" t="s">
        <v>134</v>
      </c>
      <c r="K252" t="s">
        <v>138</v>
      </c>
      <c r="L252" t="s">
        <v>138</v>
      </c>
      <c r="M252" t="s">
        <v>138</v>
      </c>
      <c r="N252" t="s">
        <v>3495</v>
      </c>
      <c r="O252" t="s">
        <v>138</v>
      </c>
    </row>
    <row r="253" spans="1:15" x14ac:dyDescent="0.35">
      <c r="A253" s="9" t="s">
        <v>4919</v>
      </c>
      <c r="B253" s="5" t="s">
        <v>4920</v>
      </c>
      <c r="C253" t="s">
        <v>138</v>
      </c>
      <c r="D253" t="s">
        <v>138</v>
      </c>
      <c r="E253" t="s">
        <v>138</v>
      </c>
      <c r="F253" t="s">
        <v>138</v>
      </c>
      <c r="G253" t="s">
        <v>134</v>
      </c>
      <c r="H253" t="s">
        <v>138</v>
      </c>
      <c r="I253" t="s">
        <v>138</v>
      </c>
      <c r="J253" t="s">
        <v>134</v>
      </c>
      <c r="K253" t="s">
        <v>138</v>
      </c>
      <c r="L253" t="s">
        <v>138</v>
      </c>
      <c r="M253" t="s">
        <v>134</v>
      </c>
      <c r="N253" t="s">
        <v>3495</v>
      </c>
      <c r="O253" t="s">
        <v>138</v>
      </c>
    </row>
    <row r="254" spans="1:15" x14ac:dyDescent="0.35">
      <c r="A254" s="9" t="s">
        <v>5298</v>
      </c>
      <c r="B254" s="5" t="s">
        <v>4849</v>
      </c>
      <c r="C254" t="s">
        <v>138</v>
      </c>
      <c r="D254" t="s">
        <v>138</v>
      </c>
      <c r="E254" t="s">
        <v>138</v>
      </c>
      <c r="F254" t="s">
        <v>138</v>
      </c>
      <c r="G254" t="s">
        <v>134</v>
      </c>
      <c r="H254" t="s">
        <v>138</v>
      </c>
      <c r="I254" t="s">
        <v>138</v>
      </c>
      <c r="J254" t="s">
        <v>134</v>
      </c>
      <c r="K254" t="s">
        <v>138</v>
      </c>
      <c r="L254" t="s">
        <v>138</v>
      </c>
      <c r="M254" t="s">
        <v>134</v>
      </c>
      <c r="N254" t="s">
        <v>5299</v>
      </c>
      <c r="O254" t="s">
        <v>138</v>
      </c>
    </row>
    <row r="255" spans="1:15" x14ac:dyDescent="0.35">
      <c r="A255" s="9" t="s">
        <v>4850</v>
      </c>
      <c r="B255" s="5" t="s">
        <v>4851</v>
      </c>
      <c r="C255" t="s">
        <v>138</v>
      </c>
      <c r="D255" t="s">
        <v>138</v>
      </c>
      <c r="E255" t="s">
        <v>138</v>
      </c>
      <c r="F255" t="s">
        <v>138</v>
      </c>
      <c r="G255" t="s">
        <v>134</v>
      </c>
      <c r="H255" t="s">
        <v>138</v>
      </c>
      <c r="I255" t="s">
        <v>138</v>
      </c>
      <c r="J255" t="s">
        <v>134</v>
      </c>
      <c r="K255" t="s">
        <v>138</v>
      </c>
      <c r="L255" t="s">
        <v>138</v>
      </c>
      <c r="M255" t="s">
        <v>138</v>
      </c>
      <c r="N255" t="s">
        <v>2936</v>
      </c>
      <c r="O255" t="s">
        <v>138</v>
      </c>
    </row>
    <row r="256" spans="1:15" x14ac:dyDescent="0.35">
      <c r="A256" s="9" t="s">
        <v>5335</v>
      </c>
      <c r="B256" s="5" t="s">
        <v>4925</v>
      </c>
      <c r="C256" t="s">
        <v>138</v>
      </c>
      <c r="D256" t="s">
        <v>138</v>
      </c>
      <c r="E256" t="s">
        <v>138</v>
      </c>
      <c r="F256" t="s">
        <v>138</v>
      </c>
      <c r="G256" t="s">
        <v>134</v>
      </c>
      <c r="H256" t="s">
        <v>138</v>
      </c>
      <c r="I256" t="s">
        <v>138</v>
      </c>
      <c r="J256" t="s">
        <v>134</v>
      </c>
      <c r="K256" t="s">
        <v>138</v>
      </c>
      <c r="L256" t="s">
        <v>138</v>
      </c>
      <c r="M256" t="s">
        <v>138</v>
      </c>
      <c r="N256" t="s">
        <v>5336</v>
      </c>
      <c r="O256" t="s">
        <v>138</v>
      </c>
    </row>
    <row r="257" spans="1:15" x14ac:dyDescent="0.35">
      <c r="A257" s="9" t="s">
        <v>5335</v>
      </c>
      <c r="B257" s="5" t="s">
        <v>4925</v>
      </c>
      <c r="C257" t="s">
        <v>138</v>
      </c>
      <c r="D257" t="s">
        <v>138</v>
      </c>
      <c r="E257" t="s">
        <v>138</v>
      </c>
      <c r="F257" t="s">
        <v>138</v>
      </c>
      <c r="G257" t="s">
        <v>134</v>
      </c>
      <c r="H257" t="s">
        <v>138</v>
      </c>
      <c r="I257" t="s">
        <v>138</v>
      </c>
      <c r="J257" t="s">
        <v>134</v>
      </c>
      <c r="K257" t="s">
        <v>138</v>
      </c>
      <c r="L257" t="s">
        <v>138</v>
      </c>
      <c r="M257" t="s">
        <v>138</v>
      </c>
      <c r="N257" t="s">
        <v>269</v>
      </c>
      <c r="O257" t="s">
        <v>138</v>
      </c>
    </row>
    <row r="258" spans="1:15" x14ac:dyDescent="0.35">
      <c r="A258" s="9" t="s">
        <v>5335</v>
      </c>
      <c r="B258" s="5" t="s">
        <v>4925</v>
      </c>
      <c r="C258" t="s">
        <v>138</v>
      </c>
      <c r="D258" t="s">
        <v>138</v>
      </c>
      <c r="E258" t="s">
        <v>138</v>
      </c>
      <c r="F258" t="s">
        <v>138</v>
      </c>
      <c r="G258" t="s">
        <v>134</v>
      </c>
      <c r="H258" t="s">
        <v>138</v>
      </c>
      <c r="I258" t="s">
        <v>138</v>
      </c>
      <c r="J258" t="s">
        <v>134</v>
      </c>
      <c r="K258" t="s">
        <v>138</v>
      </c>
      <c r="L258" t="s">
        <v>138</v>
      </c>
      <c r="M258" t="s">
        <v>138</v>
      </c>
      <c r="N258" t="s">
        <v>5149</v>
      </c>
      <c r="O258" t="s">
        <v>138</v>
      </c>
    </row>
    <row r="259" spans="1:15" x14ac:dyDescent="0.35">
      <c r="A259" s="9" t="s">
        <v>5337</v>
      </c>
      <c r="B259" s="5" t="s">
        <v>4926</v>
      </c>
      <c r="C259" t="s">
        <v>138</v>
      </c>
      <c r="D259" t="s">
        <v>138</v>
      </c>
      <c r="E259" t="s">
        <v>138</v>
      </c>
      <c r="F259" t="s">
        <v>138</v>
      </c>
      <c r="G259" t="s">
        <v>134</v>
      </c>
      <c r="H259" t="s">
        <v>138</v>
      </c>
      <c r="I259" t="s">
        <v>138</v>
      </c>
      <c r="J259" t="s">
        <v>134</v>
      </c>
      <c r="K259" t="s">
        <v>138</v>
      </c>
      <c r="L259" t="s">
        <v>138</v>
      </c>
      <c r="M259" t="s">
        <v>138</v>
      </c>
      <c r="N259" t="s">
        <v>5338</v>
      </c>
      <c r="O259" t="s">
        <v>138</v>
      </c>
    </row>
    <row r="260" spans="1:15" x14ac:dyDescent="0.35">
      <c r="A260" s="9" t="s">
        <v>5339</v>
      </c>
      <c r="B260" s="5" t="s">
        <v>4927</v>
      </c>
      <c r="C260" t="s">
        <v>138</v>
      </c>
      <c r="D260" t="s">
        <v>138</v>
      </c>
      <c r="E260" t="s">
        <v>138</v>
      </c>
      <c r="F260" t="s">
        <v>138</v>
      </c>
      <c r="G260" t="s">
        <v>134</v>
      </c>
      <c r="H260" t="s">
        <v>138</v>
      </c>
      <c r="I260" t="s">
        <v>138</v>
      </c>
      <c r="J260" t="s">
        <v>134</v>
      </c>
      <c r="K260" t="s">
        <v>138</v>
      </c>
      <c r="L260" t="s">
        <v>138</v>
      </c>
      <c r="M260" t="s">
        <v>138</v>
      </c>
      <c r="N260" t="s">
        <v>269</v>
      </c>
      <c r="O260" t="s">
        <v>138</v>
      </c>
    </row>
    <row r="261" spans="1:15" x14ac:dyDescent="0.35">
      <c r="A261" s="9" t="s">
        <v>4928</v>
      </c>
      <c r="B261" s="5" t="s">
        <v>4929</v>
      </c>
      <c r="C261" t="s">
        <v>138</v>
      </c>
      <c r="D261" t="s">
        <v>138</v>
      </c>
      <c r="E261" t="s">
        <v>138</v>
      </c>
      <c r="F261" t="s">
        <v>138</v>
      </c>
      <c r="G261" t="s">
        <v>134</v>
      </c>
      <c r="H261" t="s">
        <v>138</v>
      </c>
      <c r="I261" t="s">
        <v>138</v>
      </c>
      <c r="J261" t="s">
        <v>134</v>
      </c>
      <c r="K261" t="s">
        <v>138</v>
      </c>
      <c r="L261" t="s">
        <v>138</v>
      </c>
      <c r="M261" t="s">
        <v>138</v>
      </c>
      <c r="N261" t="s">
        <v>5219</v>
      </c>
      <c r="O261" t="s">
        <v>138</v>
      </c>
    </row>
    <row r="262" spans="1:15" x14ac:dyDescent="0.35">
      <c r="A262" s="9" t="s">
        <v>5334</v>
      </c>
      <c r="B262" s="5" t="s">
        <v>4924</v>
      </c>
      <c r="C262" t="s">
        <v>138</v>
      </c>
      <c r="D262" t="s">
        <v>138</v>
      </c>
      <c r="E262" t="s">
        <v>138</v>
      </c>
      <c r="F262" t="s">
        <v>138</v>
      </c>
      <c r="G262" t="s">
        <v>134</v>
      </c>
      <c r="H262" t="s">
        <v>134</v>
      </c>
      <c r="I262" t="s">
        <v>138</v>
      </c>
      <c r="J262" t="s">
        <v>134</v>
      </c>
      <c r="K262" t="s">
        <v>138</v>
      </c>
      <c r="L262" t="s">
        <v>138</v>
      </c>
      <c r="M262" t="s">
        <v>138</v>
      </c>
      <c r="N262" t="s">
        <v>5333</v>
      </c>
      <c r="O262" t="s">
        <v>134</v>
      </c>
    </row>
    <row r="263" spans="1:15" x14ac:dyDescent="0.35">
      <c r="A263" s="9" t="s">
        <v>4930</v>
      </c>
      <c r="B263" s="5" t="s">
        <v>4931</v>
      </c>
      <c r="C263" t="s">
        <v>138</v>
      </c>
      <c r="D263" t="s">
        <v>138</v>
      </c>
      <c r="E263" t="s">
        <v>138</v>
      </c>
      <c r="F263" t="s">
        <v>138</v>
      </c>
      <c r="G263" t="s">
        <v>134</v>
      </c>
      <c r="H263" t="s">
        <v>138</v>
      </c>
      <c r="I263" t="s">
        <v>138</v>
      </c>
      <c r="J263" t="s">
        <v>134</v>
      </c>
      <c r="K263" t="s">
        <v>138</v>
      </c>
      <c r="L263" t="s">
        <v>138</v>
      </c>
      <c r="M263" t="s">
        <v>134</v>
      </c>
      <c r="N263" t="s">
        <v>3528</v>
      </c>
      <c r="O263" t="s">
        <v>138</v>
      </c>
    </row>
    <row r="264" spans="1:15" x14ac:dyDescent="0.35">
      <c r="A264" s="9" t="s">
        <v>4935</v>
      </c>
      <c r="B264" s="5" t="s">
        <v>4936</v>
      </c>
      <c r="C264" t="s">
        <v>138</v>
      </c>
      <c r="D264" t="s">
        <v>138</v>
      </c>
      <c r="E264" t="s">
        <v>138</v>
      </c>
      <c r="F264" t="s">
        <v>138</v>
      </c>
      <c r="G264" t="s">
        <v>134</v>
      </c>
      <c r="H264" t="s">
        <v>138</v>
      </c>
      <c r="I264" t="s">
        <v>138</v>
      </c>
      <c r="J264" t="s">
        <v>134</v>
      </c>
      <c r="K264" t="s">
        <v>138</v>
      </c>
      <c r="L264" t="s">
        <v>138</v>
      </c>
      <c r="M264" t="s">
        <v>138</v>
      </c>
      <c r="N264" t="s">
        <v>5341</v>
      </c>
      <c r="O264" t="s">
        <v>138</v>
      </c>
    </row>
    <row r="265" spans="1:15" x14ac:dyDescent="0.35">
      <c r="A265" s="9" t="s">
        <v>5342</v>
      </c>
      <c r="B265" s="5" t="s">
        <v>4937</v>
      </c>
      <c r="C265" t="s">
        <v>138</v>
      </c>
      <c r="D265" t="s">
        <v>138</v>
      </c>
      <c r="E265" t="s">
        <v>138</v>
      </c>
      <c r="F265" t="s">
        <v>138</v>
      </c>
      <c r="G265" t="s">
        <v>134</v>
      </c>
      <c r="H265" t="s">
        <v>138</v>
      </c>
      <c r="I265" t="s">
        <v>138</v>
      </c>
      <c r="J265" t="s">
        <v>134</v>
      </c>
      <c r="K265" t="s">
        <v>138</v>
      </c>
      <c r="L265" t="s">
        <v>138</v>
      </c>
      <c r="M265" t="s">
        <v>138</v>
      </c>
      <c r="N265" t="s">
        <v>5343</v>
      </c>
      <c r="O265" t="s">
        <v>138</v>
      </c>
    </row>
    <row r="266" spans="1:15" x14ac:dyDescent="0.35">
      <c r="A266" s="9" t="s">
        <v>5340</v>
      </c>
      <c r="B266" s="5" t="s">
        <v>4932</v>
      </c>
      <c r="C266" t="s">
        <v>138</v>
      </c>
      <c r="D266" t="s">
        <v>138</v>
      </c>
      <c r="E266" t="s">
        <v>138</v>
      </c>
      <c r="F266" t="s">
        <v>138</v>
      </c>
      <c r="G266" t="s">
        <v>134</v>
      </c>
      <c r="H266" t="s">
        <v>134</v>
      </c>
      <c r="I266" t="s">
        <v>138</v>
      </c>
      <c r="J266" t="s">
        <v>134</v>
      </c>
      <c r="K266" t="s">
        <v>138</v>
      </c>
      <c r="L266" t="s">
        <v>138</v>
      </c>
      <c r="M266" t="s">
        <v>138</v>
      </c>
      <c r="N266" t="s">
        <v>2906</v>
      </c>
      <c r="O266" t="s">
        <v>134</v>
      </c>
    </row>
    <row r="267" spans="1:15" x14ac:dyDescent="0.35">
      <c r="A267" s="9" t="s">
        <v>4933</v>
      </c>
      <c r="B267" s="5" t="s">
        <v>4934</v>
      </c>
      <c r="C267" t="s">
        <v>138</v>
      </c>
      <c r="D267" t="s">
        <v>138</v>
      </c>
      <c r="E267" t="s">
        <v>138</v>
      </c>
      <c r="F267" t="s">
        <v>138</v>
      </c>
      <c r="G267" t="s">
        <v>134</v>
      </c>
      <c r="H267" t="s">
        <v>134</v>
      </c>
      <c r="I267" t="s">
        <v>138</v>
      </c>
      <c r="J267" t="s">
        <v>134</v>
      </c>
      <c r="K267" t="s">
        <v>138</v>
      </c>
      <c r="L267" t="s">
        <v>138</v>
      </c>
      <c r="M267" t="s">
        <v>134</v>
      </c>
      <c r="N267" t="s">
        <v>2906</v>
      </c>
      <c r="O267" t="s">
        <v>134</v>
      </c>
    </row>
    <row r="268" spans="1:15" x14ac:dyDescent="0.35">
      <c r="A268" s="9" t="s">
        <v>5348</v>
      </c>
      <c r="B268" s="5" t="s">
        <v>4940</v>
      </c>
      <c r="C268" t="s">
        <v>138</v>
      </c>
      <c r="D268" t="s">
        <v>138</v>
      </c>
      <c r="E268" t="s">
        <v>138</v>
      </c>
      <c r="F268" t="s">
        <v>138</v>
      </c>
      <c r="G268" t="s">
        <v>134</v>
      </c>
      <c r="H268" t="s">
        <v>138</v>
      </c>
      <c r="I268" t="s">
        <v>138</v>
      </c>
      <c r="J268" t="s">
        <v>134</v>
      </c>
      <c r="K268" t="s">
        <v>138</v>
      </c>
      <c r="L268" t="s">
        <v>138</v>
      </c>
      <c r="M268" t="s">
        <v>138</v>
      </c>
      <c r="N268" t="s">
        <v>5349</v>
      </c>
      <c r="O268" t="s">
        <v>138</v>
      </c>
    </row>
    <row r="269" spans="1:15" x14ac:dyDescent="0.35">
      <c r="A269" s="9" t="s">
        <v>5350</v>
      </c>
      <c r="B269" s="5" t="s">
        <v>4941</v>
      </c>
      <c r="C269" t="s">
        <v>138</v>
      </c>
      <c r="D269" t="s">
        <v>138</v>
      </c>
      <c r="E269" t="s">
        <v>138</v>
      </c>
      <c r="F269" t="s">
        <v>138</v>
      </c>
      <c r="G269" t="s">
        <v>134</v>
      </c>
      <c r="H269" t="s">
        <v>138</v>
      </c>
      <c r="I269" t="s">
        <v>138</v>
      </c>
      <c r="J269" t="s">
        <v>134</v>
      </c>
      <c r="K269" t="s">
        <v>138</v>
      </c>
      <c r="L269" t="s">
        <v>138</v>
      </c>
      <c r="M269" t="s">
        <v>138</v>
      </c>
      <c r="N269" t="s">
        <v>5351</v>
      </c>
      <c r="O269" t="s">
        <v>138</v>
      </c>
    </row>
    <row r="270" spans="1:15" x14ac:dyDescent="0.35">
      <c r="A270" s="9" t="s">
        <v>5352</v>
      </c>
      <c r="B270" s="5" t="s">
        <v>4942</v>
      </c>
      <c r="C270" t="s">
        <v>138</v>
      </c>
      <c r="D270" t="s">
        <v>138</v>
      </c>
      <c r="E270" t="s">
        <v>138</v>
      </c>
      <c r="F270" t="s">
        <v>138</v>
      </c>
      <c r="G270" t="s">
        <v>134</v>
      </c>
      <c r="H270" t="s">
        <v>138</v>
      </c>
      <c r="I270" t="s">
        <v>138</v>
      </c>
      <c r="J270" t="s">
        <v>134</v>
      </c>
      <c r="K270" t="s">
        <v>138</v>
      </c>
      <c r="L270" t="s">
        <v>138</v>
      </c>
      <c r="M270" t="s">
        <v>138</v>
      </c>
      <c r="N270" t="s">
        <v>5353</v>
      </c>
      <c r="O270" t="s">
        <v>138</v>
      </c>
    </row>
    <row r="271" spans="1:15" x14ac:dyDescent="0.35">
      <c r="A271" s="9" t="s">
        <v>5344</v>
      </c>
      <c r="B271" s="5" t="s">
        <v>4938</v>
      </c>
      <c r="C271" t="s">
        <v>138</v>
      </c>
      <c r="D271" t="s">
        <v>138</v>
      </c>
      <c r="E271" t="s">
        <v>138</v>
      </c>
      <c r="F271" t="s">
        <v>138</v>
      </c>
      <c r="G271" t="s">
        <v>134</v>
      </c>
      <c r="H271" t="s">
        <v>138</v>
      </c>
      <c r="I271" t="s">
        <v>138</v>
      </c>
      <c r="J271" t="s">
        <v>134</v>
      </c>
      <c r="K271" t="s">
        <v>138</v>
      </c>
      <c r="L271" t="s">
        <v>138</v>
      </c>
      <c r="M271" t="s">
        <v>138</v>
      </c>
      <c r="N271" t="s">
        <v>5345</v>
      </c>
      <c r="O271" t="s">
        <v>138</v>
      </c>
    </row>
    <row r="272" spans="1:15" x14ac:dyDescent="0.35">
      <c r="A272" s="9" t="s">
        <v>5346</v>
      </c>
      <c r="B272" s="5" t="s">
        <v>4939</v>
      </c>
      <c r="C272" t="s">
        <v>138</v>
      </c>
      <c r="D272" t="s">
        <v>138</v>
      </c>
      <c r="E272" t="s">
        <v>138</v>
      </c>
      <c r="F272" t="s">
        <v>138</v>
      </c>
      <c r="G272" t="s">
        <v>134</v>
      </c>
      <c r="H272" t="s">
        <v>138</v>
      </c>
      <c r="I272" t="s">
        <v>138</v>
      </c>
      <c r="J272" t="s">
        <v>134</v>
      </c>
      <c r="K272" t="s">
        <v>138</v>
      </c>
      <c r="L272" t="s">
        <v>138</v>
      </c>
      <c r="M272" t="s">
        <v>134</v>
      </c>
      <c r="N272" t="s">
        <v>5347</v>
      </c>
      <c r="O272" t="s">
        <v>138</v>
      </c>
    </row>
    <row r="273" spans="1:15" x14ac:dyDescent="0.35">
      <c r="A273" s="9" t="s">
        <v>5354</v>
      </c>
      <c r="B273" s="5" t="s">
        <v>4943</v>
      </c>
      <c r="C273" t="s">
        <v>138</v>
      </c>
      <c r="D273" t="s">
        <v>138</v>
      </c>
      <c r="E273" t="s">
        <v>138</v>
      </c>
      <c r="F273" t="s">
        <v>138</v>
      </c>
      <c r="G273" t="s">
        <v>134</v>
      </c>
      <c r="H273" t="s">
        <v>138</v>
      </c>
      <c r="I273" t="s">
        <v>138</v>
      </c>
      <c r="J273" t="s">
        <v>134</v>
      </c>
      <c r="K273" t="s">
        <v>138</v>
      </c>
      <c r="L273" t="s">
        <v>138</v>
      </c>
      <c r="M273" t="s">
        <v>138</v>
      </c>
      <c r="N273" t="s">
        <v>5355</v>
      </c>
      <c r="O273" t="s">
        <v>138</v>
      </c>
    </row>
    <row r="274" spans="1:15" x14ac:dyDescent="0.35">
      <c r="A274" s="9" t="s">
        <v>5356</v>
      </c>
      <c r="B274" s="5" t="s">
        <v>4944</v>
      </c>
      <c r="C274" t="s">
        <v>138</v>
      </c>
      <c r="D274" t="s">
        <v>138</v>
      </c>
      <c r="E274" t="s">
        <v>138</v>
      </c>
      <c r="F274" t="s">
        <v>138</v>
      </c>
      <c r="G274" t="s">
        <v>134</v>
      </c>
      <c r="H274" t="s">
        <v>138</v>
      </c>
      <c r="I274" t="s">
        <v>138</v>
      </c>
      <c r="J274" t="s">
        <v>134</v>
      </c>
      <c r="K274" t="s">
        <v>138</v>
      </c>
      <c r="L274" t="s">
        <v>138</v>
      </c>
      <c r="M274" t="s">
        <v>138</v>
      </c>
      <c r="N274" t="s">
        <v>5357</v>
      </c>
      <c r="O274" t="s">
        <v>138</v>
      </c>
    </row>
    <row r="275" spans="1:15" x14ac:dyDescent="0.35">
      <c r="A275" s="9" t="s">
        <v>5358</v>
      </c>
      <c r="B275" s="5" t="s">
        <v>4945</v>
      </c>
      <c r="C275" t="s">
        <v>138</v>
      </c>
      <c r="D275" t="s">
        <v>138</v>
      </c>
      <c r="E275" t="s">
        <v>138</v>
      </c>
      <c r="F275" t="s">
        <v>138</v>
      </c>
      <c r="G275" t="s">
        <v>134</v>
      </c>
      <c r="H275" t="s">
        <v>134</v>
      </c>
      <c r="I275" t="s">
        <v>138</v>
      </c>
      <c r="J275" t="s">
        <v>134</v>
      </c>
      <c r="K275" t="s">
        <v>138</v>
      </c>
      <c r="L275" t="s">
        <v>138</v>
      </c>
      <c r="M275" t="s">
        <v>134</v>
      </c>
      <c r="N275" t="s">
        <v>3528</v>
      </c>
      <c r="O275" t="s">
        <v>134</v>
      </c>
    </row>
    <row r="276" spans="1:15" x14ac:dyDescent="0.35">
      <c r="A276" s="9" t="s">
        <v>5358</v>
      </c>
      <c r="B276" s="5" t="s">
        <v>4945</v>
      </c>
      <c r="C276" t="s">
        <v>138</v>
      </c>
      <c r="D276" t="s">
        <v>138</v>
      </c>
      <c r="E276" t="s">
        <v>138</v>
      </c>
      <c r="F276" t="s">
        <v>138</v>
      </c>
      <c r="G276" t="s">
        <v>134</v>
      </c>
      <c r="H276" t="s">
        <v>138</v>
      </c>
      <c r="I276" t="s">
        <v>138</v>
      </c>
      <c r="J276" t="s">
        <v>134</v>
      </c>
      <c r="K276" t="s">
        <v>138</v>
      </c>
      <c r="L276" t="s">
        <v>138</v>
      </c>
      <c r="M276" t="s">
        <v>138</v>
      </c>
      <c r="N276" t="s">
        <v>5359</v>
      </c>
      <c r="O276" t="s">
        <v>138</v>
      </c>
    </row>
    <row r="277" spans="1:15" x14ac:dyDescent="0.35">
      <c r="A277" s="9" t="s">
        <v>4946</v>
      </c>
      <c r="B277" s="5" t="s">
        <v>4947</v>
      </c>
      <c r="C277" t="s">
        <v>138</v>
      </c>
      <c r="D277" t="s">
        <v>138</v>
      </c>
      <c r="E277" t="s">
        <v>138</v>
      </c>
      <c r="F277" t="s">
        <v>138</v>
      </c>
      <c r="G277" t="s">
        <v>134</v>
      </c>
      <c r="H277" t="s">
        <v>134</v>
      </c>
      <c r="I277" t="s">
        <v>138</v>
      </c>
      <c r="J277" t="s">
        <v>134</v>
      </c>
      <c r="K277" t="s">
        <v>138</v>
      </c>
      <c r="L277" t="s">
        <v>138</v>
      </c>
      <c r="M277" t="s">
        <v>134</v>
      </c>
      <c r="N277" t="s">
        <v>3528</v>
      </c>
      <c r="O277" t="s">
        <v>134</v>
      </c>
    </row>
    <row r="278" spans="1:15" x14ac:dyDescent="0.35">
      <c r="A278" s="9" t="s">
        <v>4948</v>
      </c>
      <c r="B278" s="5" t="s">
        <v>4949</v>
      </c>
      <c r="C278" t="s">
        <v>138</v>
      </c>
      <c r="D278" t="s">
        <v>138</v>
      </c>
      <c r="E278" t="s">
        <v>138</v>
      </c>
      <c r="F278" t="s">
        <v>138</v>
      </c>
      <c r="G278" t="s">
        <v>134</v>
      </c>
      <c r="H278" t="s">
        <v>138</v>
      </c>
      <c r="I278" t="s">
        <v>138</v>
      </c>
      <c r="J278" t="s">
        <v>134</v>
      </c>
      <c r="K278" t="s">
        <v>138</v>
      </c>
      <c r="L278" t="s">
        <v>138</v>
      </c>
      <c r="M278" t="s">
        <v>138</v>
      </c>
      <c r="N278" t="s">
        <v>5360</v>
      </c>
      <c r="O278" t="s">
        <v>138</v>
      </c>
    </row>
    <row r="279" spans="1:15" x14ac:dyDescent="0.35">
      <c r="A279" s="9" t="s">
        <v>4950</v>
      </c>
      <c r="B279" s="5" t="s">
        <v>4951</v>
      </c>
      <c r="C279" t="s">
        <v>138</v>
      </c>
      <c r="D279" t="s">
        <v>138</v>
      </c>
      <c r="E279" t="s">
        <v>138</v>
      </c>
      <c r="F279" t="s">
        <v>138</v>
      </c>
      <c r="G279" t="s">
        <v>134</v>
      </c>
      <c r="H279" t="s">
        <v>138</v>
      </c>
      <c r="I279" t="s">
        <v>138</v>
      </c>
      <c r="J279" t="s">
        <v>134</v>
      </c>
      <c r="K279" t="s">
        <v>138</v>
      </c>
      <c r="L279" t="s">
        <v>138</v>
      </c>
      <c r="M279" t="s">
        <v>138</v>
      </c>
      <c r="N279" t="s">
        <v>5361</v>
      </c>
      <c r="O279" t="s">
        <v>138</v>
      </c>
    </row>
    <row r="280" spans="1:15" x14ac:dyDescent="0.35">
      <c r="A280" s="9" t="s">
        <v>4952</v>
      </c>
      <c r="B280" s="5" t="s">
        <v>4953</v>
      </c>
      <c r="C280" t="s">
        <v>138</v>
      </c>
      <c r="D280" t="s">
        <v>138</v>
      </c>
      <c r="E280" t="s">
        <v>138</v>
      </c>
      <c r="F280" t="s">
        <v>138</v>
      </c>
      <c r="G280" t="s">
        <v>134</v>
      </c>
      <c r="H280" t="s">
        <v>138</v>
      </c>
      <c r="I280" t="s">
        <v>138</v>
      </c>
      <c r="J280" t="s">
        <v>134</v>
      </c>
      <c r="K280" t="s">
        <v>138</v>
      </c>
      <c r="L280" t="s">
        <v>138</v>
      </c>
      <c r="M280" t="s">
        <v>138</v>
      </c>
      <c r="N280" t="s">
        <v>5142</v>
      </c>
      <c r="O280" t="s">
        <v>138</v>
      </c>
    </row>
    <row r="281" spans="1:15" x14ac:dyDescent="0.35">
      <c r="A281" s="9" t="s">
        <v>4954</v>
      </c>
      <c r="B281" s="5" t="s">
        <v>4955</v>
      </c>
      <c r="C281" t="s">
        <v>138</v>
      </c>
      <c r="D281" t="s">
        <v>138</v>
      </c>
      <c r="E281" t="s">
        <v>138</v>
      </c>
      <c r="F281" t="s">
        <v>138</v>
      </c>
      <c r="G281" t="s">
        <v>134</v>
      </c>
      <c r="H281" t="s">
        <v>134</v>
      </c>
      <c r="I281" t="s">
        <v>138</v>
      </c>
      <c r="J281" t="s">
        <v>134</v>
      </c>
      <c r="K281" t="s">
        <v>138</v>
      </c>
      <c r="L281" t="s">
        <v>138</v>
      </c>
      <c r="M281" t="s">
        <v>138</v>
      </c>
      <c r="N281" t="s">
        <v>3495</v>
      </c>
      <c r="O281" t="s">
        <v>138</v>
      </c>
    </row>
    <row r="282" spans="1:15" x14ac:dyDescent="0.35">
      <c r="A282" s="9" t="s">
        <v>5362</v>
      </c>
      <c r="B282" s="5" t="s">
        <v>4956</v>
      </c>
      <c r="C282" t="s">
        <v>138</v>
      </c>
      <c r="D282" t="s">
        <v>138</v>
      </c>
      <c r="E282" t="s">
        <v>138</v>
      </c>
      <c r="F282" t="s">
        <v>138</v>
      </c>
      <c r="G282" t="s">
        <v>134</v>
      </c>
      <c r="H282" t="s">
        <v>134</v>
      </c>
      <c r="I282" t="s">
        <v>138</v>
      </c>
      <c r="J282" t="s">
        <v>134</v>
      </c>
      <c r="K282" t="s">
        <v>138</v>
      </c>
      <c r="L282" t="s">
        <v>138</v>
      </c>
      <c r="M282" t="s">
        <v>134</v>
      </c>
      <c r="N282" t="s">
        <v>5130</v>
      </c>
      <c r="O282" t="s">
        <v>138</v>
      </c>
    </row>
    <row r="283" spans="1:15" x14ac:dyDescent="0.35">
      <c r="A283" s="9" t="s">
        <v>4957</v>
      </c>
      <c r="B283" s="5" t="s">
        <v>4958</v>
      </c>
      <c r="C283" t="s">
        <v>138</v>
      </c>
      <c r="D283" t="s">
        <v>138</v>
      </c>
      <c r="E283" t="s">
        <v>138</v>
      </c>
      <c r="F283" t="s">
        <v>138</v>
      </c>
      <c r="G283" t="s">
        <v>134</v>
      </c>
      <c r="H283" t="s">
        <v>138</v>
      </c>
      <c r="I283" t="s">
        <v>138</v>
      </c>
      <c r="J283" t="s">
        <v>134</v>
      </c>
      <c r="K283" t="s">
        <v>138</v>
      </c>
      <c r="L283" t="s">
        <v>138</v>
      </c>
      <c r="M283" t="s">
        <v>134</v>
      </c>
      <c r="N283" t="s">
        <v>5204</v>
      </c>
      <c r="O283" t="s">
        <v>138</v>
      </c>
    </row>
    <row r="284" spans="1:15" x14ac:dyDescent="0.35">
      <c r="A284" s="9" t="s">
        <v>5363</v>
      </c>
      <c r="B284" s="5" t="s">
        <v>4959</v>
      </c>
      <c r="C284" t="s">
        <v>138</v>
      </c>
      <c r="D284" t="s">
        <v>138</v>
      </c>
      <c r="E284" t="s">
        <v>138</v>
      </c>
      <c r="F284" t="s">
        <v>138</v>
      </c>
      <c r="G284" t="s">
        <v>134</v>
      </c>
      <c r="H284" t="s">
        <v>138</v>
      </c>
      <c r="I284" t="s">
        <v>138</v>
      </c>
      <c r="J284" t="s">
        <v>134</v>
      </c>
      <c r="K284" t="s">
        <v>138</v>
      </c>
      <c r="L284" t="s">
        <v>138</v>
      </c>
      <c r="M284" t="s">
        <v>134</v>
      </c>
      <c r="N284" t="s">
        <v>5364</v>
      </c>
      <c r="O284" t="s">
        <v>138</v>
      </c>
    </row>
    <row r="285" spans="1:15" x14ac:dyDescent="0.35">
      <c r="A285" s="9" t="s">
        <v>4960</v>
      </c>
      <c r="B285" s="5" t="s">
        <v>4961</v>
      </c>
      <c r="C285" t="s">
        <v>138</v>
      </c>
      <c r="D285" t="s">
        <v>138</v>
      </c>
      <c r="E285" t="s">
        <v>138</v>
      </c>
      <c r="F285" t="s">
        <v>138</v>
      </c>
      <c r="G285" t="s">
        <v>134</v>
      </c>
      <c r="H285" t="s">
        <v>138</v>
      </c>
      <c r="I285" t="s">
        <v>138</v>
      </c>
      <c r="J285" t="s">
        <v>134</v>
      </c>
      <c r="K285" t="s">
        <v>138</v>
      </c>
      <c r="L285" t="s">
        <v>138</v>
      </c>
      <c r="M285" t="s">
        <v>134</v>
      </c>
      <c r="N285" t="s">
        <v>3495</v>
      </c>
      <c r="O285" t="s">
        <v>138</v>
      </c>
    </row>
    <row r="286" spans="1:15" x14ac:dyDescent="0.35">
      <c r="A286" s="9" t="s">
        <v>4962</v>
      </c>
      <c r="B286" s="5" t="s">
        <v>4963</v>
      </c>
      <c r="C286" t="s">
        <v>138</v>
      </c>
      <c r="D286" t="s">
        <v>138</v>
      </c>
      <c r="E286" t="s">
        <v>138</v>
      </c>
      <c r="F286" t="s">
        <v>138</v>
      </c>
      <c r="G286" t="s">
        <v>134</v>
      </c>
      <c r="H286" t="s">
        <v>138</v>
      </c>
      <c r="I286" t="s">
        <v>138</v>
      </c>
      <c r="J286" t="s">
        <v>134</v>
      </c>
      <c r="K286" t="s">
        <v>138</v>
      </c>
      <c r="L286" t="s">
        <v>138</v>
      </c>
      <c r="M286" t="s">
        <v>134</v>
      </c>
      <c r="N286" t="s">
        <v>5365</v>
      </c>
      <c r="O286" t="s">
        <v>138</v>
      </c>
    </row>
    <row r="287" spans="1:15" x14ac:dyDescent="0.35">
      <c r="A287" s="9" t="s">
        <v>5366</v>
      </c>
      <c r="B287" s="5" t="s">
        <v>4964</v>
      </c>
      <c r="C287" t="s">
        <v>138</v>
      </c>
      <c r="D287" t="s">
        <v>138</v>
      </c>
      <c r="E287" t="s">
        <v>138</v>
      </c>
      <c r="F287" t="s">
        <v>138</v>
      </c>
      <c r="G287" t="s">
        <v>134</v>
      </c>
      <c r="H287" t="s">
        <v>138</v>
      </c>
      <c r="I287" t="s">
        <v>138</v>
      </c>
      <c r="J287" t="s">
        <v>134</v>
      </c>
      <c r="K287" t="s">
        <v>138</v>
      </c>
      <c r="L287" t="s">
        <v>138</v>
      </c>
      <c r="M287" t="s">
        <v>138</v>
      </c>
      <c r="N287" t="s">
        <v>5367</v>
      </c>
      <c r="O287" t="s">
        <v>138</v>
      </c>
    </row>
    <row r="288" spans="1:15" x14ac:dyDescent="0.35">
      <c r="A288" s="9" t="s">
        <v>4965</v>
      </c>
      <c r="B288" s="5" t="s">
        <v>4966</v>
      </c>
      <c r="C288" t="s">
        <v>138</v>
      </c>
      <c r="D288" t="s">
        <v>138</v>
      </c>
      <c r="E288" t="s">
        <v>138</v>
      </c>
      <c r="F288" t="s">
        <v>138</v>
      </c>
      <c r="G288" t="s">
        <v>134</v>
      </c>
      <c r="H288" t="s">
        <v>138</v>
      </c>
      <c r="I288" t="s">
        <v>138</v>
      </c>
      <c r="J288" t="s">
        <v>134</v>
      </c>
      <c r="K288" t="s">
        <v>138</v>
      </c>
      <c r="L288" t="s">
        <v>138</v>
      </c>
      <c r="M288" t="s">
        <v>138</v>
      </c>
      <c r="N288" t="s">
        <v>5368</v>
      </c>
      <c r="O288" t="s">
        <v>138</v>
      </c>
    </row>
    <row r="289" spans="1:15" x14ac:dyDescent="0.35">
      <c r="A289" s="9" t="s">
        <v>4967</v>
      </c>
      <c r="B289" s="5" t="s">
        <v>4968</v>
      </c>
      <c r="C289" t="s">
        <v>138</v>
      </c>
      <c r="D289" t="s">
        <v>138</v>
      </c>
      <c r="E289" t="s">
        <v>138</v>
      </c>
      <c r="F289" t="s">
        <v>138</v>
      </c>
      <c r="G289" t="s">
        <v>134</v>
      </c>
      <c r="H289" t="s">
        <v>138</v>
      </c>
      <c r="I289" t="s">
        <v>138</v>
      </c>
      <c r="J289" t="s">
        <v>134</v>
      </c>
      <c r="K289" t="s">
        <v>138</v>
      </c>
      <c r="L289" t="s">
        <v>138</v>
      </c>
      <c r="M289" t="s">
        <v>138</v>
      </c>
      <c r="N289" t="s">
        <v>5199</v>
      </c>
      <c r="O289" t="s">
        <v>138</v>
      </c>
    </row>
    <row r="290" spans="1:15" x14ac:dyDescent="0.35">
      <c r="A290" s="9" t="s">
        <v>4969</v>
      </c>
      <c r="B290" s="5" t="s">
        <v>4970</v>
      </c>
      <c r="C290" t="s">
        <v>138</v>
      </c>
      <c r="D290" t="s">
        <v>138</v>
      </c>
      <c r="E290" t="s">
        <v>138</v>
      </c>
      <c r="F290" t="s">
        <v>138</v>
      </c>
      <c r="G290" t="s">
        <v>134</v>
      </c>
      <c r="H290" t="s">
        <v>138</v>
      </c>
      <c r="I290" t="s">
        <v>138</v>
      </c>
      <c r="J290" t="s">
        <v>134</v>
      </c>
      <c r="K290" t="s">
        <v>138</v>
      </c>
      <c r="L290" t="s">
        <v>138</v>
      </c>
      <c r="M290" t="s">
        <v>134</v>
      </c>
      <c r="N290" t="s">
        <v>3495</v>
      </c>
      <c r="O290" t="s">
        <v>138</v>
      </c>
    </row>
    <row r="291" spans="1:15" x14ac:dyDescent="0.35">
      <c r="A291" s="9" t="s">
        <v>4971</v>
      </c>
      <c r="B291" s="5" t="s">
        <v>4972</v>
      </c>
      <c r="C291" t="s">
        <v>138</v>
      </c>
      <c r="D291" t="s">
        <v>138</v>
      </c>
      <c r="E291" t="s">
        <v>138</v>
      </c>
      <c r="F291" t="s">
        <v>138</v>
      </c>
      <c r="G291" t="s">
        <v>134</v>
      </c>
      <c r="H291" t="s">
        <v>138</v>
      </c>
      <c r="I291" t="s">
        <v>138</v>
      </c>
      <c r="J291" t="s">
        <v>134</v>
      </c>
      <c r="K291" t="s">
        <v>138</v>
      </c>
      <c r="L291" t="s">
        <v>138</v>
      </c>
      <c r="M291" t="s">
        <v>138</v>
      </c>
      <c r="N291" t="s">
        <v>3495</v>
      </c>
      <c r="O291" t="s">
        <v>138</v>
      </c>
    </row>
    <row r="292" spans="1:15" x14ac:dyDescent="0.35">
      <c r="A292" s="9" t="s">
        <v>5369</v>
      </c>
      <c r="B292" s="5" t="s">
        <v>4973</v>
      </c>
      <c r="C292" t="s">
        <v>138</v>
      </c>
      <c r="D292" t="s">
        <v>138</v>
      </c>
      <c r="E292" t="s">
        <v>138</v>
      </c>
      <c r="F292" t="s">
        <v>138</v>
      </c>
      <c r="G292" t="s">
        <v>134</v>
      </c>
      <c r="H292" t="s">
        <v>138</v>
      </c>
      <c r="I292" t="s">
        <v>138</v>
      </c>
      <c r="J292" t="s">
        <v>134</v>
      </c>
      <c r="K292" t="s">
        <v>138</v>
      </c>
      <c r="L292" t="s">
        <v>138</v>
      </c>
      <c r="M292" t="s">
        <v>138</v>
      </c>
      <c r="N292" t="s">
        <v>5370</v>
      </c>
      <c r="O292" t="s">
        <v>138</v>
      </c>
    </row>
    <row r="293" spans="1:15" x14ac:dyDescent="0.35">
      <c r="A293" s="9" t="s">
        <v>5371</v>
      </c>
      <c r="B293" s="5" t="s">
        <v>4973</v>
      </c>
      <c r="C293" t="s">
        <v>138</v>
      </c>
      <c r="D293" t="s">
        <v>138</v>
      </c>
      <c r="E293" t="s">
        <v>138</v>
      </c>
      <c r="F293" t="s">
        <v>138</v>
      </c>
      <c r="G293" t="s">
        <v>134</v>
      </c>
      <c r="H293" t="s">
        <v>138</v>
      </c>
      <c r="I293" t="s">
        <v>138</v>
      </c>
      <c r="J293" t="s">
        <v>134</v>
      </c>
      <c r="K293" t="s">
        <v>138</v>
      </c>
      <c r="L293" t="s">
        <v>138</v>
      </c>
      <c r="M293" t="s">
        <v>138</v>
      </c>
      <c r="N293" t="s">
        <v>5372</v>
      </c>
      <c r="O293" t="s">
        <v>138</v>
      </c>
    </row>
    <row r="294" spans="1:15" x14ac:dyDescent="0.35">
      <c r="A294" s="9" t="s">
        <v>4974</v>
      </c>
      <c r="B294" s="5" t="s">
        <v>4975</v>
      </c>
      <c r="C294" t="s">
        <v>138</v>
      </c>
      <c r="D294" t="s">
        <v>138</v>
      </c>
      <c r="E294" t="s">
        <v>138</v>
      </c>
      <c r="F294" t="s">
        <v>138</v>
      </c>
      <c r="G294" t="s">
        <v>134</v>
      </c>
      <c r="H294" t="s">
        <v>138</v>
      </c>
      <c r="I294" t="s">
        <v>138</v>
      </c>
      <c r="J294" t="s">
        <v>134</v>
      </c>
      <c r="K294" t="s">
        <v>138</v>
      </c>
      <c r="L294" t="s">
        <v>138</v>
      </c>
      <c r="M294" t="s">
        <v>138</v>
      </c>
      <c r="N294" t="s">
        <v>2906</v>
      </c>
      <c r="O294" t="s">
        <v>138</v>
      </c>
    </row>
    <row r="295" spans="1:15" x14ac:dyDescent="0.35">
      <c r="A295" s="9" t="s">
        <v>4976</v>
      </c>
      <c r="B295" s="5" t="s">
        <v>4977</v>
      </c>
      <c r="C295" t="s">
        <v>138</v>
      </c>
      <c r="D295" t="s">
        <v>138</v>
      </c>
      <c r="E295" t="s">
        <v>138</v>
      </c>
      <c r="F295" t="s">
        <v>138</v>
      </c>
      <c r="G295" t="s">
        <v>134</v>
      </c>
      <c r="H295" t="s">
        <v>134</v>
      </c>
      <c r="I295" t="s">
        <v>138</v>
      </c>
      <c r="J295" t="s">
        <v>134</v>
      </c>
      <c r="K295" t="s">
        <v>138</v>
      </c>
      <c r="L295" t="s">
        <v>138</v>
      </c>
      <c r="M295" t="s">
        <v>134</v>
      </c>
      <c r="N295" t="s">
        <v>2906</v>
      </c>
      <c r="O295" t="s">
        <v>134</v>
      </c>
    </row>
    <row r="296" spans="1:15" x14ac:dyDescent="0.35">
      <c r="A296" s="9" t="s">
        <v>4978</v>
      </c>
      <c r="B296" s="5" t="s">
        <v>4979</v>
      </c>
      <c r="C296" t="s">
        <v>138</v>
      </c>
      <c r="D296" t="s">
        <v>138</v>
      </c>
      <c r="E296" t="s">
        <v>138</v>
      </c>
      <c r="F296" t="s">
        <v>138</v>
      </c>
      <c r="G296" t="s">
        <v>134</v>
      </c>
      <c r="H296" t="s">
        <v>138</v>
      </c>
      <c r="I296" t="s">
        <v>138</v>
      </c>
      <c r="J296" t="s">
        <v>134</v>
      </c>
      <c r="K296" t="s">
        <v>138</v>
      </c>
      <c r="L296" t="s">
        <v>138</v>
      </c>
      <c r="M296" t="s">
        <v>134</v>
      </c>
      <c r="N296" t="s">
        <v>5373</v>
      </c>
      <c r="O296" t="s">
        <v>138</v>
      </c>
    </row>
    <row r="297" spans="1:15" x14ac:dyDescent="0.35">
      <c r="A297" s="9" t="s">
        <v>4980</v>
      </c>
      <c r="B297" s="5" t="s">
        <v>4981</v>
      </c>
      <c r="C297" t="s">
        <v>138</v>
      </c>
      <c r="D297" t="s">
        <v>138</v>
      </c>
      <c r="E297" t="s">
        <v>138</v>
      </c>
      <c r="F297" t="s">
        <v>138</v>
      </c>
      <c r="G297" t="s">
        <v>134</v>
      </c>
      <c r="H297" t="s">
        <v>138</v>
      </c>
      <c r="I297" t="s">
        <v>138</v>
      </c>
      <c r="J297" t="s">
        <v>134</v>
      </c>
      <c r="K297" t="s">
        <v>138</v>
      </c>
      <c r="L297" t="s">
        <v>138</v>
      </c>
      <c r="M297" t="s">
        <v>138</v>
      </c>
      <c r="N297" t="s">
        <v>4427</v>
      </c>
      <c r="O297" t="s">
        <v>138</v>
      </c>
    </row>
    <row r="298" spans="1:15" x14ac:dyDescent="0.35">
      <c r="A298" s="9" t="s">
        <v>4982</v>
      </c>
      <c r="B298" s="5" t="s">
        <v>4983</v>
      </c>
      <c r="C298" t="s">
        <v>138</v>
      </c>
      <c r="D298" t="s">
        <v>138</v>
      </c>
      <c r="E298" t="s">
        <v>138</v>
      </c>
      <c r="F298" t="s">
        <v>138</v>
      </c>
      <c r="G298" t="s">
        <v>134</v>
      </c>
      <c r="H298" t="s">
        <v>138</v>
      </c>
      <c r="I298" t="s">
        <v>138</v>
      </c>
      <c r="J298" t="s">
        <v>134</v>
      </c>
      <c r="K298" t="s">
        <v>138</v>
      </c>
      <c r="L298" t="s">
        <v>138</v>
      </c>
      <c r="M298" t="s">
        <v>138</v>
      </c>
      <c r="N298" t="s">
        <v>3495</v>
      </c>
      <c r="O298" t="s">
        <v>138</v>
      </c>
    </row>
    <row r="299" spans="1:15" x14ac:dyDescent="0.35">
      <c r="A299" s="9" t="s">
        <v>4984</v>
      </c>
      <c r="B299" s="5" t="s">
        <v>4985</v>
      </c>
      <c r="C299" t="s">
        <v>138</v>
      </c>
      <c r="D299" t="s">
        <v>138</v>
      </c>
      <c r="E299" t="s">
        <v>138</v>
      </c>
      <c r="F299" t="s">
        <v>138</v>
      </c>
      <c r="G299" t="s">
        <v>134</v>
      </c>
      <c r="H299" t="s">
        <v>138</v>
      </c>
      <c r="I299" t="s">
        <v>138</v>
      </c>
      <c r="J299" t="s">
        <v>134</v>
      </c>
      <c r="K299" t="s">
        <v>138</v>
      </c>
      <c r="L299" t="s">
        <v>134</v>
      </c>
      <c r="M299" t="s">
        <v>138</v>
      </c>
      <c r="N299" t="s">
        <v>5164</v>
      </c>
      <c r="O299" t="s">
        <v>138</v>
      </c>
    </row>
    <row r="300" spans="1:15" x14ac:dyDescent="0.35">
      <c r="A300" s="9" t="s">
        <v>4856</v>
      </c>
      <c r="B300" s="5" t="s">
        <v>4857</v>
      </c>
      <c r="C300" t="s">
        <v>138</v>
      </c>
      <c r="D300" t="s">
        <v>138</v>
      </c>
      <c r="E300" t="s">
        <v>138</v>
      </c>
      <c r="F300" t="s">
        <v>138</v>
      </c>
      <c r="G300" t="s">
        <v>134</v>
      </c>
      <c r="H300" t="s">
        <v>138</v>
      </c>
      <c r="I300" t="s">
        <v>138</v>
      </c>
      <c r="J300" t="s">
        <v>134</v>
      </c>
      <c r="K300" t="s">
        <v>138</v>
      </c>
      <c r="L300" t="s">
        <v>138</v>
      </c>
      <c r="M300" t="s">
        <v>134</v>
      </c>
      <c r="N300" t="s">
        <v>2906</v>
      </c>
      <c r="O300" t="s">
        <v>138</v>
      </c>
    </row>
    <row r="301" spans="1:15" x14ac:dyDescent="0.35">
      <c r="A301" s="9" t="s">
        <v>4852</v>
      </c>
      <c r="B301" s="5" t="s">
        <v>4853</v>
      </c>
      <c r="C301" t="s">
        <v>138</v>
      </c>
      <c r="D301" t="s">
        <v>138</v>
      </c>
      <c r="E301" t="s">
        <v>138</v>
      </c>
      <c r="F301" t="s">
        <v>138</v>
      </c>
      <c r="G301" t="s">
        <v>134</v>
      </c>
      <c r="H301" t="s">
        <v>134</v>
      </c>
      <c r="I301" t="s">
        <v>138</v>
      </c>
      <c r="J301" t="s">
        <v>134</v>
      </c>
      <c r="K301" t="s">
        <v>138</v>
      </c>
      <c r="L301" t="s">
        <v>138</v>
      </c>
      <c r="M301" t="s">
        <v>134</v>
      </c>
      <c r="N301" t="s">
        <v>2906</v>
      </c>
      <c r="O301" t="s">
        <v>134</v>
      </c>
    </row>
    <row r="302" spans="1:15" x14ac:dyDescent="0.35">
      <c r="A302" s="9" t="s">
        <v>4854</v>
      </c>
      <c r="B302" s="5" t="s">
        <v>4855</v>
      </c>
      <c r="C302" t="s">
        <v>138</v>
      </c>
      <c r="D302" t="s">
        <v>138</v>
      </c>
      <c r="E302" t="s">
        <v>138</v>
      </c>
      <c r="F302" t="s">
        <v>138</v>
      </c>
      <c r="G302" t="s">
        <v>134</v>
      </c>
      <c r="H302" t="s">
        <v>138</v>
      </c>
      <c r="I302" t="s">
        <v>138</v>
      </c>
      <c r="J302" t="s">
        <v>134</v>
      </c>
      <c r="K302" t="s">
        <v>138</v>
      </c>
      <c r="L302" t="s">
        <v>138</v>
      </c>
      <c r="M302" t="s">
        <v>138</v>
      </c>
      <c r="N302" t="s">
        <v>5300</v>
      </c>
      <c r="O302" t="s">
        <v>138</v>
      </c>
    </row>
    <row r="303" spans="1:15" x14ac:dyDescent="0.35">
      <c r="A303" s="9" t="s">
        <v>4859</v>
      </c>
      <c r="B303" s="5" t="s">
        <v>4860</v>
      </c>
      <c r="C303" t="s">
        <v>138</v>
      </c>
      <c r="D303" t="s">
        <v>138</v>
      </c>
      <c r="E303" t="s">
        <v>138</v>
      </c>
      <c r="F303" t="s">
        <v>138</v>
      </c>
      <c r="G303" t="s">
        <v>134</v>
      </c>
      <c r="H303" t="s">
        <v>138</v>
      </c>
      <c r="I303" t="s">
        <v>138</v>
      </c>
      <c r="J303" t="s">
        <v>134</v>
      </c>
      <c r="K303" t="s">
        <v>138</v>
      </c>
      <c r="L303" t="s">
        <v>138</v>
      </c>
      <c r="M303" t="s">
        <v>134</v>
      </c>
      <c r="N303" t="s">
        <v>2903</v>
      </c>
      <c r="O303" t="s">
        <v>138</v>
      </c>
    </row>
    <row r="304" spans="1:15" x14ac:dyDescent="0.35">
      <c r="A304" s="9" t="s">
        <v>4861</v>
      </c>
      <c r="B304" s="5" t="s">
        <v>4862</v>
      </c>
      <c r="C304" t="s">
        <v>138</v>
      </c>
      <c r="D304" t="s">
        <v>138</v>
      </c>
      <c r="E304" t="s">
        <v>138</v>
      </c>
      <c r="F304" t="s">
        <v>138</v>
      </c>
      <c r="G304" t="s">
        <v>134</v>
      </c>
      <c r="H304" t="s">
        <v>138</v>
      </c>
      <c r="I304" t="s">
        <v>138</v>
      </c>
      <c r="J304" t="s">
        <v>134</v>
      </c>
      <c r="K304" t="s">
        <v>138</v>
      </c>
      <c r="L304" t="s">
        <v>138</v>
      </c>
      <c r="M304" t="s">
        <v>138</v>
      </c>
      <c r="N304" t="s">
        <v>2936</v>
      </c>
      <c r="O304" t="s">
        <v>138</v>
      </c>
    </row>
    <row r="305" spans="1:15" x14ac:dyDescent="0.35">
      <c r="A305" s="9" t="s">
        <v>5301</v>
      </c>
      <c r="B305" s="5" t="s">
        <v>4858</v>
      </c>
      <c r="C305" t="s">
        <v>138</v>
      </c>
      <c r="D305" t="s">
        <v>138</v>
      </c>
      <c r="E305" t="s">
        <v>138</v>
      </c>
      <c r="F305" t="s">
        <v>138</v>
      </c>
      <c r="G305" t="s">
        <v>134</v>
      </c>
      <c r="H305" t="s">
        <v>138</v>
      </c>
      <c r="I305" t="s">
        <v>138</v>
      </c>
      <c r="J305" t="s">
        <v>134</v>
      </c>
      <c r="K305" t="s">
        <v>138</v>
      </c>
      <c r="L305" t="s">
        <v>138</v>
      </c>
      <c r="M305" t="s">
        <v>134</v>
      </c>
      <c r="N305" t="s">
        <v>2936</v>
      </c>
      <c r="O305" t="s">
        <v>138</v>
      </c>
    </row>
    <row r="306" spans="1:15" x14ac:dyDescent="0.35">
      <c r="A306" s="9" t="s">
        <v>4865</v>
      </c>
      <c r="B306" s="5" t="s">
        <v>4866</v>
      </c>
      <c r="C306" t="s">
        <v>138</v>
      </c>
      <c r="D306" t="s">
        <v>138</v>
      </c>
      <c r="E306" t="s">
        <v>138</v>
      </c>
      <c r="F306" t="s">
        <v>138</v>
      </c>
      <c r="G306" t="s">
        <v>134</v>
      </c>
      <c r="H306" t="s">
        <v>134</v>
      </c>
      <c r="I306" t="s">
        <v>138</v>
      </c>
      <c r="J306" t="s">
        <v>134</v>
      </c>
      <c r="K306" t="s">
        <v>138</v>
      </c>
      <c r="L306" t="s">
        <v>138</v>
      </c>
      <c r="M306" t="s">
        <v>138</v>
      </c>
      <c r="N306" t="s">
        <v>5303</v>
      </c>
      <c r="O306" t="s">
        <v>138</v>
      </c>
    </row>
    <row r="307" spans="1:15" x14ac:dyDescent="0.35">
      <c r="A307" s="9" t="s">
        <v>4863</v>
      </c>
      <c r="B307" s="5" t="s">
        <v>4864</v>
      </c>
      <c r="C307" t="s">
        <v>138</v>
      </c>
      <c r="D307" t="s">
        <v>138</v>
      </c>
      <c r="E307" t="s">
        <v>138</v>
      </c>
      <c r="F307" t="s">
        <v>138</v>
      </c>
      <c r="G307" t="s">
        <v>134</v>
      </c>
      <c r="H307" t="s">
        <v>138</v>
      </c>
      <c r="I307" t="s">
        <v>138</v>
      </c>
      <c r="J307" t="s">
        <v>134</v>
      </c>
      <c r="K307" t="s">
        <v>138</v>
      </c>
      <c r="L307" t="s">
        <v>138</v>
      </c>
      <c r="M307" t="s">
        <v>138</v>
      </c>
      <c r="N307" t="s">
        <v>5302</v>
      </c>
      <c r="O307" t="s">
        <v>138</v>
      </c>
    </row>
    <row r="308" spans="1:15" x14ac:dyDescent="0.35">
      <c r="A308" s="9" t="s">
        <v>4867</v>
      </c>
      <c r="B308" s="5" t="s">
        <v>4868</v>
      </c>
      <c r="C308" t="s">
        <v>138</v>
      </c>
      <c r="D308" t="s">
        <v>138</v>
      </c>
      <c r="E308" t="s">
        <v>138</v>
      </c>
      <c r="F308" t="s">
        <v>138</v>
      </c>
      <c r="G308" t="s">
        <v>134</v>
      </c>
      <c r="H308" t="s">
        <v>138</v>
      </c>
      <c r="I308" t="s">
        <v>138</v>
      </c>
      <c r="J308" t="s">
        <v>134</v>
      </c>
      <c r="K308" t="s">
        <v>138</v>
      </c>
      <c r="L308" t="s">
        <v>138</v>
      </c>
      <c r="M308" t="s">
        <v>138</v>
      </c>
      <c r="N308" t="s">
        <v>3495</v>
      </c>
      <c r="O308" t="s">
        <v>138</v>
      </c>
    </row>
    <row r="309" spans="1:15" x14ac:dyDescent="0.35">
      <c r="A309" s="9" t="s">
        <v>4988</v>
      </c>
      <c r="B309" s="5" t="s">
        <v>4989</v>
      </c>
      <c r="C309" t="s">
        <v>138</v>
      </c>
      <c r="D309" t="s">
        <v>138</v>
      </c>
      <c r="E309" t="s">
        <v>138</v>
      </c>
      <c r="F309" t="s">
        <v>138</v>
      </c>
      <c r="G309" t="s">
        <v>134</v>
      </c>
      <c r="H309" t="s">
        <v>138</v>
      </c>
      <c r="I309" t="s">
        <v>138</v>
      </c>
      <c r="J309" t="s">
        <v>134</v>
      </c>
      <c r="K309" t="s">
        <v>138</v>
      </c>
      <c r="L309" t="s">
        <v>138</v>
      </c>
      <c r="M309" t="s">
        <v>138</v>
      </c>
      <c r="N309" t="s">
        <v>5374</v>
      </c>
      <c r="O309" t="s">
        <v>138</v>
      </c>
    </row>
    <row r="310" spans="1:15" x14ac:dyDescent="0.35">
      <c r="A310" s="9" t="s">
        <v>4986</v>
      </c>
      <c r="B310" s="5" t="s">
        <v>4987</v>
      </c>
      <c r="C310" t="s">
        <v>138</v>
      </c>
      <c r="D310" t="s">
        <v>138</v>
      </c>
      <c r="E310" t="s">
        <v>138</v>
      </c>
      <c r="F310" t="s">
        <v>138</v>
      </c>
      <c r="G310" t="s">
        <v>134</v>
      </c>
      <c r="H310" t="s">
        <v>138</v>
      </c>
      <c r="I310" t="s">
        <v>138</v>
      </c>
      <c r="J310" t="s">
        <v>134</v>
      </c>
      <c r="K310" t="s">
        <v>134</v>
      </c>
      <c r="L310" t="s">
        <v>138</v>
      </c>
      <c r="M310" t="s">
        <v>138</v>
      </c>
      <c r="N310" t="s">
        <v>4384</v>
      </c>
      <c r="O310" t="s">
        <v>138</v>
      </c>
    </row>
    <row r="311" spans="1:15" x14ac:dyDescent="0.35">
      <c r="A311" s="9" t="s">
        <v>4990</v>
      </c>
      <c r="B311" s="5" t="s">
        <v>4991</v>
      </c>
      <c r="C311" t="s">
        <v>138</v>
      </c>
      <c r="D311" t="s">
        <v>138</v>
      </c>
      <c r="E311" t="s">
        <v>138</v>
      </c>
      <c r="F311" t="s">
        <v>138</v>
      </c>
      <c r="G311" t="s">
        <v>134</v>
      </c>
      <c r="H311" t="s">
        <v>138</v>
      </c>
      <c r="I311" t="s">
        <v>138</v>
      </c>
      <c r="J311" t="s">
        <v>134</v>
      </c>
      <c r="K311" t="s">
        <v>138</v>
      </c>
      <c r="L311" t="s">
        <v>138</v>
      </c>
      <c r="M311" t="s">
        <v>134</v>
      </c>
      <c r="N311" t="s">
        <v>5375</v>
      </c>
      <c r="O311" t="s">
        <v>138</v>
      </c>
    </row>
    <row r="312" spans="1:15" x14ac:dyDescent="0.35">
      <c r="A312" s="9" t="s">
        <v>4994</v>
      </c>
      <c r="B312" s="5" t="s">
        <v>4995</v>
      </c>
      <c r="C312" t="s">
        <v>138</v>
      </c>
      <c r="D312" t="s">
        <v>138</v>
      </c>
      <c r="E312" t="s">
        <v>138</v>
      </c>
      <c r="F312" t="s">
        <v>138</v>
      </c>
      <c r="G312" t="s">
        <v>134</v>
      </c>
      <c r="H312" t="s">
        <v>138</v>
      </c>
      <c r="I312" t="s">
        <v>138</v>
      </c>
      <c r="J312" t="s">
        <v>134</v>
      </c>
      <c r="K312" t="s">
        <v>138</v>
      </c>
      <c r="L312" t="s">
        <v>138</v>
      </c>
      <c r="M312" t="s">
        <v>134</v>
      </c>
      <c r="N312" t="s">
        <v>5376</v>
      </c>
      <c r="O312" t="s">
        <v>138</v>
      </c>
    </row>
    <row r="313" spans="1:15" x14ac:dyDescent="0.35">
      <c r="A313" s="9" t="s">
        <v>4996</v>
      </c>
      <c r="B313" s="5" t="s">
        <v>4997</v>
      </c>
      <c r="C313" t="s">
        <v>138</v>
      </c>
      <c r="D313" t="s">
        <v>138</v>
      </c>
      <c r="E313" t="s">
        <v>138</v>
      </c>
      <c r="F313" t="s">
        <v>138</v>
      </c>
      <c r="G313" t="s">
        <v>134</v>
      </c>
      <c r="H313" t="s">
        <v>138</v>
      </c>
      <c r="I313" t="s">
        <v>138</v>
      </c>
      <c r="J313" t="s">
        <v>134</v>
      </c>
      <c r="K313" t="s">
        <v>138</v>
      </c>
      <c r="L313" t="s">
        <v>138</v>
      </c>
      <c r="M313" t="s">
        <v>138</v>
      </c>
      <c r="N313" t="s">
        <v>3495</v>
      </c>
      <c r="O313" t="s">
        <v>138</v>
      </c>
    </row>
    <row r="314" spans="1:15" x14ac:dyDescent="0.35">
      <c r="A314" s="9" t="s">
        <v>4998</v>
      </c>
      <c r="B314" s="5" t="s">
        <v>4999</v>
      </c>
      <c r="C314" t="s">
        <v>138</v>
      </c>
      <c r="D314" t="s">
        <v>138</v>
      </c>
      <c r="E314" t="s">
        <v>138</v>
      </c>
      <c r="F314" t="s">
        <v>138</v>
      </c>
      <c r="G314" t="s">
        <v>134</v>
      </c>
      <c r="H314" t="s">
        <v>138</v>
      </c>
      <c r="I314" t="s">
        <v>138</v>
      </c>
      <c r="J314" t="s">
        <v>134</v>
      </c>
      <c r="K314" t="s">
        <v>138</v>
      </c>
      <c r="L314" t="s">
        <v>138</v>
      </c>
      <c r="M314" t="s">
        <v>138</v>
      </c>
      <c r="N314" t="s">
        <v>5353</v>
      </c>
      <c r="O314" t="s">
        <v>138</v>
      </c>
    </row>
    <row r="315" spans="1:15" x14ac:dyDescent="0.35">
      <c r="A315" s="9" t="s">
        <v>5000</v>
      </c>
      <c r="B315" s="5" t="s">
        <v>5001</v>
      </c>
      <c r="C315" t="s">
        <v>138</v>
      </c>
      <c r="D315" t="s">
        <v>138</v>
      </c>
      <c r="E315" t="s">
        <v>138</v>
      </c>
      <c r="F315" t="s">
        <v>138</v>
      </c>
      <c r="G315" t="s">
        <v>134</v>
      </c>
      <c r="H315" t="s">
        <v>138</v>
      </c>
      <c r="I315" t="s">
        <v>138</v>
      </c>
      <c r="J315" t="s">
        <v>134</v>
      </c>
      <c r="K315" t="s">
        <v>138</v>
      </c>
      <c r="L315" t="s">
        <v>138</v>
      </c>
      <c r="M315" t="s">
        <v>138</v>
      </c>
      <c r="N315" t="s">
        <v>5353</v>
      </c>
      <c r="O315" t="s">
        <v>138</v>
      </c>
    </row>
    <row r="316" spans="1:15" x14ac:dyDescent="0.35">
      <c r="A316" s="9" t="s">
        <v>4992</v>
      </c>
      <c r="B316" s="5" t="s">
        <v>4993</v>
      </c>
      <c r="C316" t="s">
        <v>138</v>
      </c>
      <c r="D316" t="s">
        <v>138</v>
      </c>
      <c r="E316" t="s">
        <v>138</v>
      </c>
      <c r="F316" t="s">
        <v>138</v>
      </c>
      <c r="G316" t="s">
        <v>134</v>
      </c>
      <c r="H316" t="s">
        <v>138</v>
      </c>
      <c r="I316" t="s">
        <v>138</v>
      </c>
      <c r="J316" t="s">
        <v>134</v>
      </c>
      <c r="K316" t="s">
        <v>138</v>
      </c>
      <c r="L316" t="s">
        <v>138</v>
      </c>
      <c r="M316" t="s">
        <v>138</v>
      </c>
      <c r="N316" t="s">
        <v>2936</v>
      </c>
      <c r="O316" t="s">
        <v>138</v>
      </c>
    </row>
    <row r="317" spans="1:15" x14ac:dyDescent="0.35">
      <c r="A317" s="9" t="s">
        <v>5377</v>
      </c>
      <c r="B317" s="5" t="s">
        <v>5002</v>
      </c>
      <c r="C317" t="s">
        <v>138</v>
      </c>
      <c r="D317" t="s">
        <v>138</v>
      </c>
      <c r="E317" t="s">
        <v>138</v>
      </c>
      <c r="F317" t="s">
        <v>138</v>
      </c>
      <c r="G317" t="s">
        <v>134</v>
      </c>
      <c r="H317" t="s">
        <v>138</v>
      </c>
      <c r="I317" t="s">
        <v>138</v>
      </c>
      <c r="J317" t="s">
        <v>134</v>
      </c>
      <c r="K317" t="s">
        <v>138</v>
      </c>
      <c r="L317" t="s">
        <v>138</v>
      </c>
      <c r="M317" t="s">
        <v>138</v>
      </c>
      <c r="N317" t="s">
        <v>5378</v>
      </c>
      <c r="O317" t="s">
        <v>138</v>
      </c>
    </row>
    <row r="318" spans="1:15" x14ac:dyDescent="0.35">
      <c r="A318" s="9" t="s">
        <v>5003</v>
      </c>
      <c r="B318" s="5" t="s">
        <v>5004</v>
      </c>
      <c r="C318" t="s">
        <v>138</v>
      </c>
      <c r="D318" t="s">
        <v>138</v>
      </c>
      <c r="E318" t="s">
        <v>138</v>
      </c>
      <c r="F318" t="s">
        <v>138</v>
      </c>
      <c r="G318" t="s">
        <v>134</v>
      </c>
      <c r="H318" t="s">
        <v>138</v>
      </c>
      <c r="I318" t="s">
        <v>138</v>
      </c>
      <c r="J318" t="s">
        <v>134</v>
      </c>
      <c r="K318" t="s">
        <v>138</v>
      </c>
      <c r="L318" t="s">
        <v>138</v>
      </c>
      <c r="M318" t="s">
        <v>138</v>
      </c>
      <c r="N318" t="s">
        <v>5379</v>
      </c>
      <c r="O318" t="s">
        <v>138</v>
      </c>
    </row>
    <row r="319" spans="1:15" x14ac:dyDescent="0.35">
      <c r="A319" s="9" t="s">
        <v>5005</v>
      </c>
      <c r="B319" s="5" t="s">
        <v>5006</v>
      </c>
      <c r="C319" t="s">
        <v>138</v>
      </c>
      <c r="D319" t="s">
        <v>138</v>
      </c>
      <c r="E319" t="s">
        <v>138</v>
      </c>
      <c r="F319" t="s">
        <v>138</v>
      </c>
      <c r="G319" t="s">
        <v>134</v>
      </c>
      <c r="H319" t="s">
        <v>134</v>
      </c>
      <c r="I319" t="s">
        <v>138</v>
      </c>
      <c r="J319" t="s">
        <v>134</v>
      </c>
      <c r="K319" t="s">
        <v>138</v>
      </c>
      <c r="L319" t="s">
        <v>138</v>
      </c>
      <c r="M319" t="s">
        <v>138</v>
      </c>
      <c r="N319" t="s">
        <v>5323</v>
      </c>
      <c r="O319" t="s">
        <v>134</v>
      </c>
    </row>
    <row r="320" spans="1:15" x14ac:dyDescent="0.35">
      <c r="A320" s="9" t="s">
        <v>5007</v>
      </c>
      <c r="B320" s="5" t="s">
        <v>5008</v>
      </c>
      <c r="C320" t="s">
        <v>138</v>
      </c>
      <c r="D320" t="s">
        <v>138</v>
      </c>
      <c r="E320" t="s">
        <v>138</v>
      </c>
      <c r="F320" t="s">
        <v>138</v>
      </c>
      <c r="G320" t="s">
        <v>134</v>
      </c>
      <c r="H320" t="s">
        <v>138</v>
      </c>
      <c r="I320" t="s">
        <v>138</v>
      </c>
      <c r="J320" t="s">
        <v>134</v>
      </c>
      <c r="K320" t="s">
        <v>138</v>
      </c>
      <c r="L320" t="s">
        <v>138</v>
      </c>
      <c r="M320" t="s">
        <v>134</v>
      </c>
      <c r="N320" t="s">
        <v>5380</v>
      </c>
      <c r="O320" t="s">
        <v>138</v>
      </c>
    </row>
    <row r="321" spans="1:15" x14ac:dyDescent="0.35">
      <c r="A321" s="9" t="s">
        <v>5381</v>
      </c>
      <c r="B321" s="5" t="s">
        <v>5009</v>
      </c>
      <c r="C321" t="s">
        <v>138</v>
      </c>
      <c r="D321" t="s">
        <v>138</v>
      </c>
      <c r="E321" t="s">
        <v>138</v>
      </c>
      <c r="F321" t="s">
        <v>138</v>
      </c>
      <c r="G321" t="s">
        <v>134</v>
      </c>
      <c r="H321" t="s">
        <v>138</v>
      </c>
      <c r="I321" t="s">
        <v>138</v>
      </c>
      <c r="J321" t="s">
        <v>134</v>
      </c>
      <c r="K321" t="s">
        <v>138</v>
      </c>
      <c r="L321" t="s">
        <v>138</v>
      </c>
      <c r="M321" t="s">
        <v>138</v>
      </c>
      <c r="N321" t="s">
        <v>5141</v>
      </c>
      <c r="O321" t="s">
        <v>138</v>
      </c>
    </row>
    <row r="322" spans="1:15" x14ac:dyDescent="0.35">
      <c r="A322" s="9" t="s">
        <v>5382</v>
      </c>
      <c r="B322" s="5" t="s">
        <v>5010</v>
      </c>
      <c r="C322" t="s">
        <v>138</v>
      </c>
      <c r="D322" t="s">
        <v>138</v>
      </c>
      <c r="E322" t="s">
        <v>138</v>
      </c>
      <c r="F322" t="s">
        <v>138</v>
      </c>
      <c r="G322" t="s">
        <v>134</v>
      </c>
      <c r="H322" t="s">
        <v>138</v>
      </c>
      <c r="I322" t="s">
        <v>138</v>
      </c>
      <c r="J322" t="s">
        <v>134</v>
      </c>
      <c r="K322" t="s">
        <v>138</v>
      </c>
      <c r="L322" t="s">
        <v>138</v>
      </c>
      <c r="M322" t="s">
        <v>134</v>
      </c>
      <c r="N322" t="s">
        <v>3528</v>
      </c>
      <c r="O322" t="s">
        <v>138</v>
      </c>
    </row>
    <row r="323" spans="1:15" x14ac:dyDescent="0.35">
      <c r="A323" s="9" t="s">
        <v>5383</v>
      </c>
      <c r="B323" s="5" t="s">
        <v>5011</v>
      </c>
      <c r="C323" t="s">
        <v>138</v>
      </c>
      <c r="D323" t="s">
        <v>138</v>
      </c>
      <c r="E323" t="s">
        <v>138</v>
      </c>
      <c r="F323" t="s">
        <v>138</v>
      </c>
      <c r="G323" t="s">
        <v>134</v>
      </c>
      <c r="H323" t="s">
        <v>138</v>
      </c>
      <c r="I323" t="s">
        <v>138</v>
      </c>
      <c r="J323" t="s">
        <v>134</v>
      </c>
      <c r="K323" t="s">
        <v>138</v>
      </c>
      <c r="L323" t="s">
        <v>138</v>
      </c>
      <c r="M323" t="s">
        <v>138</v>
      </c>
      <c r="N323" t="s">
        <v>5384</v>
      </c>
      <c r="O323" t="s">
        <v>138</v>
      </c>
    </row>
    <row r="324" spans="1:15" x14ac:dyDescent="0.35">
      <c r="A324" s="9" t="s">
        <v>4869</v>
      </c>
      <c r="B324" s="5" t="s">
        <v>4870</v>
      </c>
      <c r="C324" t="s">
        <v>138</v>
      </c>
      <c r="D324" t="s">
        <v>138</v>
      </c>
      <c r="E324" t="s">
        <v>138</v>
      </c>
      <c r="F324" t="s">
        <v>138</v>
      </c>
      <c r="G324" t="s">
        <v>134</v>
      </c>
      <c r="H324" t="s">
        <v>138</v>
      </c>
      <c r="I324" t="s">
        <v>138</v>
      </c>
      <c r="J324" t="s">
        <v>134</v>
      </c>
      <c r="K324" t="s">
        <v>138</v>
      </c>
      <c r="L324" t="s">
        <v>138</v>
      </c>
      <c r="M324" t="s">
        <v>138</v>
      </c>
      <c r="N324" t="s">
        <v>5304</v>
      </c>
      <c r="O324" t="s">
        <v>138</v>
      </c>
    </row>
    <row r="325" spans="1:15" x14ac:dyDescent="0.35">
      <c r="A325" s="9" t="s">
        <v>4871</v>
      </c>
      <c r="B325" s="5" t="s">
        <v>4872</v>
      </c>
      <c r="C325" t="s">
        <v>138</v>
      </c>
      <c r="D325" t="s">
        <v>138</v>
      </c>
      <c r="E325" t="s">
        <v>138</v>
      </c>
      <c r="F325" t="s">
        <v>138</v>
      </c>
      <c r="G325" t="s">
        <v>134</v>
      </c>
      <c r="H325" t="s">
        <v>134</v>
      </c>
      <c r="I325" t="s">
        <v>138</v>
      </c>
      <c r="J325" t="s">
        <v>134</v>
      </c>
      <c r="K325" t="s">
        <v>138</v>
      </c>
      <c r="L325" t="s">
        <v>138</v>
      </c>
      <c r="M325" t="s">
        <v>134</v>
      </c>
      <c r="N325" t="s">
        <v>2906</v>
      </c>
      <c r="O325" t="s">
        <v>134</v>
      </c>
    </row>
    <row r="326" spans="1:15" x14ac:dyDescent="0.35">
      <c r="A326" s="9" t="s">
        <v>4873</v>
      </c>
      <c r="B326" s="5" t="s">
        <v>4874</v>
      </c>
      <c r="C326" t="s">
        <v>138</v>
      </c>
      <c r="D326" t="s">
        <v>138</v>
      </c>
      <c r="E326" t="s">
        <v>138</v>
      </c>
      <c r="F326" t="s">
        <v>138</v>
      </c>
      <c r="G326" t="s">
        <v>134</v>
      </c>
      <c r="H326" t="s">
        <v>138</v>
      </c>
      <c r="I326" t="s">
        <v>138</v>
      </c>
      <c r="J326" t="s">
        <v>134</v>
      </c>
      <c r="K326" t="s">
        <v>138</v>
      </c>
      <c r="L326" t="s">
        <v>138</v>
      </c>
      <c r="M326" t="s">
        <v>138</v>
      </c>
      <c r="N326" t="s">
        <v>5305</v>
      </c>
      <c r="O326" t="s">
        <v>138</v>
      </c>
    </row>
    <row r="327" spans="1:15" x14ac:dyDescent="0.35">
      <c r="A327" s="9" t="s">
        <v>5306</v>
      </c>
      <c r="B327" s="5" t="s">
        <v>4875</v>
      </c>
      <c r="C327" t="s">
        <v>138</v>
      </c>
      <c r="D327" t="s">
        <v>138</v>
      </c>
      <c r="E327" t="s">
        <v>138</v>
      </c>
      <c r="F327" t="s">
        <v>138</v>
      </c>
      <c r="G327" t="s">
        <v>134</v>
      </c>
      <c r="H327" t="s">
        <v>138</v>
      </c>
      <c r="I327" t="s">
        <v>138</v>
      </c>
      <c r="J327" t="s">
        <v>134</v>
      </c>
      <c r="K327" t="s">
        <v>138</v>
      </c>
      <c r="L327" t="s">
        <v>134</v>
      </c>
      <c r="M327" t="s">
        <v>138</v>
      </c>
      <c r="N327" t="s">
        <v>5164</v>
      </c>
      <c r="O327" t="s">
        <v>138</v>
      </c>
    </row>
    <row r="328" spans="1:15" x14ac:dyDescent="0.35">
      <c r="A328" s="9" t="s">
        <v>5306</v>
      </c>
      <c r="B328" s="5" t="s">
        <v>4875</v>
      </c>
      <c r="C328" t="s">
        <v>138</v>
      </c>
      <c r="D328" t="s">
        <v>138</v>
      </c>
      <c r="E328" t="s">
        <v>138</v>
      </c>
      <c r="F328" t="s">
        <v>138</v>
      </c>
      <c r="G328" t="s">
        <v>134</v>
      </c>
      <c r="H328" t="s">
        <v>138</v>
      </c>
      <c r="I328" t="s">
        <v>138</v>
      </c>
      <c r="J328" t="s">
        <v>134</v>
      </c>
      <c r="K328" t="s">
        <v>138</v>
      </c>
      <c r="L328" t="s">
        <v>134</v>
      </c>
      <c r="M328" t="s">
        <v>138</v>
      </c>
      <c r="N328" t="s">
        <v>5164</v>
      </c>
      <c r="O328" t="s">
        <v>138</v>
      </c>
    </row>
    <row r="329" spans="1:15" ht="14.25" customHeight="1" x14ac:dyDescent="0.35">
      <c r="A329" s="9" t="s">
        <v>5307</v>
      </c>
      <c r="B329" s="5" t="s">
        <v>4876</v>
      </c>
      <c r="C329" t="s">
        <v>138</v>
      </c>
      <c r="D329" t="s">
        <v>138</v>
      </c>
      <c r="E329" t="s">
        <v>138</v>
      </c>
      <c r="F329" t="s">
        <v>138</v>
      </c>
      <c r="G329" t="s">
        <v>134</v>
      </c>
      <c r="H329" t="s">
        <v>138</v>
      </c>
      <c r="I329" t="s">
        <v>138</v>
      </c>
      <c r="J329" t="s">
        <v>134</v>
      </c>
      <c r="K329" t="s">
        <v>138</v>
      </c>
      <c r="L329" t="s">
        <v>138</v>
      </c>
      <c r="M329" t="s">
        <v>134</v>
      </c>
      <c r="N329" t="s">
        <v>5308</v>
      </c>
      <c r="O329" t="s">
        <v>138</v>
      </c>
    </row>
    <row r="330" spans="1:15" ht="14.25" customHeight="1" x14ac:dyDescent="0.35">
      <c r="A330" s="9" t="s">
        <v>4877</v>
      </c>
      <c r="B330" s="5" t="s">
        <v>4878</v>
      </c>
      <c r="C330" t="s">
        <v>138</v>
      </c>
      <c r="D330" t="s">
        <v>138</v>
      </c>
      <c r="E330" t="s">
        <v>138</v>
      </c>
      <c r="F330" t="s">
        <v>138</v>
      </c>
      <c r="G330" t="s">
        <v>134</v>
      </c>
      <c r="H330" t="s">
        <v>138</v>
      </c>
      <c r="I330" t="s">
        <v>138</v>
      </c>
      <c r="J330" t="s">
        <v>134</v>
      </c>
      <c r="K330" t="s">
        <v>138</v>
      </c>
      <c r="L330" t="s">
        <v>138</v>
      </c>
      <c r="M330" t="s">
        <v>138</v>
      </c>
      <c r="N330" t="s">
        <v>2898</v>
      </c>
      <c r="O330" t="s">
        <v>138</v>
      </c>
    </row>
    <row r="331" spans="1:15" x14ac:dyDescent="0.35">
      <c r="A331" s="9" t="s">
        <v>5309</v>
      </c>
      <c r="B331" s="5" t="s">
        <v>4879</v>
      </c>
      <c r="C331" t="s">
        <v>138</v>
      </c>
      <c r="D331" t="s">
        <v>138</v>
      </c>
      <c r="E331" t="s">
        <v>138</v>
      </c>
      <c r="F331" t="s">
        <v>138</v>
      </c>
      <c r="G331" t="s">
        <v>134</v>
      </c>
      <c r="H331" t="s">
        <v>138</v>
      </c>
      <c r="I331" t="s">
        <v>138</v>
      </c>
      <c r="J331" t="s">
        <v>134</v>
      </c>
      <c r="K331" t="s">
        <v>138</v>
      </c>
      <c r="L331" t="s">
        <v>138</v>
      </c>
      <c r="M331" t="s">
        <v>138</v>
      </c>
      <c r="N331" t="s">
        <v>5310</v>
      </c>
      <c r="O331" t="s">
        <v>138</v>
      </c>
    </row>
    <row r="332" spans="1:15" x14ac:dyDescent="0.35">
      <c r="A332" s="9" t="s">
        <v>4880</v>
      </c>
      <c r="B332" s="5" t="s">
        <v>4881</v>
      </c>
      <c r="C332" t="s">
        <v>138</v>
      </c>
      <c r="D332" t="s">
        <v>138</v>
      </c>
      <c r="E332" t="s">
        <v>138</v>
      </c>
      <c r="F332" t="s">
        <v>138</v>
      </c>
      <c r="G332" t="s">
        <v>134</v>
      </c>
      <c r="H332" t="s">
        <v>138</v>
      </c>
      <c r="I332" t="s">
        <v>138</v>
      </c>
      <c r="J332" t="s">
        <v>134</v>
      </c>
      <c r="K332" t="s">
        <v>138</v>
      </c>
      <c r="L332" t="s">
        <v>138</v>
      </c>
      <c r="M332" t="s">
        <v>134</v>
      </c>
      <c r="N332" t="s">
        <v>5311</v>
      </c>
      <c r="O332" t="s">
        <v>138</v>
      </c>
    </row>
    <row r="333" spans="1:15" x14ac:dyDescent="0.35">
      <c r="A333" s="9" t="s">
        <v>4882</v>
      </c>
      <c r="B333" s="5" t="s">
        <v>4883</v>
      </c>
      <c r="C333" t="s">
        <v>138</v>
      </c>
      <c r="D333" t="s">
        <v>138</v>
      </c>
      <c r="E333" t="s">
        <v>138</v>
      </c>
      <c r="F333" t="s">
        <v>138</v>
      </c>
      <c r="G333" t="s">
        <v>134</v>
      </c>
      <c r="H333" t="s">
        <v>138</v>
      </c>
      <c r="I333" t="s">
        <v>138</v>
      </c>
      <c r="J333" t="s">
        <v>134</v>
      </c>
      <c r="K333" t="s">
        <v>138</v>
      </c>
      <c r="L333" t="s">
        <v>138</v>
      </c>
      <c r="M333" t="s">
        <v>134</v>
      </c>
      <c r="N333" t="s">
        <v>5312</v>
      </c>
      <c r="O333" t="s">
        <v>138</v>
      </c>
    </row>
    <row r="334" spans="1:15" x14ac:dyDescent="0.35">
      <c r="A334" s="9" t="s">
        <v>4884</v>
      </c>
      <c r="B334" s="5" t="s">
        <v>4885</v>
      </c>
      <c r="C334" t="s">
        <v>138</v>
      </c>
      <c r="D334" t="s">
        <v>138</v>
      </c>
      <c r="E334" t="s">
        <v>138</v>
      </c>
      <c r="F334" t="s">
        <v>138</v>
      </c>
      <c r="G334" t="s">
        <v>134</v>
      </c>
      <c r="H334" t="s">
        <v>138</v>
      </c>
      <c r="I334" t="s">
        <v>138</v>
      </c>
      <c r="J334" t="s">
        <v>134</v>
      </c>
      <c r="K334" t="s">
        <v>138</v>
      </c>
      <c r="L334" t="s">
        <v>138</v>
      </c>
      <c r="M334" t="s">
        <v>134</v>
      </c>
      <c r="N334" t="s">
        <v>5312</v>
      </c>
      <c r="O334" t="s">
        <v>138</v>
      </c>
    </row>
    <row r="335" spans="1:15" x14ac:dyDescent="0.35">
      <c r="A335" s="9" t="s">
        <v>4886</v>
      </c>
      <c r="B335" s="5" t="s">
        <v>4887</v>
      </c>
      <c r="C335" t="s">
        <v>138</v>
      </c>
      <c r="D335" t="s">
        <v>138</v>
      </c>
      <c r="E335" t="s">
        <v>138</v>
      </c>
      <c r="F335" t="s">
        <v>138</v>
      </c>
      <c r="G335" t="s">
        <v>134</v>
      </c>
      <c r="H335" t="s">
        <v>138</v>
      </c>
      <c r="I335" t="s">
        <v>138</v>
      </c>
      <c r="J335" t="s">
        <v>134</v>
      </c>
      <c r="K335" t="s">
        <v>138</v>
      </c>
      <c r="L335" t="s">
        <v>138</v>
      </c>
      <c r="M335" t="s">
        <v>138</v>
      </c>
      <c r="N335" t="s">
        <v>5313</v>
      </c>
      <c r="O335" t="s">
        <v>138</v>
      </c>
    </row>
    <row r="336" spans="1:15" x14ac:dyDescent="0.35">
      <c r="A336" s="9" t="s">
        <v>4888</v>
      </c>
      <c r="B336" s="5" t="s">
        <v>4889</v>
      </c>
      <c r="C336" t="s">
        <v>138</v>
      </c>
      <c r="D336" t="s">
        <v>138</v>
      </c>
      <c r="E336" t="s">
        <v>138</v>
      </c>
      <c r="F336" t="s">
        <v>138</v>
      </c>
      <c r="G336" t="s">
        <v>134</v>
      </c>
      <c r="H336" t="s">
        <v>138</v>
      </c>
      <c r="I336" t="s">
        <v>138</v>
      </c>
      <c r="J336" t="s">
        <v>134</v>
      </c>
      <c r="K336" t="s">
        <v>138</v>
      </c>
      <c r="L336" t="s">
        <v>138</v>
      </c>
      <c r="M336" t="s">
        <v>138</v>
      </c>
      <c r="N336" t="s">
        <v>5303</v>
      </c>
      <c r="O336" t="s">
        <v>138</v>
      </c>
    </row>
    <row r="337" spans="1:15" x14ac:dyDescent="0.35">
      <c r="A337" s="9" t="s">
        <v>5314</v>
      </c>
      <c r="B337" s="5" t="s">
        <v>4890</v>
      </c>
      <c r="C337" t="s">
        <v>138</v>
      </c>
      <c r="D337" t="s">
        <v>138</v>
      </c>
      <c r="E337" t="s">
        <v>138</v>
      </c>
      <c r="F337" t="s">
        <v>138</v>
      </c>
      <c r="G337" t="s">
        <v>134</v>
      </c>
      <c r="H337" t="s">
        <v>138</v>
      </c>
      <c r="I337" t="s">
        <v>138</v>
      </c>
      <c r="J337" t="s">
        <v>134</v>
      </c>
      <c r="K337" t="s">
        <v>138</v>
      </c>
      <c r="L337" t="s">
        <v>138</v>
      </c>
      <c r="M337" t="s">
        <v>138</v>
      </c>
      <c r="N337" t="s">
        <v>2906</v>
      </c>
      <c r="O337" t="s">
        <v>138</v>
      </c>
    </row>
    <row r="338" spans="1:15" x14ac:dyDescent="0.35">
      <c r="A338" s="9" t="s">
        <v>5315</v>
      </c>
      <c r="B338" s="5" t="s">
        <v>4891</v>
      </c>
      <c r="C338" t="s">
        <v>138</v>
      </c>
      <c r="D338" t="s">
        <v>138</v>
      </c>
      <c r="E338" t="s">
        <v>138</v>
      </c>
      <c r="F338" t="s">
        <v>138</v>
      </c>
      <c r="G338" t="s">
        <v>134</v>
      </c>
      <c r="H338" t="s">
        <v>138</v>
      </c>
      <c r="I338" t="s">
        <v>138</v>
      </c>
      <c r="J338" t="s">
        <v>134</v>
      </c>
      <c r="K338" t="s">
        <v>138</v>
      </c>
      <c r="L338" t="s">
        <v>138</v>
      </c>
      <c r="M338" t="s">
        <v>138</v>
      </c>
      <c r="N338" t="s">
        <v>5130</v>
      </c>
      <c r="O338" t="s">
        <v>138</v>
      </c>
    </row>
    <row r="339" spans="1:15" x14ac:dyDescent="0.35">
      <c r="A339" s="9" t="s">
        <v>5315</v>
      </c>
      <c r="B339" s="5" t="s">
        <v>4891</v>
      </c>
      <c r="C339" t="s">
        <v>138</v>
      </c>
      <c r="D339" t="s">
        <v>138</v>
      </c>
      <c r="E339" t="s">
        <v>138</v>
      </c>
      <c r="F339" t="s">
        <v>138</v>
      </c>
      <c r="G339" t="s">
        <v>134</v>
      </c>
      <c r="H339" t="s">
        <v>138</v>
      </c>
      <c r="I339" t="s">
        <v>138</v>
      </c>
      <c r="J339" t="s">
        <v>134</v>
      </c>
      <c r="K339" t="s">
        <v>138</v>
      </c>
      <c r="L339" t="s">
        <v>138</v>
      </c>
      <c r="M339" t="s">
        <v>134</v>
      </c>
      <c r="N339" t="s">
        <v>2906</v>
      </c>
      <c r="O339" t="s">
        <v>138</v>
      </c>
    </row>
    <row r="340" spans="1:15" x14ac:dyDescent="0.35">
      <c r="A340" s="9" t="s">
        <v>5385</v>
      </c>
      <c r="B340" s="5" t="s">
        <v>5012</v>
      </c>
      <c r="C340" t="s">
        <v>138</v>
      </c>
      <c r="D340" t="s">
        <v>138</v>
      </c>
      <c r="E340" t="s">
        <v>138</v>
      </c>
      <c r="F340" t="s">
        <v>138</v>
      </c>
      <c r="G340" t="s">
        <v>134</v>
      </c>
      <c r="H340" t="s">
        <v>138</v>
      </c>
      <c r="I340" t="s">
        <v>138</v>
      </c>
      <c r="J340" t="s">
        <v>134</v>
      </c>
      <c r="K340" t="s">
        <v>138</v>
      </c>
      <c r="L340" t="s">
        <v>138</v>
      </c>
      <c r="M340" t="s">
        <v>138</v>
      </c>
      <c r="N340" t="s">
        <v>5386</v>
      </c>
      <c r="O340" t="s">
        <v>138</v>
      </c>
    </row>
    <row r="341" spans="1:15" x14ac:dyDescent="0.35">
      <c r="A341" s="9" t="s">
        <v>5396</v>
      </c>
      <c r="B341" s="5" t="s">
        <v>5037</v>
      </c>
      <c r="C341" t="s">
        <v>138</v>
      </c>
      <c r="D341" t="s">
        <v>138</v>
      </c>
      <c r="E341" t="s">
        <v>138</v>
      </c>
      <c r="F341" t="s">
        <v>138</v>
      </c>
      <c r="G341" t="s">
        <v>134</v>
      </c>
      <c r="H341" t="s">
        <v>138</v>
      </c>
      <c r="I341" t="s">
        <v>138</v>
      </c>
      <c r="J341" t="s">
        <v>134</v>
      </c>
      <c r="K341" t="s">
        <v>138</v>
      </c>
      <c r="L341" t="s">
        <v>138</v>
      </c>
      <c r="M341" t="s">
        <v>134</v>
      </c>
      <c r="N341" t="s">
        <v>5394</v>
      </c>
      <c r="O341" t="s">
        <v>138</v>
      </c>
    </row>
    <row r="342" spans="1:15" x14ac:dyDescent="0.35">
      <c r="A342" s="9" t="s">
        <v>5397</v>
      </c>
      <c r="B342" s="5" t="s">
        <v>5038</v>
      </c>
      <c r="C342" t="s">
        <v>138</v>
      </c>
      <c r="D342" t="s">
        <v>138</v>
      </c>
      <c r="E342" t="s">
        <v>138</v>
      </c>
      <c r="F342" t="s">
        <v>138</v>
      </c>
      <c r="G342" t="s">
        <v>134</v>
      </c>
      <c r="H342" t="s">
        <v>138</v>
      </c>
      <c r="I342" t="s">
        <v>138</v>
      </c>
      <c r="J342" t="s">
        <v>134</v>
      </c>
      <c r="K342" t="s">
        <v>138</v>
      </c>
      <c r="L342" t="s">
        <v>138</v>
      </c>
      <c r="M342" t="s">
        <v>138</v>
      </c>
      <c r="N342" t="s">
        <v>5395</v>
      </c>
      <c r="O342" t="s">
        <v>138</v>
      </c>
    </row>
    <row r="343" spans="1:15" x14ac:dyDescent="0.35">
      <c r="A343" s="9" t="s">
        <v>5039</v>
      </c>
      <c r="B343" s="5" t="s">
        <v>5040</v>
      </c>
      <c r="C343" t="s">
        <v>138</v>
      </c>
      <c r="D343" t="s">
        <v>138</v>
      </c>
      <c r="E343" t="s">
        <v>138</v>
      </c>
      <c r="F343" t="s">
        <v>138</v>
      </c>
      <c r="G343" t="s">
        <v>134</v>
      </c>
      <c r="H343" t="s">
        <v>138</v>
      </c>
      <c r="I343" t="s">
        <v>138</v>
      </c>
      <c r="J343" t="s">
        <v>134</v>
      </c>
      <c r="K343" t="s">
        <v>138</v>
      </c>
      <c r="L343" t="s">
        <v>138</v>
      </c>
      <c r="M343" t="s">
        <v>134</v>
      </c>
      <c r="N343" t="s">
        <v>2906</v>
      </c>
      <c r="O343" t="s">
        <v>138</v>
      </c>
    </row>
    <row r="344" spans="1:15" x14ac:dyDescent="0.35">
      <c r="A344" s="9" t="s">
        <v>5398</v>
      </c>
      <c r="B344" s="5" t="s">
        <v>5041</v>
      </c>
      <c r="C344" t="s">
        <v>138</v>
      </c>
      <c r="D344" t="s">
        <v>138</v>
      </c>
      <c r="E344" t="s">
        <v>138</v>
      </c>
      <c r="F344" t="s">
        <v>138</v>
      </c>
      <c r="G344" t="s">
        <v>134</v>
      </c>
      <c r="H344" t="s">
        <v>138</v>
      </c>
      <c r="I344" t="s">
        <v>138</v>
      </c>
      <c r="J344" t="s">
        <v>134</v>
      </c>
      <c r="K344" t="s">
        <v>138</v>
      </c>
      <c r="L344" t="s">
        <v>138</v>
      </c>
      <c r="M344" t="s">
        <v>138</v>
      </c>
      <c r="N344" t="s">
        <v>5135</v>
      </c>
      <c r="O344" t="s">
        <v>138</v>
      </c>
    </row>
    <row r="345" spans="1:15" x14ac:dyDescent="0.35">
      <c r="A345" s="9" t="s">
        <v>5398</v>
      </c>
      <c r="B345" s="5" t="s">
        <v>5041</v>
      </c>
      <c r="C345" t="s">
        <v>138</v>
      </c>
      <c r="D345" t="s">
        <v>138</v>
      </c>
      <c r="E345" t="s">
        <v>138</v>
      </c>
      <c r="F345" t="s">
        <v>138</v>
      </c>
      <c r="G345" t="s">
        <v>134</v>
      </c>
      <c r="H345" t="s">
        <v>138</v>
      </c>
      <c r="I345" t="s">
        <v>138</v>
      </c>
      <c r="J345" t="s">
        <v>134</v>
      </c>
      <c r="K345" t="s">
        <v>138</v>
      </c>
      <c r="L345" t="s">
        <v>138</v>
      </c>
      <c r="M345" t="s">
        <v>134</v>
      </c>
      <c r="N345" t="s">
        <v>5399</v>
      </c>
      <c r="O345" t="s">
        <v>138</v>
      </c>
    </row>
    <row r="346" spans="1:15" x14ac:dyDescent="0.35">
      <c r="A346" s="9" t="s">
        <v>5042</v>
      </c>
      <c r="B346" s="5" t="s">
        <v>5043</v>
      </c>
      <c r="C346" t="s">
        <v>138</v>
      </c>
      <c r="D346" t="s">
        <v>138</v>
      </c>
      <c r="E346" t="s">
        <v>138</v>
      </c>
      <c r="F346" t="s">
        <v>138</v>
      </c>
      <c r="G346" t="s">
        <v>134</v>
      </c>
      <c r="H346" t="s">
        <v>138</v>
      </c>
      <c r="I346" t="s">
        <v>138</v>
      </c>
      <c r="J346" t="s">
        <v>134</v>
      </c>
      <c r="K346" t="s">
        <v>138</v>
      </c>
      <c r="L346" t="s">
        <v>138</v>
      </c>
      <c r="M346" t="s">
        <v>134</v>
      </c>
      <c r="N346" t="s">
        <v>5236</v>
      </c>
      <c r="O346" t="s">
        <v>138</v>
      </c>
    </row>
    <row r="347" spans="1:15" x14ac:dyDescent="0.35">
      <c r="A347" s="9" t="s">
        <v>5044</v>
      </c>
      <c r="B347" s="5" t="s">
        <v>5045</v>
      </c>
      <c r="C347" t="s">
        <v>138</v>
      </c>
      <c r="D347" t="s">
        <v>138</v>
      </c>
      <c r="E347" t="s">
        <v>138</v>
      </c>
      <c r="F347" t="s">
        <v>138</v>
      </c>
      <c r="G347" t="s">
        <v>134</v>
      </c>
      <c r="H347" t="s">
        <v>138</v>
      </c>
      <c r="I347" t="s">
        <v>138</v>
      </c>
      <c r="J347" t="s">
        <v>134</v>
      </c>
      <c r="K347" t="s">
        <v>138</v>
      </c>
      <c r="L347" t="s">
        <v>138</v>
      </c>
      <c r="M347" t="s">
        <v>138</v>
      </c>
      <c r="N347" t="s">
        <v>2762</v>
      </c>
      <c r="O347" t="s">
        <v>134</v>
      </c>
    </row>
    <row r="348" spans="1:15" x14ac:dyDescent="0.35">
      <c r="A348" s="9" t="s">
        <v>5046</v>
      </c>
      <c r="B348" s="5" t="s">
        <v>5047</v>
      </c>
      <c r="C348" t="s">
        <v>138</v>
      </c>
      <c r="D348" t="s">
        <v>138</v>
      </c>
      <c r="E348" t="s">
        <v>138</v>
      </c>
      <c r="F348" t="s">
        <v>138</v>
      </c>
      <c r="G348" t="s">
        <v>134</v>
      </c>
      <c r="H348" t="s">
        <v>138</v>
      </c>
      <c r="I348" t="s">
        <v>138</v>
      </c>
      <c r="J348" t="s">
        <v>134</v>
      </c>
      <c r="K348" t="s">
        <v>138</v>
      </c>
      <c r="L348" t="s">
        <v>138</v>
      </c>
      <c r="M348" t="s">
        <v>138</v>
      </c>
      <c r="N348" t="s">
        <v>5265</v>
      </c>
      <c r="O348" t="s">
        <v>138</v>
      </c>
    </row>
    <row r="349" spans="1:15" x14ac:dyDescent="0.35">
      <c r="A349" s="9" t="s">
        <v>5050</v>
      </c>
      <c r="B349" s="5" t="s">
        <v>5051</v>
      </c>
      <c r="C349" t="s">
        <v>138</v>
      </c>
      <c r="D349" t="s">
        <v>138</v>
      </c>
      <c r="E349" t="s">
        <v>138</v>
      </c>
      <c r="F349" t="s">
        <v>138</v>
      </c>
      <c r="G349" t="s">
        <v>134</v>
      </c>
      <c r="H349" t="s">
        <v>138</v>
      </c>
      <c r="I349" t="s">
        <v>138</v>
      </c>
      <c r="J349" t="s">
        <v>134</v>
      </c>
      <c r="K349" t="s">
        <v>138</v>
      </c>
      <c r="L349" t="s">
        <v>138</v>
      </c>
      <c r="M349" t="s">
        <v>138</v>
      </c>
      <c r="N349" t="s">
        <v>5401</v>
      </c>
      <c r="O349" t="s">
        <v>138</v>
      </c>
    </row>
    <row r="350" spans="1:15" x14ac:dyDescent="0.35">
      <c r="A350" s="9" t="s">
        <v>5052</v>
      </c>
      <c r="B350" s="5" t="s">
        <v>5053</v>
      </c>
      <c r="C350" t="s">
        <v>138</v>
      </c>
      <c r="D350" t="s">
        <v>138</v>
      </c>
      <c r="E350" t="s">
        <v>138</v>
      </c>
      <c r="F350" t="s">
        <v>138</v>
      </c>
      <c r="G350" t="s">
        <v>134</v>
      </c>
      <c r="H350" t="s">
        <v>138</v>
      </c>
      <c r="I350" t="s">
        <v>138</v>
      </c>
      <c r="J350" t="s">
        <v>134</v>
      </c>
      <c r="K350" t="s">
        <v>138</v>
      </c>
      <c r="L350" t="s">
        <v>138</v>
      </c>
      <c r="M350" t="s">
        <v>138</v>
      </c>
      <c r="N350" t="s">
        <v>5164</v>
      </c>
      <c r="O350" t="s">
        <v>138</v>
      </c>
    </row>
    <row r="351" spans="1:15" x14ac:dyDescent="0.35">
      <c r="A351" s="9" t="s">
        <v>5048</v>
      </c>
      <c r="B351" s="5" t="s">
        <v>5049</v>
      </c>
      <c r="C351" t="s">
        <v>138</v>
      </c>
      <c r="D351" t="s">
        <v>138</v>
      </c>
      <c r="E351" t="s">
        <v>138</v>
      </c>
      <c r="F351" t="s">
        <v>138</v>
      </c>
      <c r="G351" t="s">
        <v>134</v>
      </c>
      <c r="H351" t="s">
        <v>138</v>
      </c>
      <c r="I351" t="s">
        <v>138</v>
      </c>
      <c r="J351" t="s">
        <v>134</v>
      </c>
      <c r="K351" t="s">
        <v>138</v>
      </c>
      <c r="L351" t="s">
        <v>138</v>
      </c>
      <c r="M351" t="s">
        <v>138</v>
      </c>
      <c r="N351" t="s">
        <v>5400</v>
      </c>
      <c r="O351" t="s">
        <v>138</v>
      </c>
    </row>
    <row r="352" spans="1:15" x14ac:dyDescent="0.35">
      <c r="A352" s="9" t="s">
        <v>5054</v>
      </c>
      <c r="B352" s="5" t="s">
        <v>5055</v>
      </c>
      <c r="C352" t="s">
        <v>138</v>
      </c>
      <c r="D352" t="s">
        <v>138</v>
      </c>
      <c r="E352" t="s">
        <v>138</v>
      </c>
      <c r="F352" t="s">
        <v>138</v>
      </c>
      <c r="G352" t="s">
        <v>134</v>
      </c>
      <c r="H352" t="s">
        <v>138</v>
      </c>
      <c r="I352" t="s">
        <v>138</v>
      </c>
      <c r="J352" t="s">
        <v>134</v>
      </c>
      <c r="K352" t="s">
        <v>138</v>
      </c>
      <c r="L352" t="s">
        <v>138</v>
      </c>
      <c r="M352" t="s">
        <v>138</v>
      </c>
      <c r="N352" t="s">
        <v>5164</v>
      </c>
      <c r="O352" t="s">
        <v>138</v>
      </c>
    </row>
    <row r="353" spans="1:15" x14ac:dyDescent="0.35">
      <c r="A353" s="9" t="s">
        <v>5056</v>
      </c>
      <c r="B353" s="5" t="s">
        <v>5057</v>
      </c>
      <c r="C353" t="s">
        <v>138</v>
      </c>
      <c r="D353" t="s">
        <v>138</v>
      </c>
      <c r="E353" t="s">
        <v>138</v>
      </c>
      <c r="F353" t="s">
        <v>138</v>
      </c>
      <c r="G353" t="s">
        <v>134</v>
      </c>
      <c r="H353" t="s">
        <v>138</v>
      </c>
      <c r="I353" t="s">
        <v>138</v>
      </c>
      <c r="J353" t="s">
        <v>134</v>
      </c>
      <c r="K353" t="s">
        <v>138</v>
      </c>
      <c r="L353" t="s">
        <v>138</v>
      </c>
      <c r="M353" t="s">
        <v>138</v>
      </c>
      <c r="N353" t="s">
        <v>5402</v>
      </c>
      <c r="O353" t="s">
        <v>138</v>
      </c>
    </row>
    <row r="354" spans="1:15" x14ac:dyDescent="0.35">
      <c r="A354" s="9" t="s">
        <v>5405</v>
      </c>
      <c r="B354" s="5" t="s">
        <v>5059</v>
      </c>
      <c r="C354" t="s">
        <v>138</v>
      </c>
      <c r="D354" t="s">
        <v>138</v>
      </c>
      <c r="E354" t="s">
        <v>138</v>
      </c>
      <c r="F354" t="s">
        <v>138</v>
      </c>
      <c r="G354" t="s">
        <v>134</v>
      </c>
      <c r="H354" t="s">
        <v>138</v>
      </c>
      <c r="I354" t="s">
        <v>138</v>
      </c>
      <c r="J354" t="s">
        <v>134</v>
      </c>
      <c r="K354" t="s">
        <v>138</v>
      </c>
      <c r="L354" t="s">
        <v>138</v>
      </c>
      <c r="M354" t="s">
        <v>138</v>
      </c>
      <c r="N354" t="s">
        <v>5406</v>
      </c>
      <c r="O354" t="s">
        <v>138</v>
      </c>
    </row>
    <row r="355" spans="1:15" x14ac:dyDescent="0.35">
      <c r="A355" s="9" t="s">
        <v>5060</v>
      </c>
      <c r="B355" s="5" t="s">
        <v>5061</v>
      </c>
      <c r="C355" t="s">
        <v>138</v>
      </c>
      <c r="D355" t="s">
        <v>138</v>
      </c>
      <c r="E355" t="s">
        <v>138</v>
      </c>
      <c r="F355" t="s">
        <v>138</v>
      </c>
      <c r="G355" t="s">
        <v>134</v>
      </c>
      <c r="H355" t="s">
        <v>138</v>
      </c>
      <c r="I355" t="s">
        <v>138</v>
      </c>
      <c r="J355" t="s">
        <v>134</v>
      </c>
      <c r="K355" t="s">
        <v>138</v>
      </c>
      <c r="L355" t="s">
        <v>138</v>
      </c>
      <c r="M355" t="s">
        <v>138</v>
      </c>
      <c r="N355" t="s">
        <v>5407</v>
      </c>
      <c r="O355" t="s">
        <v>138</v>
      </c>
    </row>
    <row r="356" spans="1:15" x14ac:dyDescent="0.35">
      <c r="A356" s="9" t="s">
        <v>5403</v>
      </c>
      <c r="B356" s="5" t="s">
        <v>5058</v>
      </c>
      <c r="C356" t="s">
        <v>138</v>
      </c>
      <c r="D356" t="s">
        <v>138</v>
      </c>
      <c r="E356" t="s">
        <v>138</v>
      </c>
      <c r="F356" t="s">
        <v>138</v>
      </c>
      <c r="G356" t="s">
        <v>134</v>
      </c>
      <c r="H356" t="s">
        <v>138</v>
      </c>
      <c r="I356" t="s">
        <v>138</v>
      </c>
      <c r="J356" t="s">
        <v>134</v>
      </c>
      <c r="K356" t="s">
        <v>138</v>
      </c>
      <c r="L356" t="s">
        <v>138</v>
      </c>
      <c r="M356" t="s">
        <v>138</v>
      </c>
      <c r="N356" t="s">
        <v>5404</v>
      </c>
      <c r="O356" t="s">
        <v>138</v>
      </c>
    </row>
    <row r="357" spans="1:15" x14ac:dyDescent="0.35">
      <c r="A357" s="9" t="s">
        <v>5062</v>
      </c>
      <c r="B357" s="5" t="s">
        <v>5063</v>
      </c>
      <c r="C357" t="s">
        <v>138</v>
      </c>
      <c r="D357" t="s">
        <v>138</v>
      </c>
      <c r="E357" t="s">
        <v>138</v>
      </c>
      <c r="F357" t="s">
        <v>138</v>
      </c>
      <c r="G357" t="s">
        <v>134</v>
      </c>
      <c r="H357" t="s">
        <v>138</v>
      </c>
      <c r="I357" t="s">
        <v>138</v>
      </c>
      <c r="J357" t="s">
        <v>134</v>
      </c>
      <c r="K357" t="s">
        <v>138</v>
      </c>
      <c r="L357" t="s">
        <v>138</v>
      </c>
      <c r="M357" t="s">
        <v>138</v>
      </c>
      <c r="N357" t="s">
        <v>5408</v>
      </c>
      <c r="O357" t="s">
        <v>138</v>
      </c>
    </row>
    <row r="358" spans="1:15" x14ac:dyDescent="0.35">
      <c r="A358" s="9" t="s">
        <v>5064</v>
      </c>
      <c r="B358" s="5" t="s">
        <v>5065</v>
      </c>
      <c r="C358" t="s">
        <v>138</v>
      </c>
      <c r="D358" t="s">
        <v>138</v>
      </c>
      <c r="E358" t="s">
        <v>138</v>
      </c>
      <c r="F358" t="s">
        <v>138</v>
      </c>
      <c r="G358" t="s">
        <v>134</v>
      </c>
      <c r="H358" t="s">
        <v>138</v>
      </c>
      <c r="I358" t="s">
        <v>138</v>
      </c>
      <c r="J358" t="s">
        <v>134</v>
      </c>
      <c r="K358" t="s">
        <v>138</v>
      </c>
      <c r="L358" t="s">
        <v>138</v>
      </c>
      <c r="M358" t="s">
        <v>138</v>
      </c>
      <c r="N358" t="s">
        <v>5406</v>
      </c>
      <c r="O358" t="s">
        <v>138</v>
      </c>
    </row>
    <row r="359" spans="1:15" x14ac:dyDescent="0.35">
      <c r="A359" s="9" t="s">
        <v>5064</v>
      </c>
      <c r="B359" s="5" t="s">
        <v>5065</v>
      </c>
      <c r="C359" t="s">
        <v>138</v>
      </c>
      <c r="D359" t="s">
        <v>138</v>
      </c>
      <c r="E359" t="s">
        <v>138</v>
      </c>
      <c r="F359" t="s">
        <v>138</v>
      </c>
      <c r="G359" t="s">
        <v>134</v>
      </c>
      <c r="H359" t="s">
        <v>138</v>
      </c>
      <c r="I359" t="s">
        <v>138</v>
      </c>
      <c r="J359" t="s">
        <v>134</v>
      </c>
      <c r="K359" t="s">
        <v>138</v>
      </c>
      <c r="L359" t="s">
        <v>138</v>
      </c>
      <c r="M359" t="s">
        <v>138</v>
      </c>
      <c r="N359" t="s">
        <v>5406</v>
      </c>
      <c r="O359" t="s">
        <v>138</v>
      </c>
    </row>
    <row r="360" spans="1:15" x14ac:dyDescent="0.35">
      <c r="A360" s="9" t="s">
        <v>5068</v>
      </c>
      <c r="B360" s="5" t="s">
        <v>5069</v>
      </c>
      <c r="C360" t="s">
        <v>138</v>
      </c>
      <c r="D360" t="s">
        <v>138</v>
      </c>
      <c r="E360" t="s">
        <v>138</v>
      </c>
      <c r="F360" t="s">
        <v>138</v>
      </c>
      <c r="G360" t="s">
        <v>134</v>
      </c>
      <c r="H360" t="s">
        <v>138</v>
      </c>
      <c r="I360" t="s">
        <v>138</v>
      </c>
      <c r="J360" t="s">
        <v>134</v>
      </c>
      <c r="K360" t="s">
        <v>138</v>
      </c>
      <c r="L360" t="s">
        <v>138</v>
      </c>
      <c r="M360" t="s">
        <v>138</v>
      </c>
      <c r="N360" t="s">
        <v>5273</v>
      </c>
      <c r="O360" t="s">
        <v>138</v>
      </c>
    </row>
    <row r="361" spans="1:15" x14ac:dyDescent="0.35">
      <c r="A361" s="9" t="s">
        <v>5066</v>
      </c>
      <c r="B361" s="5" t="s">
        <v>5067</v>
      </c>
      <c r="C361" t="s">
        <v>138</v>
      </c>
      <c r="D361" t="s">
        <v>138</v>
      </c>
      <c r="E361" t="s">
        <v>138</v>
      </c>
      <c r="F361" t="s">
        <v>138</v>
      </c>
      <c r="G361" t="s">
        <v>134</v>
      </c>
      <c r="H361" t="s">
        <v>138</v>
      </c>
      <c r="I361" t="s">
        <v>138</v>
      </c>
      <c r="J361" t="s">
        <v>134</v>
      </c>
      <c r="K361" t="s">
        <v>138</v>
      </c>
      <c r="L361" t="s">
        <v>138</v>
      </c>
      <c r="M361" t="s">
        <v>138</v>
      </c>
      <c r="N361" t="s">
        <v>5409</v>
      </c>
      <c r="O361" t="s">
        <v>138</v>
      </c>
    </row>
    <row r="362" spans="1:15" x14ac:dyDescent="0.35">
      <c r="A362" s="9" t="s">
        <v>5070</v>
      </c>
      <c r="B362" s="5" t="s">
        <v>5071</v>
      </c>
      <c r="C362" t="s">
        <v>138</v>
      </c>
      <c r="D362" t="s">
        <v>138</v>
      </c>
      <c r="E362" t="s">
        <v>138</v>
      </c>
      <c r="F362" t="s">
        <v>138</v>
      </c>
      <c r="G362" t="s">
        <v>134</v>
      </c>
      <c r="H362" t="s">
        <v>138</v>
      </c>
      <c r="I362" t="s">
        <v>138</v>
      </c>
      <c r="J362" t="s">
        <v>134</v>
      </c>
      <c r="K362" t="s">
        <v>138</v>
      </c>
      <c r="L362" t="s">
        <v>138</v>
      </c>
      <c r="M362" t="s">
        <v>138</v>
      </c>
      <c r="N362" t="s">
        <v>5407</v>
      </c>
      <c r="O362" t="s">
        <v>138</v>
      </c>
    </row>
    <row r="363" spans="1:15" x14ac:dyDescent="0.35">
      <c r="A363" s="9" t="s">
        <v>5410</v>
      </c>
      <c r="B363" s="5" t="s">
        <v>5072</v>
      </c>
      <c r="C363" t="s">
        <v>138</v>
      </c>
      <c r="D363" t="s">
        <v>138</v>
      </c>
      <c r="E363" t="s">
        <v>138</v>
      </c>
      <c r="F363" t="s">
        <v>138</v>
      </c>
      <c r="G363" t="s">
        <v>134</v>
      </c>
      <c r="H363" t="s">
        <v>138</v>
      </c>
      <c r="I363" t="s">
        <v>138</v>
      </c>
      <c r="J363" t="s">
        <v>134</v>
      </c>
      <c r="K363" t="s">
        <v>138</v>
      </c>
      <c r="L363" t="s">
        <v>138</v>
      </c>
      <c r="M363" t="s">
        <v>138</v>
      </c>
      <c r="N363" t="s">
        <v>5411</v>
      </c>
      <c r="O363" t="s">
        <v>138</v>
      </c>
    </row>
    <row r="364" spans="1:15" x14ac:dyDescent="0.35">
      <c r="A364" s="9" t="s">
        <v>5073</v>
      </c>
      <c r="B364" s="5" t="s">
        <v>5074</v>
      </c>
      <c r="C364" t="s">
        <v>138</v>
      </c>
      <c r="D364" t="s">
        <v>138</v>
      </c>
      <c r="E364" t="s">
        <v>138</v>
      </c>
      <c r="F364" t="s">
        <v>138</v>
      </c>
      <c r="G364" t="s">
        <v>134</v>
      </c>
      <c r="H364" t="s">
        <v>138</v>
      </c>
      <c r="I364" t="s">
        <v>138</v>
      </c>
      <c r="J364" t="s">
        <v>134</v>
      </c>
      <c r="K364" t="s">
        <v>138</v>
      </c>
      <c r="L364" t="s">
        <v>138</v>
      </c>
      <c r="M364" t="s">
        <v>138</v>
      </c>
      <c r="N364" t="s">
        <v>2929</v>
      </c>
      <c r="O364" t="s">
        <v>138</v>
      </c>
    </row>
    <row r="365" spans="1:15" x14ac:dyDescent="0.35">
      <c r="A365" s="9" t="s">
        <v>5412</v>
      </c>
      <c r="B365" s="5" t="s">
        <v>5075</v>
      </c>
      <c r="C365" t="s">
        <v>138</v>
      </c>
      <c r="D365" t="s">
        <v>138</v>
      </c>
      <c r="E365" t="s">
        <v>138</v>
      </c>
      <c r="F365" t="s">
        <v>138</v>
      </c>
      <c r="G365" t="s">
        <v>134</v>
      </c>
      <c r="H365" t="s">
        <v>138</v>
      </c>
      <c r="I365" t="s">
        <v>138</v>
      </c>
      <c r="J365" t="s">
        <v>134</v>
      </c>
      <c r="K365" t="s">
        <v>138</v>
      </c>
      <c r="L365" t="s">
        <v>138</v>
      </c>
      <c r="M365" t="s">
        <v>138</v>
      </c>
      <c r="N365" t="s">
        <v>5413</v>
      </c>
      <c r="O365" t="s">
        <v>138</v>
      </c>
    </row>
    <row r="366" spans="1:15" x14ac:dyDescent="0.35">
      <c r="A366" s="9" t="s">
        <v>5076</v>
      </c>
      <c r="B366" s="5" t="s">
        <v>5077</v>
      </c>
      <c r="C366" t="s">
        <v>138</v>
      </c>
      <c r="D366" t="s">
        <v>138</v>
      </c>
      <c r="E366" t="s">
        <v>138</v>
      </c>
      <c r="F366" t="s">
        <v>138</v>
      </c>
      <c r="G366" t="s">
        <v>134</v>
      </c>
      <c r="H366" t="s">
        <v>134</v>
      </c>
      <c r="I366" t="s">
        <v>138</v>
      </c>
      <c r="J366" t="s">
        <v>134</v>
      </c>
      <c r="K366" t="s">
        <v>138</v>
      </c>
      <c r="L366" t="s">
        <v>134</v>
      </c>
      <c r="M366" t="s">
        <v>138</v>
      </c>
      <c r="N366" t="s">
        <v>5164</v>
      </c>
      <c r="O366" t="s">
        <v>138</v>
      </c>
    </row>
    <row r="367" spans="1:15" x14ac:dyDescent="0.35">
      <c r="A367" s="9" t="s">
        <v>5078</v>
      </c>
      <c r="B367" s="5" t="s">
        <v>5079</v>
      </c>
      <c r="C367" t="s">
        <v>138</v>
      </c>
      <c r="D367" t="s">
        <v>138</v>
      </c>
      <c r="E367" t="s">
        <v>138</v>
      </c>
      <c r="F367" t="s">
        <v>138</v>
      </c>
      <c r="G367" t="s">
        <v>134</v>
      </c>
      <c r="H367" t="s">
        <v>138</v>
      </c>
      <c r="I367" t="s">
        <v>138</v>
      </c>
      <c r="J367" t="s">
        <v>134</v>
      </c>
      <c r="K367" t="s">
        <v>138</v>
      </c>
      <c r="L367" t="s">
        <v>138</v>
      </c>
      <c r="M367" t="s">
        <v>138</v>
      </c>
      <c r="N367" t="s">
        <v>5414</v>
      </c>
      <c r="O367" t="s">
        <v>138</v>
      </c>
    </row>
    <row r="368" spans="1:15" x14ac:dyDescent="0.35">
      <c r="A368" s="9" t="s">
        <v>5080</v>
      </c>
      <c r="B368" s="5" t="s">
        <v>5081</v>
      </c>
      <c r="C368" t="s">
        <v>138</v>
      </c>
      <c r="D368" t="s">
        <v>138</v>
      </c>
      <c r="E368" t="s">
        <v>138</v>
      </c>
      <c r="F368" t="s">
        <v>138</v>
      </c>
      <c r="G368" t="s">
        <v>134</v>
      </c>
      <c r="H368" t="s">
        <v>138</v>
      </c>
      <c r="I368" t="s">
        <v>138</v>
      </c>
      <c r="J368" t="s">
        <v>134</v>
      </c>
      <c r="K368" t="s">
        <v>138</v>
      </c>
      <c r="L368" t="s">
        <v>138</v>
      </c>
      <c r="M368" t="s">
        <v>134</v>
      </c>
      <c r="N368" t="s">
        <v>5415</v>
      </c>
      <c r="O368" t="s">
        <v>138</v>
      </c>
    </row>
    <row r="369" spans="1:15" x14ac:dyDescent="0.35">
      <c r="A369" s="9" t="s">
        <v>5416</v>
      </c>
      <c r="B369" s="5" t="s">
        <v>5082</v>
      </c>
      <c r="C369" t="s">
        <v>138</v>
      </c>
      <c r="D369" t="s">
        <v>138</v>
      </c>
      <c r="E369" t="s">
        <v>138</v>
      </c>
      <c r="F369" t="s">
        <v>138</v>
      </c>
      <c r="G369" t="s">
        <v>134</v>
      </c>
      <c r="H369" t="s">
        <v>134</v>
      </c>
      <c r="I369" t="s">
        <v>138</v>
      </c>
      <c r="J369" t="s">
        <v>134</v>
      </c>
      <c r="K369" t="s">
        <v>138</v>
      </c>
      <c r="L369" t="s">
        <v>138</v>
      </c>
      <c r="M369" t="s">
        <v>134</v>
      </c>
      <c r="N369" t="s">
        <v>3528</v>
      </c>
      <c r="O369" t="s">
        <v>134</v>
      </c>
    </row>
    <row r="370" spans="1:15" x14ac:dyDescent="0.35">
      <c r="A370" s="9" t="s">
        <v>5417</v>
      </c>
      <c r="B370" s="5" t="s">
        <v>5083</v>
      </c>
      <c r="C370" t="s">
        <v>138</v>
      </c>
      <c r="D370" t="s">
        <v>138</v>
      </c>
      <c r="E370" t="s">
        <v>138</v>
      </c>
      <c r="F370" t="s">
        <v>138</v>
      </c>
      <c r="G370" t="s">
        <v>134</v>
      </c>
      <c r="H370" t="s">
        <v>138</v>
      </c>
      <c r="I370" t="s">
        <v>138</v>
      </c>
      <c r="J370" t="s">
        <v>134</v>
      </c>
      <c r="K370" t="s">
        <v>138</v>
      </c>
      <c r="L370" t="s">
        <v>138</v>
      </c>
      <c r="M370" t="s">
        <v>134</v>
      </c>
      <c r="N370" t="s">
        <v>3495</v>
      </c>
      <c r="O370" t="s">
        <v>138</v>
      </c>
    </row>
    <row r="371" spans="1:15" x14ac:dyDescent="0.35">
      <c r="A371" s="9" t="s">
        <v>5084</v>
      </c>
      <c r="B371" s="5" t="s">
        <v>5085</v>
      </c>
      <c r="C371" t="s">
        <v>138</v>
      </c>
      <c r="D371" t="s">
        <v>138</v>
      </c>
      <c r="E371" t="s">
        <v>138</v>
      </c>
      <c r="F371" t="s">
        <v>138</v>
      </c>
      <c r="G371" t="s">
        <v>134</v>
      </c>
      <c r="H371" t="s">
        <v>138</v>
      </c>
      <c r="I371" t="s">
        <v>138</v>
      </c>
      <c r="J371" t="s">
        <v>134</v>
      </c>
      <c r="K371" t="s">
        <v>138</v>
      </c>
      <c r="L371" t="s">
        <v>138</v>
      </c>
      <c r="M371" t="s">
        <v>138</v>
      </c>
      <c r="N371" t="s">
        <v>5418</v>
      </c>
      <c r="O371" t="s">
        <v>138</v>
      </c>
    </row>
    <row r="372" spans="1:15" x14ac:dyDescent="0.35">
      <c r="A372" s="9" t="s">
        <v>5421</v>
      </c>
      <c r="B372" s="5" t="s">
        <v>5087</v>
      </c>
      <c r="C372" t="s">
        <v>138</v>
      </c>
      <c r="D372" t="s">
        <v>138</v>
      </c>
      <c r="E372" t="s">
        <v>138</v>
      </c>
      <c r="F372" t="s">
        <v>138</v>
      </c>
      <c r="G372" t="s">
        <v>134</v>
      </c>
      <c r="H372" t="s">
        <v>138</v>
      </c>
      <c r="I372" t="s">
        <v>138</v>
      </c>
      <c r="J372" t="s">
        <v>134</v>
      </c>
      <c r="K372" t="s">
        <v>138</v>
      </c>
      <c r="L372" t="s">
        <v>138</v>
      </c>
      <c r="M372" t="s">
        <v>138</v>
      </c>
      <c r="N372" t="s">
        <v>5194</v>
      </c>
      <c r="O372" t="s">
        <v>138</v>
      </c>
    </row>
    <row r="373" spans="1:15" x14ac:dyDescent="0.35">
      <c r="A373" s="9" t="s">
        <v>5422</v>
      </c>
      <c r="B373" s="5" t="s">
        <v>5088</v>
      </c>
      <c r="C373" t="s">
        <v>138</v>
      </c>
      <c r="D373" t="s">
        <v>138</v>
      </c>
      <c r="E373" t="s">
        <v>138</v>
      </c>
      <c r="F373" t="s">
        <v>138</v>
      </c>
      <c r="G373" t="s">
        <v>134</v>
      </c>
      <c r="H373" t="s">
        <v>138</v>
      </c>
      <c r="I373" t="s">
        <v>138</v>
      </c>
      <c r="J373" t="s">
        <v>134</v>
      </c>
      <c r="K373" t="s">
        <v>138</v>
      </c>
      <c r="L373" t="s">
        <v>138</v>
      </c>
      <c r="M373" t="s">
        <v>138</v>
      </c>
      <c r="N373" t="s">
        <v>5273</v>
      </c>
      <c r="O373" t="s">
        <v>138</v>
      </c>
    </row>
    <row r="374" spans="1:15" x14ac:dyDescent="0.35">
      <c r="A374" s="9" t="s">
        <v>5419</v>
      </c>
      <c r="B374" s="5" t="s">
        <v>5086</v>
      </c>
      <c r="C374" t="s">
        <v>138</v>
      </c>
      <c r="D374" t="s">
        <v>138</v>
      </c>
      <c r="E374" t="s">
        <v>138</v>
      </c>
      <c r="F374" t="s">
        <v>138</v>
      </c>
      <c r="G374" t="s">
        <v>134</v>
      </c>
      <c r="H374" t="s">
        <v>138</v>
      </c>
      <c r="I374" t="s">
        <v>138</v>
      </c>
      <c r="J374" t="s">
        <v>134</v>
      </c>
      <c r="K374" t="s">
        <v>138</v>
      </c>
      <c r="L374" t="s">
        <v>138</v>
      </c>
      <c r="M374" t="s">
        <v>134</v>
      </c>
      <c r="N374" t="s">
        <v>5420</v>
      </c>
      <c r="O374" t="s">
        <v>138</v>
      </c>
    </row>
    <row r="375" spans="1:15" x14ac:dyDescent="0.35">
      <c r="A375" s="9" t="s">
        <v>5425</v>
      </c>
      <c r="B375" s="5" t="s">
        <v>5090</v>
      </c>
      <c r="C375" t="s">
        <v>138</v>
      </c>
      <c r="D375" t="s">
        <v>138</v>
      </c>
      <c r="E375" t="s">
        <v>138</v>
      </c>
      <c r="F375" t="s">
        <v>138</v>
      </c>
      <c r="G375" t="s">
        <v>134</v>
      </c>
      <c r="H375" t="s">
        <v>138</v>
      </c>
      <c r="I375" t="s">
        <v>138</v>
      </c>
      <c r="J375" t="s">
        <v>134</v>
      </c>
      <c r="K375" t="s">
        <v>138</v>
      </c>
      <c r="L375" t="s">
        <v>138</v>
      </c>
      <c r="M375" t="s">
        <v>138</v>
      </c>
      <c r="N375" t="s">
        <v>5426</v>
      </c>
      <c r="O375" t="s">
        <v>138</v>
      </c>
    </row>
    <row r="376" spans="1:15" x14ac:dyDescent="0.35">
      <c r="A376" s="9" t="s">
        <v>5423</v>
      </c>
      <c r="B376" s="5" t="s">
        <v>5089</v>
      </c>
      <c r="C376" t="s">
        <v>138</v>
      </c>
      <c r="D376" t="s">
        <v>138</v>
      </c>
      <c r="E376" t="s">
        <v>138</v>
      </c>
      <c r="F376" t="s">
        <v>138</v>
      </c>
      <c r="G376" t="s">
        <v>134</v>
      </c>
      <c r="H376" t="s">
        <v>138</v>
      </c>
      <c r="I376" t="s">
        <v>138</v>
      </c>
      <c r="J376" t="s">
        <v>134</v>
      </c>
      <c r="K376" t="s">
        <v>138</v>
      </c>
      <c r="L376" t="s">
        <v>138</v>
      </c>
      <c r="M376" t="s">
        <v>138</v>
      </c>
      <c r="N376" t="s">
        <v>5424</v>
      </c>
      <c r="O376" t="s">
        <v>138</v>
      </c>
    </row>
    <row r="377" spans="1:15" x14ac:dyDescent="0.35">
      <c r="A377" s="9" t="s">
        <v>5427</v>
      </c>
      <c r="B377" s="5" t="s">
        <v>5091</v>
      </c>
      <c r="C377" t="s">
        <v>138</v>
      </c>
      <c r="D377" t="s">
        <v>138</v>
      </c>
      <c r="E377" t="s">
        <v>138</v>
      </c>
      <c r="F377" t="s">
        <v>138</v>
      </c>
      <c r="G377" t="s">
        <v>134</v>
      </c>
      <c r="H377" t="s">
        <v>138</v>
      </c>
      <c r="I377" t="s">
        <v>138</v>
      </c>
      <c r="J377" t="s">
        <v>134</v>
      </c>
      <c r="K377" t="s">
        <v>138</v>
      </c>
      <c r="L377" t="s">
        <v>138</v>
      </c>
      <c r="M377" t="s">
        <v>134</v>
      </c>
      <c r="N377" t="s">
        <v>2906</v>
      </c>
      <c r="O377" t="s">
        <v>134</v>
      </c>
    </row>
    <row r="378" spans="1:15" x14ac:dyDescent="0.35">
      <c r="A378" s="9" t="s">
        <v>5428</v>
      </c>
      <c r="B378" s="5" t="s">
        <v>5092</v>
      </c>
      <c r="C378" t="s">
        <v>138</v>
      </c>
      <c r="D378" t="s">
        <v>138</v>
      </c>
      <c r="E378" t="s">
        <v>138</v>
      </c>
      <c r="F378" t="s">
        <v>138</v>
      </c>
      <c r="G378" t="s">
        <v>134</v>
      </c>
      <c r="H378" t="s">
        <v>138</v>
      </c>
      <c r="I378" t="s">
        <v>138</v>
      </c>
      <c r="J378" t="s">
        <v>134</v>
      </c>
      <c r="K378" t="s">
        <v>138</v>
      </c>
      <c r="L378" t="s">
        <v>138</v>
      </c>
      <c r="M378" t="s">
        <v>138</v>
      </c>
      <c r="N378" t="s">
        <v>4427</v>
      </c>
      <c r="O378" t="s">
        <v>138</v>
      </c>
    </row>
    <row r="379" spans="1:15" x14ac:dyDescent="0.35">
      <c r="A379" s="9" t="s">
        <v>5093</v>
      </c>
      <c r="B379" s="5" t="s">
        <v>5094</v>
      </c>
      <c r="C379" t="s">
        <v>138</v>
      </c>
      <c r="D379" t="s">
        <v>138</v>
      </c>
      <c r="E379" t="s">
        <v>138</v>
      </c>
      <c r="F379" t="s">
        <v>138</v>
      </c>
      <c r="G379" t="s">
        <v>134</v>
      </c>
      <c r="H379" t="s">
        <v>138</v>
      </c>
      <c r="I379" t="s">
        <v>138</v>
      </c>
      <c r="J379" t="s">
        <v>134</v>
      </c>
      <c r="K379" t="s">
        <v>138</v>
      </c>
      <c r="L379" t="s">
        <v>138</v>
      </c>
      <c r="M379" t="s">
        <v>138</v>
      </c>
      <c r="N379" t="s">
        <v>5273</v>
      </c>
      <c r="O379" t="s">
        <v>138</v>
      </c>
    </row>
    <row r="380" spans="1:15" x14ac:dyDescent="0.35">
      <c r="A380" s="9" t="s">
        <v>5095</v>
      </c>
      <c r="B380" s="5" t="s">
        <v>5096</v>
      </c>
      <c r="C380" t="s">
        <v>138</v>
      </c>
      <c r="D380" t="s">
        <v>138</v>
      </c>
      <c r="E380" t="s">
        <v>138</v>
      </c>
      <c r="F380" t="s">
        <v>138</v>
      </c>
      <c r="G380" t="s">
        <v>134</v>
      </c>
      <c r="H380" t="s">
        <v>138</v>
      </c>
      <c r="I380" t="s">
        <v>138</v>
      </c>
      <c r="J380" t="s">
        <v>134</v>
      </c>
      <c r="K380" t="s">
        <v>138</v>
      </c>
      <c r="L380" t="s">
        <v>138</v>
      </c>
      <c r="M380" t="s">
        <v>138</v>
      </c>
      <c r="N380" t="s">
        <v>4427</v>
      </c>
      <c r="O380" t="s">
        <v>138</v>
      </c>
    </row>
    <row r="381" spans="1:15" x14ac:dyDescent="0.35">
      <c r="A381" s="9" t="s">
        <v>5097</v>
      </c>
      <c r="B381" s="5" t="s">
        <v>5098</v>
      </c>
      <c r="C381" t="s">
        <v>138</v>
      </c>
      <c r="D381" t="s">
        <v>138</v>
      </c>
      <c r="E381" t="s">
        <v>138</v>
      </c>
      <c r="F381" t="s">
        <v>138</v>
      </c>
      <c r="G381" t="s">
        <v>134</v>
      </c>
      <c r="H381" t="s">
        <v>138</v>
      </c>
      <c r="I381" t="s">
        <v>138</v>
      </c>
      <c r="J381" t="s">
        <v>134</v>
      </c>
      <c r="K381" t="s">
        <v>138</v>
      </c>
      <c r="L381" t="s">
        <v>138</v>
      </c>
      <c r="M381" t="s">
        <v>134</v>
      </c>
      <c r="N381" t="s">
        <v>5429</v>
      </c>
      <c r="O381" t="s">
        <v>138</v>
      </c>
    </row>
    <row r="382" spans="1:15" x14ac:dyDescent="0.35">
      <c r="A382" s="9" t="s">
        <v>5430</v>
      </c>
      <c r="B382" s="5" t="s">
        <v>5099</v>
      </c>
      <c r="C382" t="s">
        <v>138</v>
      </c>
      <c r="D382" t="s">
        <v>138</v>
      </c>
      <c r="E382" t="s">
        <v>138</v>
      </c>
      <c r="F382" t="s">
        <v>138</v>
      </c>
      <c r="G382" t="s">
        <v>134</v>
      </c>
      <c r="H382" t="s">
        <v>134</v>
      </c>
      <c r="I382" t="s">
        <v>138</v>
      </c>
      <c r="J382" t="s">
        <v>134</v>
      </c>
      <c r="K382" t="s">
        <v>138</v>
      </c>
      <c r="L382" t="s">
        <v>138</v>
      </c>
      <c r="M382" t="s">
        <v>138</v>
      </c>
      <c r="N382" t="s">
        <v>3528</v>
      </c>
      <c r="O382" t="s">
        <v>138</v>
      </c>
    </row>
    <row r="383" spans="1:15" x14ac:dyDescent="0.35">
      <c r="A383" s="9" t="s">
        <v>5100</v>
      </c>
      <c r="B383" s="5" t="s">
        <v>5101</v>
      </c>
      <c r="C383" t="s">
        <v>138</v>
      </c>
      <c r="D383" t="s">
        <v>138</v>
      </c>
      <c r="E383" t="s">
        <v>138</v>
      </c>
      <c r="F383" t="s">
        <v>138</v>
      </c>
      <c r="G383" t="s">
        <v>134</v>
      </c>
      <c r="H383" t="s">
        <v>138</v>
      </c>
      <c r="I383" t="s">
        <v>138</v>
      </c>
      <c r="J383" t="s">
        <v>134</v>
      </c>
      <c r="K383" t="s">
        <v>138</v>
      </c>
      <c r="L383" t="s">
        <v>138</v>
      </c>
      <c r="M383" t="s">
        <v>138</v>
      </c>
      <c r="N383" t="s">
        <v>5431</v>
      </c>
      <c r="O383" t="s">
        <v>138</v>
      </c>
    </row>
    <row r="384" spans="1:15" x14ac:dyDescent="0.35">
      <c r="A384" s="9" t="s">
        <v>5102</v>
      </c>
      <c r="B384" s="5" t="s">
        <v>5103</v>
      </c>
      <c r="C384" t="s">
        <v>138</v>
      </c>
      <c r="D384" t="s">
        <v>138</v>
      </c>
      <c r="E384" t="s">
        <v>138</v>
      </c>
      <c r="F384" t="s">
        <v>138</v>
      </c>
      <c r="G384" t="s">
        <v>134</v>
      </c>
      <c r="H384" t="s">
        <v>138</v>
      </c>
      <c r="I384" t="s">
        <v>138</v>
      </c>
      <c r="J384" t="s">
        <v>134</v>
      </c>
      <c r="K384" t="s">
        <v>138</v>
      </c>
      <c r="L384" t="s">
        <v>138</v>
      </c>
      <c r="M384" t="s">
        <v>138</v>
      </c>
      <c r="N384" t="s">
        <v>3495</v>
      </c>
      <c r="O384" t="s">
        <v>138</v>
      </c>
    </row>
    <row r="385" spans="1:15" x14ac:dyDescent="0.35">
      <c r="A385" s="9" t="s">
        <v>5432</v>
      </c>
      <c r="B385" s="5" t="s">
        <v>5104</v>
      </c>
      <c r="C385" t="s">
        <v>138</v>
      </c>
      <c r="D385" t="s">
        <v>138</v>
      </c>
      <c r="E385" t="s">
        <v>138</v>
      </c>
      <c r="F385" t="s">
        <v>138</v>
      </c>
      <c r="G385" t="s">
        <v>134</v>
      </c>
      <c r="H385" t="s">
        <v>138</v>
      </c>
      <c r="I385" t="s">
        <v>138</v>
      </c>
      <c r="J385" t="s">
        <v>134</v>
      </c>
      <c r="K385" t="s">
        <v>138</v>
      </c>
      <c r="L385" t="s">
        <v>138</v>
      </c>
      <c r="M385" t="s">
        <v>138</v>
      </c>
      <c r="N385" t="s">
        <v>5433</v>
      </c>
      <c r="O385" t="s">
        <v>138</v>
      </c>
    </row>
    <row r="386" spans="1:15" x14ac:dyDescent="0.35">
      <c r="A386" s="9" t="s">
        <v>5106</v>
      </c>
      <c r="B386" s="5" t="s">
        <v>5107</v>
      </c>
      <c r="C386" t="s">
        <v>138</v>
      </c>
      <c r="D386" t="s">
        <v>138</v>
      </c>
      <c r="E386" t="s">
        <v>138</v>
      </c>
      <c r="F386" t="s">
        <v>138</v>
      </c>
      <c r="G386" t="s">
        <v>134</v>
      </c>
      <c r="H386" t="s">
        <v>138</v>
      </c>
      <c r="I386" t="s">
        <v>138</v>
      </c>
      <c r="J386" t="s">
        <v>134</v>
      </c>
      <c r="K386" t="s">
        <v>138</v>
      </c>
      <c r="L386" t="s">
        <v>138</v>
      </c>
      <c r="M386" t="s">
        <v>138</v>
      </c>
      <c r="N386" t="s">
        <v>3495</v>
      </c>
      <c r="O386" t="s">
        <v>138</v>
      </c>
    </row>
    <row r="387" spans="1:15" x14ac:dyDescent="0.35">
      <c r="A387" s="9" t="s">
        <v>5434</v>
      </c>
      <c r="B387" s="5" t="s">
        <v>5105</v>
      </c>
      <c r="C387" t="s">
        <v>138</v>
      </c>
      <c r="D387" t="s">
        <v>138</v>
      </c>
      <c r="E387" t="s">
        <v>138</v>
      </c>
      <c r="F387" t="s">
        <v>138</v>
      </c>
      <c r="G387" t="s">
        <v>134</v>
      </c>
      <c r="H387" t="s">
        <v>138</v>
      </c>
      <c r="I387" t="s">
        <v>138</v>
      </c>
      <c r="J387" t="s">
        <v>134</v>
      </c>
      <c r="K387" t="s">
        <v>138</v>
      </c>
      <c r="L387" t="s">
        <v>138</v>
      </c>
      <c r="M387" t="s">
        <v>138</v>
      </c>
      <c r="N387" t="s">
        <v>5225</v>
      </c>
      <c r="O387" t="s">
        <v>138</v>
      </c>
    </row>
    <row r="388" spans="1:15" x14ac:dyDescent="0.35">
      <c r="A388" s="9" t="s">
        <v>5436</v>
      </c>
      <c r="B388" s="5" t="s">
        <v>5109</v>
      </c>
      <c r="C388" t="s">
        <v>138</v>
      </c>
      <c r="D388" t="s">
        <v>138</v>
      </c>
      <c r="E388" t="s">
        <v>138</v>
      </c>
      <c r="F388" t="s">
        <v>138</v>
      </c>
      <c r="G388" t="s">
        <v>134</v>
      </c>
      <c r="H388" t="s">
        <v>138</v>
      </c>
      <c r="I388" t="s">
        <v>138</v>
      </c>
      <c r="J388" t="s">
        <v>134</v>
      </c>
      <c r="K388" t="s">
        <v>138</v>
      </c>
      <c r="L388" t="s">
        <v>138</v>
      </c>
      <c r="M388" t="s">
        <v>138</v>
      </c>
      <c r="N388" t="s">
        <v>5437</v>
      </c>
      <c r="O388" t="s">
        <v>138</v>
      </c>
    </row>
    <row r="389" spans="1:15" x14ac:dyDescent="0.35">
      <c r="A389" s="9" t="s">
        <v>5436</v>
      </c>
      <c r="B389" s="5" t="s">
        <v>5109</v>
      </c>
      <c r="C389" t="s">
        <v>138</v>
      </c>
      <c r="D389" t="s">
        <v>138</v>
      </c>
      <c r="E389" t="s">
        <v>138</v>
      </c>
      <c r="F389" t="s">
        <v>138</v>
      </c>
      <c r="G389" t="s">
        <v>134</v>
      </c>
      <c r="H389" t="s">
        <v>138</v>
      </c>
      <c r="I389" t="s">
        <v>138</v>
      </c>
      <c r="J389" t="s">
        <v>134</v>
      </c>
      <c r="K389" t="s">
        <v>138</v>
      </c>
      <c r="L389" t="s">
        <v>138</v>
      </c>
      <c r="M389" t="s">
        <v>138</v>
      </c>
      <c r="N389" t="s">
        <v>5438</v>
      </c>
      <c r="O389" t="s">
        <v>138</v>
      </c>
    </row>
    <row r="390" spans="1:15" x14ac:dyDescent="0.35">
      <c r="A390" s="9" t="s">
        <v>5435</v>
      </c>
      <c r="B390" s="5" t="s">
        <v>5108</v>
      </c>
      <c r="C390" t="s">
        <v>138</v>
      </c>
      <c r="D390" t="s">
        <v>138</v>
      </c>
      <c r="E390" t="s">
        <v>138</v>
      </c>
      <c r="F390" t="s">
        <v>138</v>
      </c>
      <c r="G390" t="s">
        <v>134</v>
      </c>
      <c r="H390" t="s">
        <v>138</v>
      </c>
      <c r="I390" t="s">
        <v>138</v>
      </c>
      <c r="J390" t="s">
        <v>134</v>
      </c>
      <c r="K390" t="s">
        <v>138</v>
      </c>
      <c r="L390" t="s">
        <v>138</v>
      </c>
      <c r="M390" t="s">
        <v>138</v>
      </c>
      <c r="N390" t="s">
        <v>3495</v>
      </c>
      <c r="O390" t="s">
        <v>138</v>
      </c>
    </row>
    <row r="391" spans="1:15" x14ac:dyDescent="0.35">
      <c r="A391" s="9" t="s">
        <v>5439</v>
      </c>
      <c r="B391" s="5" t="s">
        <v>5112</v>
      </c>
      <c r="C391" t="s">
        <v>138</v>
      </c>
      <c r="D391" t="s">
        <v>138</v>
      </c>
      <c r="E391" t="s">
        <v>138</v>
      </c>
      <c r="F391" t="s">
        <v>138</v>
      </c>
      <c r="G391" t="s">
        <v>134</v>
      </c>
      <c r="H391" t="s">
        <v>138</v>
      </c>
      <c r="I391" t="s">
        <v>138</v>
      </c>
      <c r="J391" t="s">
        <v>134</v>
      </c>
      <c r="K391" t="s">
        <v>138</v>
      </c>
      <c r="L391" t="s">
        <v>138</v>
      </c>
      <c r="M391" t="s">
        <v>138</v>
      </c>
      <c r="N391" t="s">
        <v>5440</v>
      </c>
      <c r="O391" t="s">
        <v>138</v>
      </c>
    </row>
    <row r="392" spans="1:15" x14ac:dyDescent="0.35">
      <c r="A392" s="9" t="s">
        <v>5439</v>
      </c>
      <c r="B392" s="5" t="s">
        <v>5112</v>
      </c>
      <c r="C392" t="s">
        <v>138</v>
      </c>
      <c r="D392" t="s">
        <v>138</v>
      </c>
      <c r="E392" t="s">
        <v>138</v>
      </c>
      <c r="F392" t="s">
        <v>138</v>
      </c>
      <c r="G392" t="s">
        <v>134</v>
      </c>
      <c r="H392" t="s">
        <v>138</v>
      </c>
      <c r="I392" t="s">
        <v>138</v>
      </c>
      <c r="J392" t="s">
        <v>134</v>
      </c>
      <c r="K392" t="s">
        <v>138</v>
      </c>
      <c r="L392" t="s">
        <v>138</v>
      </c>
      <c r="M392" t="s">
        <v>138</v>
      </c>
      <c r="N392" t="s">
        <v>5180</v>
      </c>
      <c r="O392" t="s">
        <v>138</v>
      </c>
    </row>
    <row r="393" spans="1:15" x14ac:dyDescent="0.35">
      <c r="A393" s="9" t="s">
        <v>5441</v>
      </c>
      <c r="B393" s="5" t="s">
        <v>5113</v>
      </c>
      <c r="C393" t="s">
        <v>138</v>
      </c>
      <c r="D393" t="s">
        <v>138</v>
      </c>
      <c r="E393" t="s">
        <v>138</v>
      </c>
      <c r="F393" t="s">
        <v>138</v>
      </c>
      <c r="G393" t="s">
        <v>134</v>
      </c>
      <c r="H393" t="s">
        <v>134</v>
      </c>
      <c r="I393" t="s">
        <v>138</v>
      </c>
      <c r="J393" t="s">
        <v>134</v>
      </c>
      <c r="K393" t="s">
        <v>138</v>
      </c>
      <c r="L393" t="s">
        <v>138</v>
      </c>
      <c r="M393" t="s">
        <v>138</v>
      </c>
      <c r="N393" t="s">
        <v>5442</v>
      </c>
      <c r="O393" t="s">
        <v>138</v>
      </c>
    </row>
    <row r="394" spans="1:15" x14ac:dyDescent="0.35">
      <c r="A394" s="9" t="s">
        <v>5441</v>
      </c>
      <c r="B394" s="5" t="s">
        <v>5113</v>
      </c>
      <c r="C394" t="s">
        <v>138</v>
      </c>
      <c r="D394" t="s">
        <v>138</v>
      </c>
      <c r="E394" t="s">
        <v>138</v>
      </c>
      <c r="F394" t="s">
        <v>138</v>
      </c>
      <c r="G394" t="s">
        <v>134</v>
      </c>
      <c r="H394" t="s">
        <v>138</v>
      </c>
      <c r="I394" t="s">
        <v>138</v>
      </c>
      <c r="J394" t="s">
        <v>134</v>
      </c>
      <c r="K394" t="s">
        <v>138</v>
      </c>
      <c r="L394" t="s">
        <v>138</v>
      </c>
      <c r="M394" t="s">
        <v>138</v>
      </c>
      <c r="N394" t="s">
        <v>5443</v>
      </c>
      <c r="O394" t="s">
        <v>138</v>
      </c>
    </row>
    <row r="395" spans="1:15" x14ac:dyDescent="0.35">
      <c r="A395" s="9" t="s">
        <v>5110</v>
      </c>
      <c r="B395" s="5" t="s">
        <v>5111</v>
      </c>
      <c r="C395" t="s">
        <v>138</v>
      </c>
      <c r="D395" t="s">
        <v>138</v>
      </c>
      <c r="E395" t="s">
        <v>138</v>
      </c>
      <c r="F395" t="s">
        <v>138</v>
      </c>
      <c r="G395" t="s">
        <v>134</v>
      </c>
      <c r="H395" t="s">
        <v>138</v>
      </c>
      <c r="I395" t="s">
        <v>138</v>
      </c>
      <c r="J395" t="s">
        <v>134</v>
      </c>
      <c r="K395" t="s">
        <v>138</v>
      </c>
      <c r="L395" t="s">
        <v>138</v>
      </c>
      <c r="M395" t="s">
        <v>138</v>
      </c>
      <c r="N395" t="s">
        <v>5407</v>
      </c>
      <c r="O395" t="s">
        <v>138</v>
      </c>
    </row>
    <row r="396" spans="1:15" x14ac:dyDescent="0.35">
      <c r="A396" s="9" t="s">
        <v>5114</v>
      </c>
      <c r="B396" s="5" t="s">
        <v>5115</v>
      </c>
      <c r="C396" t="s">
        <v>138</v>
      </c>
      <c r="D396" t="s">
        <v>138</v>
      </c>
      <c r="E396" t="s">
        <v>138</v>
      </c>
      <c r="F396" t="s">
        <v>138</v>
      </c>
      <c r="G396" t="s">
        <v>134</v>
      </c>
      <c r="H396" t="s">
        <v>134</v>
      </c>
      <c r="I396" t="s">
        <v>138</v>
      </c>
      <c r="J396" t="s">
        <v>134</v>
      </c>
      <c r="K396" t="s">
        <v>138</v>
      </c>
      <c r="L396" t="s">
        <v>138</v>
      </c>
      <c r="M396" t="s">
        <v>138</v>
      </c>
      <c r="N396" t="s">
        <v>5444</v>
      </c>
      <c r="O396" t="s">
        <v>138</v>
      </c>
    </row>
    <row r="397" spans="1:15" x14ac:dyDescent="0.35">
      <c r="A397" s="9" t="s">
        <v>5116</v>
      </c>
      <c r="B397" s="5" t="s">
        <v>5117</v>
      </c>
      <c r="C397" t="s">
        <v>138</v>
      </c>
      <c r="D397" t="s">
        <v>138</v>
      </c>
      <c r="E397" t="s">
        <v>138</v>
      </c>
      <c r="F397" t="s">
        <v>138</v>
      </c>
      <c r="G397" t="s">
        <v>134</v>
      </c>
      <c r="H397" t="s">
        <v>138</v>
      </c>
      <c r="I397" t="s">
        <v>138</v>
      </c>
      <c r="J397" t="s">
        <v>134</v>
      </c>
      <c r="K397" t="s">
        <v>138</v>
      </c>
      <c r="L397" t="s">
        <v>138</v>
      </c>
      <c r="M397" t="s">
        <v>134</v>
      </c>
      <c r="N397" t="s">
        <v>5253</v>
      </c>
      <c r="O397" t="s">
        <v>138</v>
      </c>
    </row>
    <row r="398" spans="1:15" x14ac:dyDescent="0.35">
      <c r="A398" s="9" t="s">
        <v>5118</v>
      </c>
      <c r="B398" s="5" t="s">
        <v>5119</v>
      </c>
      <c r="C398" t="s">
        <v>138</v>
      </c>
      <c r="D398" t="s">
        <v>138</v>
      </c>
      <c r="E398" t="s">
        <v>138</v>
      </c>
      <c r="F398" t="s">
        <v>138</v>
      </c>
      <c r="G398" t="s">
        <v>134</v>
      </c>
      <c r="H398" t="s">
        <v>138</v>
      </c>
      <c r="I398" t="s">
        <v>138</v>
      </c>
      <c r="J398" t="s">
        <v>134</v>
      </c>
      <c r="K398" t="s">
        <v>138</v>
      </c>
      <c r="L398" t="s">
        <v>138</v>
      </c>
      <c r="M398" t="s">
        <v>138</v>
      </c>
      <c r="N398" t="s">
        <v>5228</v>
      </c>
      <c r="O398" t="s">
        <v>138</v>
      </c>
    </row>
    <row r="399" spans="1:15" x14ac:dyDescent="0.35">
      <c r="A399" s="9" t="s">
        <v>5445</v>
      </c>
      <c r="B399" s="5" t="s">
        <v>5120</v>
      </c>
      <c r="C399" t="s">
        <v>138</v>
      </c>
      <c r="D399" t="s">
        <v>138</v>
      </c>
      <c r="E399" t="s">
        <v>138</v>
      </c>
      <c r="F399" t="s">
        <v>138</v>
      </c>
      <c r="G399" t="s">
        <v>134</v>
      </c>
      <c r="H399" t="s">
        <v>134</v>
      </c>
      <c r="I399" t="s">
        <v>138</v>
      </c>
      <c r="J399" t="s">
        <v>134</v>
      </c>
      <c r="K399" t="s">
        <v>138</v>
      </c>
      <c r="L399" t="s">
        <v>138</v>
      </c>
      <c r="M399" t="s">
        <v>134</v>
      </c>
      <c r="N399" t="s">
        <v>3528</v>
      </c>
      <c r="O399" t="s">
        <v>134</v>
      </c>
    </row>
    <row r="400" spans="1:15" x14ac:dyDescent="0.35">
      <c r="A400" s="9" t="s">
        <v>5121</v>
      </c>
      <c r="B400" s="5" t="s">
        <v>5122</v>
      </c>
      <c r="C400" t="s">
        <v>138</v>
      </c>
      <c r="D400" t="s">
        <v>138</v>
      </c>
      <c r="E400" t="s">
        <v>138</v>
      </c>
      <c r="F400" t="s">
        <v>138</v>
      </c>
      <c r="G400" t="s">
        <v>134</v>
      </c>
      <c r="H400" t="s">
        <v>138</v>
      </c>
      <c r="I400" t="s">
        <v>138</v>
      </c>
      <c r="J400" t="s">
        <v>134</v>
      </c>
      <c r="K400" t="s">
        <v>138</v>
      </c>
      <c r="L400" t="s">
        <v>138</v>
      </c>
      <c r="M400" t="s">
        <v>138</v>
      </c>
      <c r="N400" t="s">
        <v>5164</v>
      </c>
      <c r="O400" t="s">
        <v>138</v>
      </c>
    </row>
    <row r="401" spans="1:15" x14ac:dyDescent="0.35">
      <c r="A401" s="9" t="s">
        <v>5123</v>
      </c>
      <c r="B401" s="5" t="s">
        <v>5124</v>
      </c>
      <c r="C401" t="s">
        <v>138</v>
      </c>
      <c r="D401" t="s">
        <v>138</v>
      </c>
      <c r="E401" t="s">
        <v>138</v>
      </c>
      <c r="F401" t="s">
        <v>138</v>
      </c>
      <c r="G401" t="s">
        <v>134</v>
      </c>
      <c r="H401" t="s">
        <v>138</v>
      </c>
      <c r="I401" t="s">
        <v>138</v>
      </c>
      <c r="J401" t="s">
        <v>134</v>
      </c>
      <c r="K401" t="s">
        <v>138</v>
      </c>
      <c r="L401" t="s">
        <v>138</v>
      </c>
      <c r="M401" t="s">
        <v>138</v>
      </c>
      <c r="N401" t="s">
        <v>5142</v>
      </c>
      <c r="O401" t="s">
        <v>138</v>
      </c>
    </row>
    <row r="402" spans="1:15" x14ac:dyDescent="0.35">
      <c r="A402" s="9" t="s">
        <v>5125</v>
      </c>
      <c r="B402" s="9" t="s">
        <v>5126</v>
      </c>
      <c r="C402" t="s">
        <v>138</v>
      </c>
      <c r="D402" t="s">
        <v>138</v>
      </c>
      <c r="E402" t="s">
        <v>138</v>
      </c>
      <c r="F402" t="s">
        <v>138</v>
      </c>
      <c r="G402" t="s">
        <v>134</v>
      </c>
      <c r="H402" t="s">
        <v>138</v>
      </c>
      <c r="I402" t="s">
        <v>138</v>
      </c>
      <c r="J402" t="s">
        <v>134</v>
      </c>
      <c r="K402" t="s">
        <v>138</v>
      </c>
      <c r="L402" t="s">
        <v>138</v>
      </c>
      <c r="M402" t="s">
        <v>138</v>
      </c>
      <c r="N402" t="s">
        <v>5446</v>
      </c>
      <c r="O402" t="s">
        <v>138</v>
      </c>
    </row>
    <row r="403" spans="1:15" x14ac:dyDescent="0.35">
      <c r="A403" s="9" t="s">
        <v>5013</v>
      </c>
      <c r="B403" s="5" t="s">
        <v>5014</v>
      </c>
      <c r="C403" t="s">
        <v>138</v>
      </c>
      <c r="D403" t="s">
        <v>138</v>
      </c>
      <c r="E403" t="s">
        <v>138</v>
      </c>
      <c r="F403" t="s">
        <v>138</v>
      </c>
      <c r="G403" t="s">
        <v>134</v>
      </c>
      <c r="H403" t="s">
        <v>138</v>
      </c>
      <c r="I403" t="s">
        <v>138</v>
      </c>
      <c r="J403" t="s">
        <v>134</v>
      </c>
      <c r="K403" t="s">
        <v>138</v>
      </c>
      <c r="L403" t="s">
        <v>138</v>
      </c>
      <c r="M403" t="s">
        <v>138</v>
      </c>
      <c r="N403" t="s">
        <v>5130</v>
      </c>
      <c r="O403" t="s">
        <v>138</v>
      </c>
    </row>
    <row r="404" spans="1:15" x14ac:dyDescent="0.35">
      <c r="A404" s="9" t="s">
        <v>5015</v>
      </c>
      <c r="B404" s="5" t="s">
        <v>5016</v>
      </c>
      <c r="C404" t="s">
        <v>138</v>
      </c>
      <c r="D404" t="s">
        <v>138</v>
      </c>
      <c r="E404" t="s">
        <v>138</v>
      </c>
      <c r="F404" t="s">
        <v>138</v>
      </c>
      <c r="G404" t="s">
        <v>134</v>
      </c>
      <c r="H404" t="s">
        <v>138</v>
      </c>
      <c r="I404" t="s">
        <v>138</v>
      </c>
      <c r="J404" t="s">
        <v>134</v>
      </c>
      <c r="K404" t="s">
        <v>138</v>
      </c>
      <c r="L404" t="s">
        <v>138</v>
      </c>
      <c r="M404" t="s">
        <v>134</v>
      </c>
      <c r="N404" t="s">
        <v>5387</v>
      </c>
      <c r="O404" t="s">
        <v>138</v>
      </c>
    </row>
    <row r="405" spans="1:15" x14ac:dyDescent="0.35">
      <c r="A405" s="9" t="s">
        <v>5017</v>
      </c>
      <c r="B405" s="5" t="s">
        <v>5018</v>
      </c>
      <c r="C405" t="s">
        <v>138</v>
      </c>
      <c r="D405" t="s">
        <v>138</v>
      </c>
      <c r="E405" t="s">
        <v>138</v>
      </c>
      <c r="F405" t="s">
        <v>138</v>
      </c>
      <c r="G405" t="s">
        <v>134</v>
      </c>
      <c r="H405" t="s">
        <v>138</v>
      </c>
      <c r="I405" t="s">
        <v>138</v>
      </c>
      <c r="J405" t="s">
        <v>134</v>
      </c>
      <c r="K405" t="s">
        <v>138</v>
      </c>
      <c r="L405" t="s">
        <v>138</v>
      </c>
      <c r="M405" t="s">
        <v>138</v>
      </c>
      <c r="N405" t="s">
        <v>5246</v>
      </c>
      <c r="O405" t="s">
        <v>138</v>
      </c>
    </row>
    <row r="406" spans="1:15" x14ac:dyDescent="0.35">
      <c r="A406" s="9" t="s">
        <v>5388</v>
      </c>
      <c r="B406" s="5" t="s">
        <v>5019</v>
      </c>
      <c r="C406" t="s">
        <v>138</v>
      </c>
      <c r="D406" t="s">
        <v>138</v>
      </c>
      <c r="E406" t="s">
        <v>138</v>
      </c>
      <c r="F406" t="s">
        <v>138</v>
      </c>
      <c r="G406" t="s">
        <v>134</v>
      </c>
      <c r="H406" t="s">
        <v>138</v>
      </c>
      <c r="I406" t="s">
        <v>138</v>
      </c>
      <c r="J406" t="s">
        <v>134</v>
      </c>
      <c r="K406" t="s">
        <v>138</v>
      </c>
      <c r="L406" t="s">
        <v>138</v>
      </c>
      <c r="M406" t="s">
        <v>138</v>
      </c>
      <c r="N406" t="s">
        <v>3722</v>
      </c>
      <c r="O406" t="s">
        <v>138</v>
      </c>
    </row>
    <row r="407" spans="1:15" x14ac:dyDescent="0.35">
      <c r="A407" s="9" t="s">
        <v>5388</v>
      </c>
      <c r="B407" s="5" t="s">
        <v>5019</v>
      </c>
      <c r="C407" t="s">
        <v>138</v>
      </c>
      <c r="D407" t="s">
        <v>138</v>
      </c>
      <c r="E407" t="s">
        <v>138</v>
      </c>
      <c r="F407" t="s">
        <v>138</v>
      </c>
      <c r="G407" t="s">
        <v>134</v>
      </c>
      <c r="H407" t="s">
        <v>138</v>
      </c>
      <c r="I407" t="s">
        <v>138</v>
      </c>
      <c r="J407" t="s">
        <v>134</v>
      </c>
      <c r="K407" t="s">
        <v>138</v>
      </c>
      <c r="L407" t="s">
        <v>138</v>
      </c>
      <c r="M407" t="s">
        <v>138</v>
      </c>
      <c r="N407" t="s">
        <v>5389</v>
      </c>
      <c r="O407" t="s">
        <v>138</v>
      </c>
    </row>
    <row r="408" spans="1:15" x14ac:dyDescent="0.35">
      <c r="A408" s="9" t="s">
        <v>5388</v>
      </c>
      <c r="B408" s="5" t="s">
        <v>5019</v>
      </c>
      <c r="C408" t="s">
        <v>138</v>
      </c>
      <c r="D408" t="s">
        <v>138</v>
      </c>
      <c r="E408" t="s">
        <v>138</v>
      </c>
      <c r="F408" t="s">
        <v>138</v>
      </c>
      <c r="G408" t="s">
        <v>134</v>
      </c>
      <c r="H408" t="s">
        <v>138</v>
      </c>
      <c r="I408" t="s">
        <v>138</v>
      </c>
      <c r="J408" t="s">
        <v>134</v>
      </c>
      <c r="K408" t="s">
        <v>138</v>
      </c>
      <c r="L408" t="s">
        <v>138</v>
      </c>
      <c r="M408" t="s">
        <v>138</v>
      </c>
      <c r="N408" t="s">
        <v>5390</v>
      </c>
      <c r="O408" t="s">
        <v>138</v>
      </c>
    </row>
    <row r="409" spans="1:15" x14ac:dyDescent="0.35">
      <c r="A409" s="9" t="s">
        <v>5020</v>
      </c>
      <c r="B409" s="5" t="s">
        <v>5021</v>
      </c>
      <c r="C409" t="s">
        <v>138</v>
      </c>
      <c r="D409" t="s">
        <v>138</v>
      </c>
      <c r="E409" t="s">
        <v>138</v>
      </c>
      <c r="F409" t="s">
        <v>138</v>
      </c>
      <c r="G409" t="s">
        <v>134</v>
      </c>
      <c r="H409" t="s">
        <v>138</v>
      </c>
      <c r="I409" t="s">
        <v>138</v>
      </c>
      <c r="J409" t="s">
        <v>134</v>
      </c>
      <c r="K409" t="s">
        <v>138</v>
      </c>
      <c r="L409" t="s">
        <v>138</v>
      </c>
      <c r="M409" t="s">
        <v>138</v>
      </c>
      <c r="N409" t="s">
        <v>5230</v>
      </c>
      <c r="O409" t="s">
        <v>138</v>
      </c>
    </row>
    <row r="410" spans="1:15" x14ac:dyDescent="0.35">
      <c r="A410" s="9" t="s">
        <v>5022</v>
      </c>
      <c r="B410" s="5" t="s">
        <v>5023</v>
      </c>
      <c r="C410" t="s">
        <v>138</v>
      </c>
      <c r="D410" t="s">
        <v>138</v>
      </c>
      <c r="E410" t="s">
        <v>138</v>
      </c>
      <c r="F410" t="s">
        <v>138</v>
      </c>
      <c r="G410" t="s">
        <v>134</v>
      </c>
      <c r="H410" t="s">
        <v>138</v>
      </c>
      <c r="I410" t="s">
        <v>138</v>
      </c>
      <c r="J410" t="s">
        <v>134</v>
      </c>
      <c r="K410" t="s">
        <v>138</v>
      </c>
      <c r="L410" t="s">
        <v>134</v>
      </c>
      <c r="M410" t="s">
        <v>138</v>
      </c>
      <c r="N410" t="s">
        <v>5228</v>
      </c>
      <c r="O410" t="s">
        <v>138</v>
      </c>
    </row>
    <row r="411" spans="1:15" x14ac:dyDescent="0.35">
      <c r="A411" s="9" t="s">
        <v>5024</v>
      </c>
      <c r="B411" s="5" t="s">
        <v>5025</v>
      </c>
      <c r="C411" t="s">
        <v>138</v>
      </c>
      <c r="D411" t="s">
        <v>138</v>
      </c>
      <c r="E411" t="s">
        <v>138</v>
      </c>
      <c r="F411" t="s">
        <v>138</v>
      </c>
      <c r="G411" t="s">
        <v>134</v>
      </c>
      <c r="H411" t="s">
        <v>138</v>
      </c>
      <c r="I411" t="s">
        <v>138</v>
      </c>
      <c r="J411" t="s">
        <v>134</v>
      </c>
      <c r="K411" t="s">
        <v>138</v>
      </c>
      <c r="L411" t="s">
        <v>138</v>
      </c>
      <c r="M411" t="s">
        <v>134</v>
      </c>
      <c r="N411" t="s">
        <v>5391</v>
      </c>
      <c r="O411" t="s">
        <v>138</v>
      </c>
    </row>
    <row r="412" spans="1:15" x14ac:dyDescent="0.35">
      <c r="A412" s="9" t="s">
        <v>5026</v>
      </c>
      <c r="B412" s="5" t="s">
        <v>5027</v>
      </c>
      <c r="C412" t="s">
        <v>138</v>
      </c>
      <c r="D412" t="s">
        <v>138</v>
      </c>
      <c r="E412" t="s">
        <v>138</v>
      </c>
      <c r="F412" t="s">
        <v>138</v>
      </c>
      <c r="G412" t="s">
        <v>134</v>
      </c>
      <c r="H412" t="s">
        <v>138</v>
      </c>
      <c r="I412" t="s">
        <v>138</v>
      </c>
      <c r="J412" t="s">
        <v>134</v>
      </c>
      <c r="K412" t="s">
        <v>138</v>
      </c>
      <c r="L412" t="s">
        <v>138</v>
      </c>
      <c r="M412" t="s">
        <v>138</v>
      </c>
      <c r="N412" t="s">
        <v>5392</v>
      </c>
      <c r="O412" t="s">
        <v>138</v>
      </c>
    </row>
    <row r="413" spans="1:15" x14ac:dyDescent="0.35">
      <c r="A413" s="9" t="s">
        <v>5028</v>
      </c>
      <c r="B413" s="5" t="s">
        <v>5029</v>
      </c>
      <c r="C413" t="s">
        <v>138</v>
      </c>
      <c r="D413" t="s">
        <v>138</v>
      </c>
      <c r="E413" t="s">
        <v>138</v>
      </c>
      <c r="F413" t="s">
        <v>138</v>
      </c>
      <c r="G413" t="s">
        <v>134</v>
      </c>
      <c r="H413" t="s">
        <v>138</v>
      </c>
      <c r="I413" t="s">
        <v>138</v>
      </c>
      <c r="J413" t="s">
        <v>134</v>
      </c>
      <c r="K413" t="s">
        <v>138</v>
      </c>
      <c r="L413" t="s">
        <v>138</v>
      </c>
      <c r="M413" t="s">
        <v>138</v>
      </c>
      <c r="N413" t="s">
        <v>3528</v>
      </c>
      <c r="O413" t="s">
        <v>138</v>
      </c>
    </row>
    <row r="414" spans="1:15" x14ac:dyDescent="0.35">
      <c r="A414" s="9" t="s">
        <v>5030</v>
      </c>
      <c r="B414" s="5" t="s">
        <v>5031</v>
      </c>
      <c r="C414" t="s">
        <v>138</v>
      </c>
      <c r="D414" t="s">
        <v>138</v>
      </c>
      <c r="E414" t="s">
        <v>138</v>
      </c>
      <c r="F414" t="s">
        <v>138</v>
      </c>
      <c r="G414" t="s">
        <v>134</v>
      </c>
      <c r="H414" t="s">
        <v>138</v>
      </c>
      <c r="I414" t="s">
        <v>138</v>
      </c>
      <c r="J414" t="s">
        <v>134</v>
      </c>
      <c r="K414" t="s">
        <v>138</v>
      </c>
      <c r="L414" t="s">
        <v>138</v>
      </c>
      <c r="M414" t="s">
        <v>138</v>
      </c>
      <c r="N414" t="s">
        <v>2762</v>
      </c>
      <c r="O414" t="s">
        <v>134</v>
      </c>
    </row>
    <row r="415" spans="1:15" x14ac:dyDescent="0.35">
      <c r="A415" s="9" t="s">
        <v>5032</v>
      </c>
      <c r="B415" s="5" t="s">
        <v>5033</v>
      </c>
      <c r="C415" t="s">
        <v>138</v>
      </c>
      <c r="D415" t="s">
        <v>138</v>
      </c>
      <c r="E415" t="s">
        <v>138</v>
      </c>
      <c r="F415" t="s">
        <v>138</v>
      </c>
      <c r="G415" t="s">
        <v>134</v>
      </c>
      <c r="H415" t="s">
        <v>138</v>
      </c>
      <c r="I415" t="s">
        <v>138</v>
      </c>
      <c r="J415" t="s">
        <v>134</v>
      </c>
      <c r="K415" t="s">
        <v>138</v>
      </c>
      <c r="L415" t="s">
        <v>138</v>
      </c>
      <c r="M415" t="s">
        <v>138</v>
      </c>
      <c r="N415" t="s">
        <v>5392</v>
      </c>
      <c r="O415" t="s">
        <v>138</v>
      </c>
    </row>
    <row r="416" spans="1:15" x14ac:dyDescent="0.35">
      <c r="A416" s="9" t="s">
        <v>5034</v>
      </c>
      <c r="B416" s="5" t="s">
        <v>5035</v>
      </c>
      <c r="C416" t="s">
        <v>138</v>
      </c>
      <c r="D416" t="s">
        <v>138</v>
      </c>
      <c r="E416" t="s">
        <v>138</v>
      </c>
      <c r="F416" t="s">
        <v>138</v>
      </c>
      <c r="G416" t="s">
        <v>134</v>
      </c>
      <c r="H416" t="s">
        <v>138</v>
      </c>
      <c r="I416" t="s">
        <v>138</v>
      </c>
      <c r="J416" t="s">
        <v>134</v>
      </c>
      <c r="K416" t="s">
        <v>138</v>
      </c>
      <c r="L416" t="s">
        <v>138</v>
      </c>
      <c r="M416" t="s">
        <v>138</v>
      </c>
      <c r="N416" t="s">
        <v>2936</v>
      </c>
      <c r="O416" t="s">
        <v>138</v>
      </c>
    </row>
    <row r="417" spans="1:15" x14ac:dyDescent="0.35">
      <c r="A417" s="9" t="s">
        <v>5393</v>
      </c>
      <c r="B417" s="5" t="s">
        <v>5036</v>
      </c>
      <c r="C417" t="s">
        <v>138</v>
      </c>
      <c r="D417" t="s">
        <v>138</v>
      </c>
      <c r="E417" t="s">
        <v>138</v>
      </c>
      <c r="F417" t="s">
        <v>138</v>
      </c>
      <c r="G417" t="s">
        <v>134</v>
      </c>
      <c r="H417" t="s">
        <v>138</v>
      </c>
      <c r="I417" t="s">
        <v>138</v>
      </c>
      <c r="J417" t="s">
        <v>134</v>
      </c>
      <c r="K417" t="s">
        <v>138</v>
      </c>
      <c r="L417" t="s">
        <v>138</v>
      </c>
      <c r="M417" t="s">
        <v>138</v>
      </c>
      <c r="N417" t="s">
        <v>2936</v>
      </c>
      <c r="O417" t="s">
        <v>138</v>
      </c>
    </row>
    <row r="418" spans="1:15" x14ac:dyDescent="0.35">
      <c r="A418" s="9" t="s">
        <v>5393</v>
      </c>
      <c r="B418" s="5" t="s">
        <v>5036</v>
      </c>
      <c r="C418" t="s">
        <v>138</v>
      </c>
      <c r="D418" t="s">
        <v>138</v>
      </c>
      <c r="E418" t="s">
        <v>138</v>
      </c>
      <c r="F418" t="s">
        <v>138</v>
      </c>
      <c r="G418" t="s">
        <v>134</v>
      </c>
      <c r="H418" t="s">
        <v>138</v>
      </c>
      <c r="I418" t="s">
        <v>138</v>
      </c>
      <c r="J418" t="s">
        <v>134</v>
      </c>
      <c r="K418" t="s">
        <v>138</v>
      </c>
      <c r="L418" t="s">
        <v>138</v>
      </c>
      <c r="M418" t="s">
        <v>134</v>
      </c>
      <c r="N418" t="s">
        <v>2936</v>
      </c>
      <c r="O418" t="s">
        <v>138</v>
      </c>
    </row>
    <row r="419" spans="1:15" x14ac:dyDescent="0.35">
      <c r="A419" s="9" t="s">
        <v>5128</v>
      </c>
      <c r="B419" s="5" t="s">
        <v>4444</v>
      </c>
      <c r="C419" t="s">
        <v>138</v>
      </c>
      <c r="D419" t="s">
        <v>138</v>
      </c>
      <c r="E419" t="s">
        <v>138</v>
      </c>
      <c r="F419" t="s">
        <v>138</v>
      </c>
      <c r="G419" t="s">
        <v>134</v>
      </c>
      <c r="H419" t="s">
        <v>138</v>
      </c>
      <c r="I419" t="s">
        <v>138</v>
      </c>
      <c r="J419" t="s">
        <v>134</v>
      </c>
      <c r="K419" t="s">
        <v>138</v>
      </c>
      <c r="L419" t="s">
        <v>138</v>
      </c>
      <c r="M419" t="s">
        <v>134</v>
      </c>
      <c r="N419" t="s">
        <v>269</v>
      </c>
      <c r="O419" t="s">
        <v>138</v>
      </c>
    </row>
    <row r="420" spans="1:15" x14ac:dyDescent="0.35">
      <c r="A420" s="9" t="s">
        <v>4442</v>
      </c>
      <c r="B420" s="5" t="s">
        <v>4443</v>
      </c>
      <c r="C420" t="s">
        <v>138</v>
      </c>
      <c r="D420" t="s">
        <v>138</v>
      </c>
      <c r="E420" t="s">
        <v>138</v>
      </c>
      <c r="F420" t="s">
        <v>138</v>
      </c>
      <c r="G420" t="s">
        <v>134</v>
      </c>
      <c r="H420" t="s">
        <v>138</v>
      </c>
      <c r="I420" t="s">
        <v>138</v>
      </c>
      <c r="J420" t="s">
        <v>134</v>
      </c>
      <c r="K420" t="s">
        <v>138</v>
      </c>
      <c r="L420" t="s">
        <v>138</v>
      </c>
      <c r="M420" t="s">
        <v>138</v>
      </c>
      <c r="N420" t="s">
        <v>5127</v>
      </c>
      <c r="O420" t="s">
        <v>138</v>
      </c>
    </row>
    <row r="421" spans="1:15" x14ac:dyDescent="0.35">
      <c r="A421" s="9" t="s">
        <v>4447</v>
      </c>
      <c r="B421" s="5" t="s">
        <v>4448</v>
      </c>
      <c r="C421" t="s">
        <v>138</v>
      </c>
      <c r="D421" t="s">
        <v>138</v>
      </c>
      <c r="E421" t="s">
        <v>138</v>
      </c>
      <c r="F421" t="s">
        <v>138</v>
      </c>
      <c r="G421" t="s">
        <v>134</v>
      </c>
      <c r="H421" t="s">
        <v>138</v>
      </c>
      <c r="I421" t="s">
        <v>138</v>
      </c>
      <c r="J421" t="s">
        <v>134</v>
      </c>
      <c r="K421" t="s">
        <v>138</v>
      </c>
      <c r="L421" t="s">
        <v>138</v>
      </c>
      <c r="M421" t="s">
        <v>134</v>
      </c>
      <c r="N421" t="s">
        <v>5130</v>
      </c>
      <c r="O421" t="s">
        <v>138</v>
      </c>
    </row>
    <row r="422" spans="1:15" x14ac:dyDescent="0.35">
      <c r="A422" s="9" t="s">
        <v>4445</v>
      </c>
      <c r="B422" s="5" t="s">
        <v>4446</v>
      </c>
      <c r="C422" t="s">
        <v>138</v>
      </c>
      <c r="D422" t="s">
        <v>138</v>
      </c>
      <c r="E422" t="s">
        <v>138</v>
      </c>
      <c r="F422" t="s">
        <v>138</v>
      </c>
      <c r="G422" t="s">
        <v>134</v>
      </c>
      <c r="H422" t="s">
        <v>138</v>
      </c>
      <c r="I422" t="s">
        <v>138</v>
      </c>
      <c r="J422" t="s">
        <v>134</v>
      </c>
      <c r="K422" t="s">
        <v>138</v>
      </c>
      <c r="L422" t="s">
        <v>138</v>
      </c>
      <c r="M422" t="s">
        <v>138</v>
      </c>
      <c r="N422" t="s">
        <v>5129</v>
      </c>
      <c r="O422" t="s">
        <v>138</v>
      </c>
    </row>
    <row r="423" spans="1:15" x14ac:dyDescent="0.35">
      <c r="A423" s="9" t="s">
        <v>4449</v>
      </c>
      <c r="B423" s="5" t="s">
        <v>4450</v>
      </c>
      <c r="C423" t="s">
        <v>138</v>
      </c>
      <c r="D423" t="s">
        <v>138</v>
      </c>
      <c r="E423" t="s">
        <v>138</v>
      </c>
      <c r="F423" t="s">
        <v>138</v>
      </c>
      <c r="G423" t="s">
        <v>134</v>
      </c>
      <c r="H423" t="s">
        <v>138</v>
      </c>
      <c r="I423" t="s">
        <v>138</v>
      </c>
      <c r="J423" t="s">
        <v>134</v>
      </c>
      <c r="K423" t="s">
        <v>138</v>
      </c>
      <c r="L423" t="s">
        <v>138</v>
      </c>
      <c r="M423" t="s">
        <v>138</v>
      </c>
      <c r="N423" t="s">
        <v>5131</v>
      </c>
      <c r="O423" t="s">
        <v>138</v>
      </c>
    </row>
    <row r="424" spans="1:15" x14ac:dyDescent="0.35">
      <c r="A424" s="9" t="s">
        <v>4451</v>
      </c>
      <c r="B424" s="5" t="s">
        <v>4452</v>
      </c>
      <c r="C424" t="s">
        <v>138</v>
      </c>
      <c r="D424" t="s">
        <v>138</v>
      </c>
      <c r="E424" t="s">
        <v>138</v>
      </c>
      <c r="F424" t="s">
        <v>138</v>
      </c>
      <c r="G424" t="s">
        <v>134</v>
      </c>
      <c r="H424" t="s">
        <v>138</v>
      </c>
      <c r="I424" t="s">
        <v>138</v>
      </c>
      <c r="J424" t="s">
        <v>134</v>
      </c>
      <c r="K424" t="s">
        <v>138</v>
      </c>
      <c r="L424" t="s">
        <v>138</v>
      </c>
      <c r="M424" t="s">
        <v>138</v>
      </c>
      <c r="N424" t="s">
        <v>3543</v>
      </c>
      <c r="O424" t="s">
        <v>138</v>
      </c>
    </row>
    <row r="425" spans="1:15" x14ac:dyDescent="0.35">
      <c r="A425" s="9" t="s">
        <v>4453</v>
      </c>
      <c r="B425" s="5" t="s">
        <v>4454</v>
      </c>
      <c r="C425" t="s">
        <v>138</v>
      </c>
      <c r="D425" t="s">
        <v>138</v>
      </c>
      <c r="E425" t="s">
        <v>138</v>
      </c>
      <c r="F425" t="s">
        <v>138</v>
      </c>
      <c r="G425" t="s">
        <v>134</v>
      </c>
      <c r="H425" t="s">
        <v>138</v>
      </c>
      <c r="I425" t="s">
        <v>138</v>
      </c>
      <c r="J425" t="s">
        <v>134</v>
      </c>
      <c r="K425" t="s">
        <v>138</v>
      </c>
      <c r="L425" t="s">
        <v>134</v>
      </c>
      <c r="M425" t="s">
        <v>138</v>
      </c>
      <c r="N425" t="s">
        <v>425</v>
      </c>
      <c r="O425" t="s">
        <v>138</v>
      </c>
    </row>
    <row r="426" spans="1:15" x14ac:dyDescent="0.35">
      <c r="A426" s="9" t="s">
        <v>4455</v>
      </c>
      <c r="B426" s="5" t="s">
        <v>4456</v>
      </c>
      <c r="C426" t="s">
        <v>138</v>
      </c>
      <c r="D426" t="s">
        <v>138</v>
      </c>
      <c r="E426" t="s">
        <v>138</v>
      </c>
      <c r="F426" t="s">
        <v>138</v>
      </c>
      <c r="G426" t="s">
        <v>134</v>
      </c>
      <c r="H426" t="s">
        <v>138</v>
      </c>
      <c r="I426" t="s">
        <v>138</v>
      </c>
      <c r="J426" t="s">
        <v>134</v>
      </c>
      <c r="K426" t="s">
        <v>138</v>
      </c>
      <c r="L426" t="s">
        <v>134</v>
      </c>
      <c r="M426" t="s">
        <v>138</v>
      </c>
      <c r="N426" t="s">
        <v>425</v>
      </c>
      <c r="O426" t="s">
        <v>138</v>
      </c>
    </row>
    <row r="427" spans="1:15" x14ac:dyDescent="0.35">
      <c r="A427" s="9" t="s">
        <v>5132</v>
      </c>
      <c r="B427" s="5" t="s">
        <v>4457</v>
      </c>
      <c r="C427" t="s">
        <v>138</v>
      </c>
      <c r="D427" t="s">
        <v>138</v>
      </c>
      <c r="E427" t="s">
        <v>138</v>
      </c>
      <c r="F427" t="s">
        <v>138</v>
      </c>
      <c r="G427" t="s">
        <v>134</v>
      </c>
      <c r="H427" t="s">
        <v>138</v>
      </c>
      <c r="I427" t="s">
        <v>138</v>
      </c>
      <c r="J427" t="s">
        <v>134</v>
      </c>
      <c r="K427" t="s">
        <v>138</v>
      </c>
      <c r="L427" t="s">
        <v>138</v>
      </c>
      <c r="M427" t="s">
        <v>138</v>
      </c>
      <c r="N427" t="s">
        <v>5133</v>
      </c>
      <c r="O427" t="s">
        <v>138</v>
      </c>
    </row>
    <row r="428" spans="1:15" x14ac:dyDescent="0.35">
      <c r="A428" s="9" t="s">
        <v>5132</v>
      </c>
      <c r="B428" s="5" t="s">
        <v>4457</v>
      </c>
      <c r="C428" t="s">
        <v>138</v>
      </c>
      <c r="D428" t="s">
        <v>138</v>
      </c>
      <c r="E428" t="s">
        <v>138</v>
      </c>
      <c r="F428" t="s">
        <v>138</v>
      </c>
      <c r="G428" t="s">
        <v>134</v>
      </c>
      <c r="H428" t="s">
        <v>134</v>
      </c>
      <c r="I428" t="s">
        <v>138</v>
      </c>
      <c r="J428" t="s">
        <v>134</v>
      </c>
      <c r="K428" t="s">
        <v>138</v>
      </c>
      <c r="L428" t="s">
        <v>138</v>
      </c>
      <c r="M428" t="s">
        <v>134</v>
      </c>
      <c r="N428" t="s">
        <v>5133</v>
      </c>
      <c r="O428" t="s">
        <v>134</v>
      </c>
    </row>
    <row r="429" spans="1:15" x14ac:dyDescent="0.35">
      <c r="A429" s="9" t="s">
        <v>4458</v>
      </c>
      <c r="B429" s="5" t="s">
        <v>4459</v>
      </c>
      <c r="C429" t="s">
        <v>138</v>
      </c>
      <c r="D429" t="s">
        <v>138</v>
      </c>
      <c r="E429" t="s">
        <v>138</v>
      </c>
      <c r="F429" t="s">
        <v>138</v>
      </c>
      <c r="G429" t="s">
        <v>134</v>
      </c>
      <c r="H429" t="s">
        <v>138</v>
      </c>
      <c r="I429" t="s">
        <v>138</v>
      </c>
      <c r="J429" t="s">
        <v>134</v>
      </c>
      <c r="K429" t="s">
        <v>138</v>
      </c>
      <c r="L429" t="s">
        <v>138</v>
      </c>
      <c r="M429" t="s">
        <v>134</v>
      </c>
      <c r="N429" t="s">
        <v>2936</v>
      </c>
      <c r="O429" t="s">
        <v>138</v>
      </c>
    </row>
    <row r="430" spans="1:15" x14ac:dyDescent="0.35">
      <c r="A430" s="9" t="s">
        <v>4460</v>
      </c>
      <c r="B430" s="5" t="s">
        <v>4461</v>
      </c>
      <c r="C430" t="s">
        <v>138</v>
      </c>
      <c r="D430" t="s">
        <v>138</v>
      </c>
      <c r="E430" t="s">
        <v>138</v>
      </c>
      <c r="F430" t="s">
        <v>138</v>
      </c>
      <c r="G430" t="s">
        <v>134</v>
      </c>
      <c r="H430" t="s">
        <v>138</v>
      </c>
      <c r="I430" t="s">
        <v>138</v>
      </c>
      <c r="J430" t="s">
        <v>134</v>
      </c>
      <c r="K430" t="s">
        <v>138</v>
      </c>
      <c r="L430" t="s">
        <v>138</v>
      </c>
      <c r="M430" t="s">
        <v>138</v>
      </c>
      <c r="N430" t="s">
        <v>5134</v>
      </c>
      <c r="O430" t="s">
        <v>138</v>
      </c>
    </row>
  </sheetData>
  <sortState xmlns:xlrd2="http://schemas.microsoft.com/office/spreadsheetml/2017/richdata2" ref="A2:O430">
    <sortCondition ref="B1"/>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80"/>
  <sheetViews>
    <sheetView workbookViewId="0">
      <pane ySplit="1" topLeftCell="A48" activePane="bottomLeft" state="frozen"/>
      <selection pane="bottomLeft" activeCell="A3" sqref="A3:O80"/>
    </sheetView>
  </sheetViews>
  <sheetFormatPr defaultRowHeight="14.5" x14ac:dyDescent="0.35"/>
  <cols>
    <col min="1" max="1" width="87.1796875" customWidth="1"/>
    <col min="2" max="2" width="30" customWidth="1"/>
    <col min="14" max="14" width="9.1796875" style="5"/>
  </cols>
  <sheetData>
    <row r="1" spans="1:15" x14ac:dyDescent="0.35">
      <c r="A1" s="1" t="s">
        <v>129</v>
      </c>
      <c r="B1" t="s">
        <v>130</v>
      </c>
      <c r="C1" t="s">
        <v>2399</v>
      </c>
      <c r="D1" t="s">
        <v>2674</v>
      </c>
      <c r="E1" t="s">
        <v>131</v>
      </c>
      <c r="F1" t="s">
        <v>2731</v>
      </c>
      <c r="G1" t="s">
        <v>137</v>
      </c>
      <c r="H1" t="s">
        <v>140</v>
      </c>
      <c r="I1" t="s">
        <v>148</v>
      </c>
      <c r="J1" t="s">
        <v>414</v>
      </c>
      <c r="K1" t="s">
        <v>2732</v>
      </c>
      <c r="L1" t="s">
        <v>425</v>
      </c>
      <c r="M1" t="s">
        <v>2733</v>
      </c>
      <c r="N1" s="5" t="s">
        <v>2734</v>
      </c>
      <c r="O1" t="s">
        <v>5447</v>
      </c>
    </row>
    <row r="2" spans="1:15" x14ac:dyDescent="0.35">
      <c r="A2" s="1"/>
    </row>
    <row r="3" spans="1:15" x14ac:dyDescent="0.35">
      <c r="A3" s="9" t="s">
        <v>3577</v>
      </c>
      <c r="B3" s="5" t="s">
        <v>3578</v>
      </c>
      <c r="C3" t="s">
        <v>138</v>
      </c>
      <c r="D3" t="s">
        <v>138</v>
      </c>
      <c r="E3" t="s">
        <v>269</v>
      </c>
      <c r="F3" t="s">
        <v>138</v>
      </c>
      <c r="G3" t="s">
        <v>134</v>
      </c>
      <c r="H3" t="s">
        <v>138</v>
      </c>
      <c r="I3" t="s">
        <v>138</v>
      </c>
      <c r="J3" t="s">
        <v>138</v>
      </c>
      <c r="K3" t="s">
        <v>138</v>
      </c>
      <c r="L3" t="s">
        <v>138</v>
      </c>
      <c r="M3" t="s">
        <v>138</v>
      </c>
      <c r="N3" s="5" t="s">
        <v>3672</v>
      </c>
      <c r="O3" t="s">
        <v>138</v>
      </c>
    </row>
    <row r="4" spans="1:15" x14ac:dyDescent="0.35">
      <c r="A4" s="9" t="s">
        <v>3579</v>
      </c>
      <c r="B4" s="5" t="s">
        <v>3580</v>
      </c>
      <c r="C4" t="s">
        <v>134</v>
      </c>
      <c r="D4" t="s">
        <v>2400</v>
      </c>
      <c r="E4" t="s">
        <v>269</v>
      </c>
      <c r="F4" t="s">
        <v>138</v>
      </c>
      <c r="G4" t="s">
        <v>138</v>
      </c>
      <c r="H4" t="s">
        <v>138</v>
      </c>
      <c r="I4" t="s">
        <v>138</v>
      </c>
      <c r="J4" t="s">
        <v>138</v>
      </c>
      <c r="K4" t="s">
        <v>138</v>
      </c>
      <c r="L4" t="s">
        <v>138</v>
      </c>
      <c r="M4" t="s">
        <v>138</v>
      </c>
      <c r="N4" s="5" t="s">
        <v>3673</v>
      </c>
      <c r="O4" t="s">
        <v>138</v>
      </c>
    </row>
    <row r="5" spans="1:15" x14ac:dyDescent="0.35">
      <c r="A5" s="9" t="s">
        <v>3579</v>
      </c>
      <c r="B5" s="5" t="s">
        <v>3580</v>
      </c>
      <c r="C5" t="s">
        <v>134</v>
      </c>
      <c r="D5" t="s">
        <v>2401</v>
      </c>
      <c r="E5" t="s">
        <v>269</v>
      </c>
      <c r="F5" t="s">
        <v>138</v>
      </c>
      <c r="G5" t="s">
        <v>134</v>
      </c>
      <c r="H5" t="s">
        <v>138</v>
      </c>
      <c r="I5" t="s">
        <v>138</v>
      </c>
      <c r="J5" t="s">
        <v>138</v>
      </c>
      <c r="K5" t="s">
        <v>138</v>
      </c>
      <c r="L5" t="s">
        <v>138</v>
      </c>
      <c r="M5" t="s">
        <v>138</v>
      </c>
      <c r="N5" s="5" t="s">
        <v>3673</v>
      </c>
      <c r="O5" t="s">
        <v>138</v>
      </c>
    </row>
    <row r="6" spans="1:15" x14ac:dyDescent="0.35">
      <c r="A6" s="9" t="s">
        <v>3581</v>
      </c>
      <c r="B6" s="5" t="s">
        <v>3582</v>
      </c>
      <c r="C6" t="s">
        <v>138</v>
      </c>
      <c r="D6" t="s">
        <v>138</v>
      </c>
      <c r="E6" t="s">
        <v>269</v>
      </c>
      <c r="F6" t="s">
        <v>138</v>
      </c>
      <c r="G6" t="s">
        <v>134</v>
      </c>
      <c r="H6" t="s">
        <v>134</v>
      </c>
      <c r="I6" t="s">
        <v>138</v>
      </c>
      <c r="J6" t="s">
        <v>138</v>
      </c>
      <c r="K6" t="s">
        <v>138</v>
      </c>
      <c r="L6" t="s">
        <v>138</v>
      </c>
      <c r="M6" t="s">
        <v>134</v>
      </c>
      <c r="N6" s="5" t="s">
        <v>3674</v>
      </c>
      <c r="O6" t="s">
        <v>134</v>
      </c>
    </row>
    <row r="7" spans="1:15" x14ac:dyDescent="0.35">
      <c r="A7" s="9" t="s">
        <v>3675</v>
      </c>
      <c r="B7" s="5" t="s">
        <v>3583</v>
      </c>
      <c r="C7" t="s">
        <v>138</v>
      </c>
      <c r="D7" t="s">
        <v>138</v>
      </c>
      <c r="E7" t="s">
        <v>269</v>
      </c>
      <c r="F7" t="s">
        <v>138</v>
      </c>
      <c r="G7" t="s">
        <v>134</v>
      </c>
      <c r="H7" t="s">
        <v>134</v>
      </c>
      <c r="I7" t="s">
        <v>138</v>
      </c>
      <c r="J7" t="s">
        <v>138</v>
      </c>
      <c r="K7" t="s">
        <v>138</v>
      </c>
      <c r="L7" t="s">
        <v>138</v>
      </c>
      <c r="M7" t="s">
        <v>138</v>
      </c>
      <c r="N7" s="5" t="s">
        <v>3674</v>
      </c>
      <c r="O7" t="s">
        <v>138</v>
      </c>
    </row>
    <row r="8" spans="1:15" x14ac:dyDescent="0.35">
      <c r="A8" s="9" t="s">
        <v>3677</v>
      </c>
      <c r="B8" s="5" t="s">
        <v>3584</v>
      </c>
      <c r="C8" t="s">
        <v>138</v>
      </c>
      <c r="D8" t="s">
        <v>138</v>
      </c>
      <c r="E8" t="s">
        <v>269</v>
      </c>
      <c r="F8" t="s">
        <v>138</v>
      </c>
      <c r="G8" t="s">
        <v>134</v>
      </c>
      <c r="H8" t="s">
        <v>134</v>
      </c>
      <c r="I8" t="s">
        <v>138</v>
      </c>
      <c r="J8" t="s">
        <v>138</v>
      </c>
      <c r="K8" t="s">
        <v>138</v>
      </c>
      <c r="L8" t="s">
        <v>138</v>
      </c>
      <c r="M8" t="s">
        <v>138</v>
      </c>
      <c r="N8" s="5" t="s">
        <v>3676</v>
      </c>
      <c r="O8" t="s">
        <v>138</v>
      </c>
    </row>
    <row r="9" spans="1:15" x14ac:dyDescent="0.35">
      <c r="A9" s="9" t="s">
        <v>3585</v>
      </c>
      <c r="B9" s="5" t="s">
        <v>3586</v>
      </c>
      <c r="C9" t="s">
        <v>138</v>
      </c>
      <c r="D9" t="s">
        <v>138</v>
      </c>
      <c r="E9" t="s">
        <v>269</v>
      </c>
      <c r="F9" t="s">
        <v>138</v>
      </c>
      <c r="G9" t="s">
        <v>134</v>
      </c>
      <c r="H9" t="s">
        <v>138</v>
      </c>
      <c r="I9" t="s">
        <v>138</v>
      </c>
      <c r="J9" t="s">
        <v>138</v>
      </c>
      <c r="K9" t="s">
        <v>138</v>
      </c>
      <c r="L9" t="s">
        <v>138</v>
      </c>
      <c r="M9" t="s">
        <v>138</v>
      </c>
      <c r="N9" s="5" t="s">
        <v>3673</v>
      </c>
      <c r="O9" t="s">
        <v>138</v>
      </c>
    </row>
    <row r="10" spans="1:15" x14ac:dyDescent="0.35">
      <c r="A10" s="9" t="s">
        <v>3678</v>
      </c>
      <c r="B10" s="5" t="s">
        <v>3587</v>
      </c>
      <c r="C10" t="s">
        <v>138</v>
      </c>
      <c r="D10" t="s">
        <v>138</v>
      </c>
      <c r="E10" t="s">
        <v>269</v>
      </c>
      <c r="F10" t="s">
        <v>138</v>
      </c>
      <c r="G10" t="s">
        <v>138</v>
      </c>
      <c r="H10" t="s">
        <v>138</v>
      </c>
      <c r="I10" t="s">
        <v>138</v>
      </c>
      <c r="J10" t="s">
        <v>138</v>
      </c>
      <c r="K10" t="s">
        <v>138</v>
      </c>
      <c r="L10" t="s">
        <v>138</v>
      </c>
      <c r="M10" t="s">
        <v>134</v>
      </c>
      <c r="N10" s="5" t="s">
        <v>3679</v>
      </c>
      <c r="O10" t="s">
        <v>138</v>
      </c>
    </row>
    <row r="11" spans="1:15" x14ac:dyDescent="0.35">
      <c r="A11" s="9" t="s">
        <v>3680</v>
      </c>
      <c r="B11" s="5" t="s">
        <v>3588</v>
      </c>
      <c r="C11" t="s">
        <v>138</v>
      </c>
      <c r="D11" t="s">
        <v>138</v>
      </c>
      <c r="E11" t="s">
        <v>269</v>
      </c>
      <c r="F11" t="s">
        <v>138</v>
      </c>
      <c r="G11" t="s">
        <v>134</v>
      </c>
      <c r="H11" t="s">
        <v>138</v>
      </c>
      <c r="I11" t="s">
        <v>138</v>
      </c>
      <c r="J11" t="s">
        <v>138</v>
      </c>
      <c r="K11" t="s">
        <v>138</v>
      </c>
      <c r="L11" t="s">
        <v>138</v>
      </c>
      <c r="M11" t="s">
        <v>138</v>
      </c>
      <c r="N11" s="5" t="s">
        <v>3683</v>
      </c>
      <c r="O11" t="s">
        <v>138</v>
      </c>
    </row>
    <row r="12" spans="1:15" x14ac:dyDescent="0.35">
      <c r="A12" s="9" t="s">
        <v>3681</v>
      </c>
      <c r="B12" s="5" t="s">
        <v>3589</v>
      </c>
      <c r="C12" t="s">
        <v>138</v>
      </c>
      <c r="D12" t="s">
        <v>138</v>
      </c>
      <c r="E12" t="s">
        <v>269</v>
      </c>
      <c r="F12" t="s">
        <v>138</v>
      </c>
      <c r="G12" t="s">
        <v>138</v>
      </c>
      <c r="H12" t="s">
        <v>138</v>
      </c>
      <c r="I12" t="s">
        <v>138</v>
      </c>
      <c r="J12" t="s">
        <v>138</v>
      </c>
      <c r="K12" t="s">
        <v>138</v>
      </c>
      <c r="L12" t="s">
        <v>138</v>
      </c>
      <c r="M12" t="s">
        <v>134</v>
      </c>
      <c r="N12" s="5" t="s">
        <v>3684</v>
      </c>
      <c r="O12" t="s">
        <v>138</v>
      </c>
    </row>
    <row r="13" spans="1:15" x14ac:dyDescent="0.35">
      <c r="A13" s="9" t="s">
        <v>3682</v>
      </c>
      <c r="B13" s="5" t="s">
        <v>3590</v>
      </c>
      <c r="C13" t="s">
        <v>138</v>
      </c>
      <c r="D13" t="s">
        <v>138</v>
      </c>
      <c r="E13" t="s">
        <v>269</v>
      </c>
      <c r="F13" t="s">
        <v>138</v>
      </c>
      <c r="G13" t="s">
        <v>134</v>
      </c>
      <c r="H13" t="s">
        <v>138</v>
      </c>
      <c r="I13" t="s">
        <v>134</v>
      </c>
      <c r="J13" t="s">
        <v>138</v>
      </c>
      <c r="K13" t="s">
        <v>138</v>
      </c>
      <c r="L13" t="s">
        <v>138</v>
      </c>
      <c r="M13" t="s">
        <v>138</v>
      </c>
      <c r="N13" s="5" t="s">
        <v>269</v>
      </c>
      <c r="O13" t="s">
        <v>138</v>
      </c>
    </row>
    <row r="14" spans="1:15" x14ac:dyDescent="0.35">
      <c r="A14" s="9" t="s">
        <v>3685</v>
      </c>
      <c r="B14" s="5" t="s">
        <v>3591</v>
      </c>
      <c r="C14" t="s">
        <v>138</v>
      </c>
      <c r="D14" t="s">
        <v>138</v>
      </c>
      <c r="E14" t="s">
        <v>269</v>
      </c>
      <c r="F14" t="s">
        <v>138</v>
      </c>
      <c r="G14" t="s">
        <v>134</v>
      </c>
      <c r="H14" t="s">
        <v>138</v>
      </c>
      <c r="I14" t="s">
        <v>138</v>
      </c>
      <c r="J14" t="s">
        <v>138</v>
      </c>
      <c r="K14" t="s">
        <v>138</v>
      </c>
      <c r="L14" t="s">
        <v>138</v>
      </c>
      <c r="M14" t="s">
        <v>138</v>
      </c>
      <c r="N14" t="s">
        <v>3686</v>
      </c>
      <c r="O14" t="s">
        <v>138</v>
      </c>
    </row>
    <row r="15" spans="1:15" x14ac:dyDescent="0.35">
      <c r="A15" s="9" t="s">
        <v>3592</v>
      </c>
      <c r="B15" s="5" t="s">
        <v>3593</v>
      </c>
      <c r="C15" t="s">
        <v>138</v>
      </c>
      <c r="D15" t="s">
        <v>138</v>
      </c>
      <c r="E15" t="s">
        <v>269</v>
      </c>
      <c r="F15" t="s">
        <v>138</v>
      </c>
      <c r="G15" t="s">
        <v>138</v>
      </c>
      <c r="H15" t="s">
        <v>138</v>
      </c>
      <c r="I15" t="s">
        <v>138</v>
      </c>
      <c r="J15" t="s">
        <v>138</v>
      </c>
      <c r="K15" t="s">
        <v>138</v>
      </c>
      <c r="L15" t="s">
        <v>138</v>
      </c>
      <c r="M15" t="s">
        <v>138</v>
      </c>
      <c r="N15" s="5" t="s">
        <v>3687</v>
      </c>
      <c r="O15" t="s">
        <v>138</v>
      </c>
    </row>
    <row r="16" spans="1:15" x14ac:dyDescent="0.35">
      <c r="A16" s="9" t="s">
        <v>3592</v>
      </c>
      <c r="B16" s="5" t="s">
        <v>3593</v>
      </c>
      <c r="C16" t="s">
        <v>138</v>
      </c>
      <c r="D16" t="s">
        <v>138</v>
      </c>
      <c r="E16" t="s">
        <v>269</v>
      </c>
      <c r="F16" t="s">
        <v>138</v>
      </c>
      <c r="G16" t="s">
        <v>134</v>
      </c>
      <c r="H16" t="s">
        <v>138</v>
      </c>
      <c r="I16" t="s">
        <v>138</v>
      </c>
      <c r="J16" t="s">
        <v>138</v>
      </c>
      <c r="K16" t="s">
        <v>138</v>
      </c>
      <c r="L16" t="s">
        <v>138</v>
      </c>
      <c r="M16" t="s">
        <v>138</v>
      </c>
      <c r="N16" s="5" t="s">
        <v>3688</v>
      </c>
      <c r="O16" t="s">
        <v>138</v>
      </c>
    </row>
    <row r="17" spans="1:15" x14ac:dyDescent="0.35">
      <c r="A17" s="9" t="s">
        <v>3594</v>
      </c>
      <c r="B17" s="5" t="s">
        <v>3595</v>
      </c>
      <c r="C17" t="s">
        <v>138</v>
      </c>
      <c r="D17" t="s">
        <v>138</v>
      </c>
      <c r="E17" t="s">
        <v>269</v>
      </c>
      <c r="F17" t="s">
        <v>138</v>
      </c>
      <c r="G17" t="s">
        <v>134</v>
      </c>
      <c r="H17" t="s">
        <v>138</v>
      </c>
      <c r="I17" t="s">
        <v>138</v>
      </c>
      <c r="J17" t="s">
        <v>138</v>
      </c>
      <c r="K17" t="s">
        <v>138</v>
      </c>
      <c r="L17" t="s">
        <v>138</v>
      </c>
      <c r="M17" t="s">
        <v>138</v>
      </c>
      <c r="N17" s="5" t="s">
        <v>3689</v>
      </c>
      <c r="O17" t="s">
        <v>138</v>
      </c>
    </row>
    <row r="18" spans="1:15" x14ac:dyDescent="0.35">
      <c r="A18" s="9" t="s">
        <v>3690</v>
      </c>
      <c r="B18" s="5" t="s">
        <v>3596</v>
      </c>
      <c r="C18" t="s">
        <v>138</v>
      </c>
      <c r="D18" t="s">
        <v>138</v>
      </c>
      <c r="E18" t="s">
        <v>269</v>
      </c>
      <c r="F18" t="s">
        <v>138</v>
      </c>
      <c r="G18" t="s">
        <v>134</v>
      </c>
      <c r="H18" t="s">
        <v>138</v>
      </c>
      <c r="I18" t="s">
        <v>138</v>
      </c>
      <c r="J18" t="s">
        <v>138</v>
      </c>
      <c r="K18" t="s">
        <v>138</v>
      </c>
      <c r="L18" t="s">
        <v>138</v>
      </c>
      <c r="M18" t="s">
        <v>138</v>
      </c>
      <c r="N18" s="5" t="s">
        <v>3691</v>
      </c>
      <c r="O18" t="s">
        <v>138</v>
      </c>
    </row>
    <row r="19" spans="1:15" x14ac:dyDescent="0.35">
      <c r="A19" s="9" t="s">
        <v>3692</v>
      </c>
      <c r="B19" s="5" t="s">
        <v>3597</v>
      </c>
      <c r="C19" t="s">
        <v>138</v>
      </c>
      <c r="D19" t="s">
        <v>138</v>
      </c>
      <c r="E19" t="s">
        <v>269</v>
      </c>
      <c r="F19" t="s">
        <v>138</v>
      </c>
      <c r="G19" t="s">
        <v>134</v>
      </c>
      <c r="H19" t="s">
        <v>138</v>
      </c>
      <c r="I19" t="s">
        <v>134</v>
      </c>
      <c r="J19" t="s">
        <v>138</v>
      </c>
      <c r="K19" t="s">
        <v>138</v>
      </c>
      <c r="L19" t="s">
        <v>138</v>
      </c>
      <c r="M19" t="s">
        <v>138</v>
      </c>
      <c r="N19" s="5" t="s">
        <v>269</v>
      </c>
      <c r="O19" t="s">
        <v>138</v>
      </c>
    </row>
    <row r="20" spans="1:15" x14ac:dyDescent="0.35">
      <c r="A20" s="9" t="s">
        <v>3693</v>
      </c>
      <c r="B20" s="5" t="s">
        <v>3598</v>
      </c>
      <c r="C20" t="s">
        <v>138</v>
      </c>
      <c r="D20" t="s">
        <v>138</v>
      </c>
      <c r="E20" t="s">
        <v>269</v>
      </c>
      <c r="F20" t="s">
        <v>138</v>
      </c>
      <c r="G20" t="s">
        <v>134</v>
      </c>
      <c r="H20" t="s">
        <v>138</v>
      </c>
      <c r="I20" t="s">
        <v>138</v>
      </c>
      <c r="J20" t="s">
        <v>138</v>
      </c>
      <c r="K20" t="s">
        <v>138</v>
      </c>
      <c r="L20" t="s">
        <v>138</v>
      </c>
      <c r="M20" t="s">
        <v>138</v>
      </c>
      <c r="N20" s="5" t="s">
        <v>3694</v>
      </c>
      <c r="O20" t="s">
        <v>138</v>
      </c>
    </row>
    <row r="21" spans="1:15" x14ac:dyDescent="0.35">
      <c r="A21" s="9" t="s">
        <v>3599</v>
      </c>
      <c r="B21" s="5" t="s">
        <v>3600</v>
      </c>
      <c r="C21" t="s">
        <v>138</v>
      </c>
      <c r="D21" t="s">
        <v>138</v>
      </c>
      <c r="E21" t="s">
        <v>269</v>
      </c>
      <c r="F21" t="s">
        <v>138</v>
      </c>
      <c r="G21" t="s">
        <v>134</v>
      </c>
      <c r="H21" t="s">
        <v>138</v>
      </c>
      <c r="I21" t="s">
        <v>134</v>
      </c>
      <c r="J21" t="s">
        <v>138</v>
      </c>
      <c r="K21" t="s">
        <v>138</v>
      </c>
      <c r="L21" t="s">
        <v>138</v>
      </c>
      <c r="M21" t="s">
        <v>138</v>
      </c>
      <c r="N21" s="5" t="s">
        <v>269</v>
      </c>
      <c r="O21" t="s">
        <v>138</v>
      </c>
    </row>
    <row r="22" spans="1:15" x14ac:dyDescent="0.35">
      <c r="A22" s="9" t="s">
        <v>3601</v>
      </c>
      <c r="B22" s="5" t="s">
        <v>3602</v>
      </c>
      <c r="C22" t="s">
        <v>138</v>
      </c>
      <c r="D22" t="s">
        <v>138</v>
      </c>
      <c r="E22" t="s">
        <v>269</v>
      </c>
      <c r="F22" t="s">
        <v>138</v>
      </c>
      <c r="G22" t="s">
        <v>134</v>
      </c>
      <c r="H22" t="s">
        <v>134</v>
      </c>
      <c r="I22" t="s">
        <v>138</v>
      </c>
      <c r="J22" t="s">
        <v>138</v>
      </c>
      <c r="K22" t="s">
        <v>138</v>
      </c>
      <c r="L22" t="s">
        <v>138</v>
      </c>
      <c r="M22" t="s">
        <v>138</v>
      </c>
      <c r="N22" s="5" t="s">
        <v>3695</v>
      </c>
      <c r="O22" t="s">
        <v>138</v>
      </c>
    </row>
    <row r="23" spans="1:15" x14ac:dyDescent="0.35">
      <c r="A23" s="9" t="s">
        <v>3696</v>
      </c>
      <c r="B23" s="5" t="s">
        <v>3603</v>
      </c>
      <c r="C23" t="s">
        <v>138</v>
      </c>
      <c r="D23" t="s">
        <v>138</v>
      </c>
      <c r="E23" t="s">
        <v>269</v>
      </c>
      <c r="F23" t="s">
        <v>138</v>
      </c>
      <c r="G23" t="s">
        <v>134</v>
      </c>
      <c r="H23" t="s">
        <v>134</v>
      </c>
      <c r="I23" t="s">
        <v>138</v>
      </c>
      <c r="J23" t="s">
        <v>138</v>
      </c>
      <c r="K23" t="s">
        <v>138</v>
      </c>
      <c r="L23" t="s">
        <v>138</v>
      </c>
      <c r="M23" t="s">
        <v>138</v>
      </c>
      <c r="N23" s="5" t="s">
        <v>3697</v>
      </c>
      <c r="O23" t="s">
        <v>138</v>
      </c>
    </row>
    <row r="24" spans="1:15" x14ac:dyDescent="0.35">
      <c r="A24" s="9" t="s">
        <v>3604</v>
      </c>
      <c r="B24" s="5" t="s">
        <v>3605</v>
      </c>
      <c r="C24" t="s">
        <v>138</v>
      </c>
      <c r="D24" t="s">
        <v>138</v>
      </c>
      <c r="E24" t="s">
        <v>269</v>
      </c>
      <c r="F24" t="s">
        <v>138</v>
      </c>
      <c r="G24" t="s">
        <v>134</v>
      </c>
      <c r="H24" t="s">
        <v>138</v>
      </c>
      <c r="I24" t="s">
        <v>138</v>
      </c>
      <c r="J24" t="s">
        <v>138</v>
      </c>
      <c r="K24" t="s">
        <v>138</v>
      </c>
      <c r="L24" t="s">
        <v>138</v>
      </c>
      <c r="M24" t="s">
        <v>138</v>
      </c>
      <c r="N24" s="5" t="s">
        <v>3676</v>
      </c>
      <c r="O24" t="s">
        <v>138</v>
      </c>
    </row>
    <row r="25" spans="1:15" x14ac:dyDescent="0.35">
      <c r="A25" s="9" t="s">
        <v>3699</v>
      </c>
      <c r="B25" s="5" t="s">
        <v>3606</v>
      </c>
      <c r="C25" t="s">
        <v>138</v>
      </c>
      <c r="D25" t="s">
        <v>138</v>
      </c>
      <c r="E25" t="s">
        <v>269</v>
      </c>
      <c r="F25" t="s">
        <v>138</v>
      </c>
      <c r="G25" t="s">
        <v>134</v>
      </c>
      <c r="H25" t="s">
        <v>138</v>
      </c>
      <c r="I25" t="s">
        <v>138</v>
      </c>
      <c r="J25" t="s">
        <v>138</v>
      </c>
      <c r="K25" t="s">
        <v>138</v>
      </c>
      <c r="L25" t="s">
        <v>138</v>
      </c>
      <c r="M25" t="s">
        <v>138</v>
      </c>
      <c r="N25" s="5" t="s">
        <v>3700</v>
      </c>
      <c r="O25" t="s">
        <v>138</v>
      </c>
    </row>
    <row r="26" spans="1:15" x14ac:dyDescent="0.35">
      <c r="A26" s="9" t="s">
        <v>3607</v>
      </c>
      <c r="B26" s="5" t="s">
        <v>3608</v>
      </c>
      <c r="C26" t="s">
        <v>138</v>
      </c>
      <c r="D26" t="s">
        <v>138</v>
      </c>
      <c r="E26" t="s">
        <v>269</v>
      </c>
      <c r="F26" t="s">
        <v>138</v>
      </c>
      <c r="G26" t="s">
        <v>134</v>
      </c>
      <c r="H26" t="s">
        <v>138</v>
      </c>
      <c r="I26" t="s">
        <v>138</v>
      </c>
      <c r="J26" t="s">
        <v>138</v>
      </c>
      <c r="K26" t="s">
        <v>138</v>
      </c>
      <c r="L26" t="s">
        <v>138</v>
      </c>
      <c r="M26" t="s">
        <v>138</v>
      </c>
      <c r="N26" s="5" t="s">
        <v>3701</v>
      </c>
      <c r="O26" t="s">
        <v>138</v>
      </c>
    </row>
    <row r="27" spans="1:15" x14ac:dyDescent="0.35">
      <c r="A27" s="9" t="s">
        <v>3702</v>
      </c>
      <c r="B27" s="5" t="s">
        <v>3610</v>
      </c>
      <c r="C27" t="s">
        <v>134</v>
      </c>
      <c r="D27" t="s">
        <v>3703</v>
      </c>
      <c r="E27" t="s">
        <v>269</v>
      </c>
      <c r="F27" t="s">
        <v>138</v>
      </c>
      <c r="G27" t="s">
        <v>134</v>
      </c>
      <c r="H27" t="s">
        <v>134</v>
      </c>
      <c r="I27" t="s">
        <v>138</v>
      </c>
      <c r="J27" t="s">
        <v>138</v>
      </c>
      <c r="K27" t="s">
        <v>138</v>
      </c>
      <c r="L27" t="s">
        <v>138</v>
      </c>
      <c r="M27" t="s">
        <v>138</v>
      </c>
      <c r="N27" s="5" t="s">
        <v>3522</v>
      </c>
      <c r="O27" t="s">
        <v>138</v>
      </c>
    </row>
    <row r="28" spans="1:15" x14ac:dyDescent="0.35">
      <c r="A28" s="9" t="s">
        <v>3609</v>
      </c>
      <c r="B28" s="5" t="s">
        <v>3610</v>
      </c>
      <c r="C28" t="s">
        <v>134</v>
      </c>
      <c r="D28" t="s">
        <v>3704</v>
      </c>
      <c r="E28" t="s">
        <v>269</v>
      </c>
      <c r="F28" t="s">
        <v>138</v>
      </c>
      <c r="G28" t="s">
        <v>134</v>
      </c>
      <c r="H28" t="s">
        <v>138</v>
      </c>
      <c r="I28" t="s">
        <v>138</v>
      </c>
      <c r="J28" t="s">
        <v>138</v>
      </c>
      <c r="K28" t="s">
        <v>138</v>
      </c>
      <c r="L28" t="s">
        <v>138</v>
      </c>
      <c r="M28" t="s">
        <v>138</v>
      </c>
      <c r="N28" s="5" t="s">
        <v>3568</v>
      </c>
      <c r="O28" t="s">
        <v>138</v>
      </c>
    </row>
    <row r="29" spans="1:15" x14ac:dyDescent="0.35">
      <c r="A29" s="9" t="s">
        <v>3705</v>
      </c>
      <c r="B29" s="5" t="s">
        <v>3611</v>
      </c>
      <c r="C29" t="s">
        <v>138</v>
      </c>
      <c r="D29" t="s">
        <v>138</v>
      </c>
      <c r="E29" t="s">
        <v>269</v>
      </c>
      <c r="F29" t="s">
        <v>138</v>
      </c>
      <c r="G29" t="s">
        <v>134</v>
      </c>
      <c r="H29" t="s">
        <v>138</v>
      </c>
      <c r="I29" t="s">
        <v>138</v>
      </c>
      <c r="J29" t="s">
        <v>138</v>
      </c>
      <c r="K29" t="s">
        <v>138</v>
      </c>
      <c r="L29" t="s">
        <v>138</v>
      </c>
      <c r="M29" t="s">
        <v>138</v>
      </c>
      <c r="N29" s="5" t="s">
        <v>3706</v>
      </c>
      <c r="O29" t="s">
        <v>138</v>
      </c>
    </row>
    <row r="30" spans="1:15" x14ac:dyDescent="0.35">
      <c r="A30" s="9" t="s">
        <v>3612</v>
      </c>
      <c r="B30" s="5" t="s">
        <v>3613</v>
      </c>
      <c r="C30" t="s">
        <v>138</v>
      </c>
      <c r="D30" t="s">
        <v>138</v>
      </c>
      <c r="E30" t="s">
        <v>269</v>
      </c>
      <c r="F30" t="s">
        <v>138</v>
      </c>
      <c r="G30" t="s">
        <v>134</v>
      </c>
      <c r="H30" t="s">
        <v>134</v>
      </c>
      <c r="I30" t="s">
        <v>138</v>
      </c>
      <c r="J30" t="s">
        <v>138</v>
      </c>
      <c r="K30" t="s">
        <v>138</v>
      </c>
      <c r="L30" t="s">
        <v>138</v>
      </c>
      <c r="M30" t="s">
        <v>134</v>
      </c>
      <c r="N30" s="5" t="s">
        <v>3707</v>
      </c>
      <c r="O30" t="s">
        <v>138</v>
      </c>
    </row>
    <row r="31" spans="1:15" x14ac:dyDescent="0.35">
      <c r="A31" s="9" t="s">
        <v>3708</v>
      </c>
      <c r="B31" s="5" t="s">
        <v>3614</v>
      </c>
      <c r="C31" t="s">
        <v>138</v>
      </c>
      <c r="D31" t="s">
        <v>138</v>
      </c>
      <c r="E31" t="s">
        <v>269</v>
      </c>
      <c r="F31" t="s">
        <v>138</v>
      </c>
      <c r="G31" t="s">
        <v>138</v>
      </c>
      <c r="H31" t="s">
        <v>134</v>
      </c>
      <c r="I31" t="s">
        <v>134</v>
      </c>
      <c r="J31" t="s">
        <v>138</v>
      </c>
      <c r="K31" t="s">
        <v>138</v>
      </c>
      <c r="L31" t="s">
        <v>138</v>
      </c>
      <c r="M31" t="s">
        <v>134</v>
      </c>
      <c r="N31" s="5" t="s">
        <v>269</v>
      </c>
      <c r="O31" t="s">
        <v>138</v>
      </c>
    </row>
    <row r="32" spans="1:15" x14ac:dyDescent="0.35">
      <c r="A32" s="9" t="s">
        <v>3709</v>
      </c>
      <c r="B32" s="5" t="s">
        <v>3615</v>
      </c>
      <c r="C32" t="s">
        <v>138</v>
      </c>
      <c r="D32" t="s">
        <v>138</v>
      </c>
      <c r="E32" t="s">
        <v>269</v>
      </c>
      <c r="F32" t="s">
        <v>138</v>
      </c>
      <c r="G32" t="s">
        <v>134</v>
      </c>
      <c r="H32" t="s">
        <v>138</v>
      </c>
      <c r="I32" t="s">
        <v>138</v>
      </c>
      <c r="J32" t="s">
        <v>138</v>
      </c>
      <c r="K32" t="s">
        <v>138</v>
      </c>
      <c r="L32" t="s">
        <v>138</v>
      </c>
      <c r="M32" t="s">
        <v>138</v>
      </c>
      <c r="N32" s="5" t="s">
        <v>3710</v>
      </c>
      <c r="O32" t="s">
        <v>138</v>
      </c>
    </row>
    <row r="33" spans="1:15" x14ac:dyDescent="0.35">
      <c r="A33" s="9" t="s">
        <v>3711</v>
      </c>
      <c r="B33" s="5" t="s">
        <v>3616</v>
      </c>
      <c r="C33" t="s">
        <v>138</v>
      </c>
      <c r="D33" t="s">
        <v>138</v>
      </c>
      <c r="E33" t="s">
        <v>269</v>
      </c>
      <c r="F33" t="s">
        <v>138</v>
      </c>
      <c r="G33" t="s">
        <v>134</v>
      </c>
      <c r="H33" t="s">
        <v>138</v>
      </c>
      <c r="I33" t="s">
        <v>138</v>
      </c>
      <c r="J33" t="s">
        <v>138</v>
      </c>
      <c r="K33" t="s">
        <v>138</v>
      </c>
      <c r="L33" t="s">
        <v>138</v>
      </c>
      <c r="M33" t="s">
        <v>134</v>
      </c>
      <c r="N33" s="5" t="s">
        <v>3686</v>
      </c>
      <c r="O33" t="s">
        <v>138</v>
      </c>
    </row>
    <row r="34" spans="1:15" x14ac:dyDescent="0.35">
      <c r="A34" s="9" t="s">
        <v>3712</v>
      </c>
      <c r="B34" s="5" t="s">
        <v>3617</v>
      </c>
      <c r="C34" t="s">
        <v>138</v>
      </c>
      <c r="D34" t="s">
        <v>138</v>
      </c>
      <c r="E34" t="s">
        <v>269</v>
      </c>
      <c r="F34" t="s">
        <v>138</v>
      </c>
      <c r="G34" t="s">
        <v>134</v>
      </c>
      <c r="H34" t="s">
        <v>138</v>
      </c>
      <c r="I34" t="s">
        <v>138</v>
      </c>
      <c r="J34" t="s">
        <v>138</v>
      </c>
      <c r="K34" t="s">
        <v>138</v>
      </c>
      <c r="L34" t="s">
        <v>138</v>
      </c>
      <c r="M34" t="s">
        <v>138</v>
      </c>
      <c r="N34" s="5" t="s">
        <v>3713</v>
      </c>
      <c r="O34" t="s">
        <v>138</v>
      </c>
    </row>
    <row r="35" spans="1:15" x14ac:dyDescent="0.35">
      <c r="A35" s="9" t="s">
        <v>3618</v>
      </c>
      <c r="B35" s="5" t="s">
        <v>3619</v>
      </c>
      <c r="C35" t="s">
        <v>138</v>
      </c>
      <c r="D35" t="s">
        <v>138</v>
      </c>
      <c r="E35" t="s">
        <v>269</v>
      </c>
      <c r="F35" t="s">
        <v>138</v>
      </c>
      <c r="G35" t="s">
        <v>134</v>
      </c>
      <c r="H35" t="s">
        <v>134</v>
      </c>
      <c r="I35" t="s">
        <v>138</v>
      </c>
      <c r="J35" t="s">
        <v>138</v>
      </c>
      <c r="K35" t="s">
        <v>138</v>
      </c>
      <c r="L35" t="s">
        <v>138</v>
      </c>
      <c r="M35" t="s">
        <v>134</v>
      </c>
      <c r="N35" s="5" t="s">
        <v>3710</v>
      </c>
      <c r="O35" t="s">
        <v>134</v>
      </c>
    </row>
    <row r="36" spans="1:15" x14ac:dyDescent="0.35">
      <c r="A36" s="9" t="s">
        <v>3714</v>
      </c>
      <c r="B36" s="5" t="s">
        <v>3620</v>
      </c>
      <c r="C36" t="s">
        <v>138</v>
      </c>
      <c r="D36" t="s">
        <v>138</v>
      </c>
      <c r="E36" t="s">
        <v>269</v>
      </c>
      <c r="F36" t="s">
        <v>138</v>
      </c>
      <c r="G36" t="s">
        <v>134</v>
      </c>
      <c r="H36" t="s">
        <v>138</v>
      </c>
      <c r="I36" t="s">
        <v>138</v>
      </c>
      <c r="J36" t="s">
        <v>138</v>
      </c>
      <c r="K36" t="s">
        <v>138</v>
      </c>
      <c r="L36" t="s">
        <v>138</v>
      </c>
      <c r="M36" t="s">
        <v>138</v>
      </c>
      <c r="N36" s="5" t="s">
        <v>3715</v>
      </c>
      <c r="O36" t="s">
        <v>138</v>
      </c>
    </row>
    <row r="37" spans="1:15" x14ac:dyDescent="0.35">
      <c r="A37" s="9" t="s">
        <v>3621</v>
      </c>
      <c r="B37" s="5" t="s">
        <v>3622</v>
      </c>
      <c r="C37" t="s">
        <v>138</v>
      </c>
      <c r="D37" t="s">
        <v>138</v>
      </c>
      <c r="E37" t="s">
        <v>269</v>
      </c>
      <c r="F37" t="s">
        <v>138</v>
      </c>
      <c r="G37" t="s">
        <v>134</v>
      </c>
      <c r="H37" t="s">
        <v>134</v>
      </c>
      <c r="I37" t="s">
        <v>138</v>
      </c>
      <c r="J37" t="s">
        <v>138</v>
      </c>
      <c r="K37" t="s">
        <v>138</v>
      </c>
      <c r="L37" t="s">
        <v>138</v>
      </c>
      <c r="M37" t="s">
        <v>138</v>
      </c>
      <c r="N37" s="5" t="s">
        <v>3716</v>
      </c>
      <c r="O37" t="s">
        <v>138</v>
      </c>
    </row>
    <row r="38" spans="1:15" x14ac:dyDescent="0.35">
      <c r="A38" s="9" t="s">
        <v>3623</v>
      </c>
      <c r="B38" s="5" t="s">
        <v>3624</v>
      </c>
      <c r="C38" t="s">
        <v>138</v>
      </c>
      <c r="D38" t="s">
        <v>138</v>
      </c>
      <c r="E38" t="s">
        <v>269</v>
      </c>
      <c r="F38" t="s">
        <v>138</v>
      </c>
      <c r="G38" t="s">
        <v>134</v>
      </c>
      <c r="H38" t="s">
        <v>134</v>
      </c>
      <c r="I38" t="s">
        <v>138</v>
      </c>
      <c r="J38" t="s">
        <v>138</v>
      </c>
      <c r="K38" t="s">
        <v>138</v>
      </c>
      <c r="L38" t="s">
        <v>138</v>
      </c>
      <c r="M38" t="s">
        <v>134</v>
      </c>
      <c r="N38" s="5" t="s">
        <v>3710</v>
      </c>
      <c r="O38" t="s">
        <v>138</v>
      </c>
    </row>
    <row r="39" spans="1:15" x14ac:dyDescent="0.35">
      <c r="A39" s="9" t="s">
        <v>3717</v>
      </c>
      <c r="B39" s="5" t="s">
        <v>3625</v>
      </c>
      <c r="C39" t="s">
        <v>138</v>
      </c>
      <c r="D39" t="s">
        <v>138</v>
      </c>
      <c r="E39" t="s">
        <v>269</v>
      </c>
      <c r="F39" t="s">
        <v>138</v>
      </c>
      <c r="G39" t="s">
        <v>134</v>
      </c>
      <c r="H39" t="s">
        <v>134</v>
      </c>
      <c r="I39" t="s">
        <v>138</v>
      </c>
      <c r="J39" t="s">
        <v>138</v>
      </c>
      <c r="K39" t="s">
        <v>138</v>
      </c>
      <c r="L39" t="s">
        <v>138</v>
      </c>
      <c r="M39" t="s">
        <v>134</v>
      </c>
      <c r="N39" s="5" t="s">
        <v>3710</v>
      </c>
      <c r="O39" t="s">
        <v>138</v>
      </c>
    </row>
    <row r="40" spans="1:15" x14ac:dyDescent="0.35">
      <c r="A40" s="9" t="s">
        <v>3718</v>
      </c>
      <c r="B40" s="5" t="s">
        <v>3626</v>
      </c>
      <c r="C40" t="s">
        <v>138</v>
      </c>
      <c r="D40" t="s">
        <v>138</v>
      </c>
      <c r="E40" t="s">
        <v>269</v>
      </c>
      <c r="F40" t="s">
        <v>138</v>
      </c>
      <c r="G40" t="s">
        <v>134</v>
      </c>
      <c r="H40" t="s">
        <v>138</v>
      </c>
      <c r="I40" t="s">
        <v>138</v>
      </c>
      <c r="J40" t="s">
        <v>138</v>
      </c>
      <c r="K40" t="s">
        <v>138</v>
      </c>
      <c r="L40" t="s">
        <v>138</v>
      </c>
      <c r="M40" t="s">
        <v>138</v>
      </c>
      <c r="N40" s="5" t="s">
        <v>3719</v>
      </c>
      <c r="O40" t="s">
        <v>138</v>
      </c>
    </row>
    <row r="41" spans="1:15" x14ac:dyDescent="0.35">
      <c r="A41" s="9" t="s">
        <v>3720</v>
      </c>
      <c r="B41" s="5" t="s">
        <v>3627</v>
      </c>
      <c r="C41" t="s">
        <v>138</v>
      </c>
      <c r="D41" t="s">
        <v>138</v>
      </c>
      <c r="E41" t="s">
        <v>269</v>
      </c>
      <c r="F41" t="s">
        <v>138</v>
      </c>
      <c r="G41" t="s">
        <v>134</v>
      </c>
      <c r="H41" t="s">
        <v>134</v>
      </c>
      <c r="I41" t="s">
        <v>138</v>
      </c>
      <c r="J41" t="s">
        <v>138</v>
      </c>
      <c r="K41" t="s">
        <v>138</v>
      </c>
      <c r="L41" t="s">
        <v>138</v>
      </c>
      <c r="M41" t="s">
        <v>134</v>
      </c>
      <c r="N41" s="5" t="s">
        <v>3674</v>
      </c>
      <c r="O41" t="s">
        <v>138</v>
      </c>
    </row>
    <row r="42" spans="1:15" x14ac:dyDescent="0.35">
      <c r="A42" s="9" t="s">
        <v>3721</v>
      </c>
      <c r="B42" s="5" t="s">
        <v>3628</v>
      </c>
      <c r="C42" t="s">
        <v>138</v>
      </c>
      <c r="D42" t="s">
        <v>138</v>
      </c>
      <c r="E42" t="s">
        <v>269</v>
      </c>
      <c r="F42" t="s">
        <v>138</v>
      </c>
      <c r="G42" t="s">
        <v>134</v>
      </c>
      <c r="H42" t="s">
        <v>138</v>
      </c>
      <c r="I42" t="s">
        <v>138</v>
      </c>
      <c r="J42" t="s">
        <v>138</v>
      </c>
      <c r="K42" t="s">
        <v>138</v>
      </c>
      <c r="L42" t="s">
        <v>138</v>
      </c>
      <c r="M42" t="s">
        <v>134</v>
      </c>
      <c r="N42" s="5" t="s">
        <v>3698</v>
      </c>
      <c r="O42" t="s">
        <v>134</v>
      </c>
    </row>
    <row r="43" spans="1:15" x14ac:dyDescent="0.35">
      <c r="A43" s="9" t="s">
        <v>3723</v>
      </c>
      <c r="B43" s="5" t="s">
        <v>3629</v>
      </c>
      <c r="C43" t="s">
        <v>138</v>
      </c>
      <c r="D43" t="s">
        <v>138</v>
      </c>
      <c r="E43" t="s">
        <v>269</v>
      </c>
      <c r="F43" t="s">
        <v>138</v>
      </c>
      <c r="G43" t="s">
        <v>134</v>
      </c>
      <c r="H43" t="s">
        <v>134</v>
      </c>
      <c r="I43" t="s">
        <v>138</v>
      </c>
      <c r="J43" t="s">
        <v>138</v>
      </c>
      <c r="K43" t="s">
        <v>138</v>
      </c>
      <c r="L43" t="s">
        <v>138</v>
      </c>
      <c r="M43" t="s">
        <v>134</v>
      </c>
      <c r="N43" s="5" t="s">
        <v>3710</v>
      </c>
      <c r="O43" t="s">
        <v>134</v>
      </c>
    </row>
    <row r="44" spans="1:15" x14ac:dyDescent="0.35">
      <c r="A44" s="9" t="s">
        <v>3724</v>
      </c>
      <c r="B44" s="5" t="s">
        <v>3630</v>
      </c>
      <c r="C44" t="s">
        <v>138</v>
      </c>
      <c r="D44" t="s">
        <v>138</v>
      </c>
      <c r="E44" t="s">
        <v>269</v>
      </c>
      <c r="F44" t="s">
        <v>138</v>
      </c>
      <c r="G44" t="s">
        <v>134</v>
      </c>
      <c r="H44" t="s">
        <v>138</v>
      </c>
      <c r="I44" t="s">
        <v>138</v>
      </c>
      <c r="J44" t="s">
        <v>138</v>
      </c>
      <c r="K44" t="s">
        <v>138</v>
      </c>
      <c r="L44" t="s">
        <v>138</v>
      </c>
      <c r="M44" t="s">
        <v>134</v>
      </c>
      <c r="N44" s="5" t="s">
        <v>3722</v>
      </c>
      <c r="O44" t="s">
        <v>138</v>
      </c>
    </row>
    <row r="45" spans="1:15" x14ac:dyDescent="0.35">
      <c r="A45" s="9" t="s">
        <v>3725</v>
      </c>
      <c r="B45" s="5" t="s">
        <v>3631</v>
      </c>
      <c r="C45" t="s">
        <v>138</v>
      </c>
      <c r="D45" t="s">
        <v>138</v>
      </c>
      <c r="E45" t="s">
        <v>269</v>
      </c>
      <c r="F45" t="s">
        <v>138</v>
      </c>
      <c r="G45" t="s">
        <v>134</v>
      </c>
      <c r="H45" t="s">
        <v>134</v>
      </c>
      <c r="I45" t="s">
        <v>138</v>
      </c>
      <c r="J45" t="s">
        <v>138</v>
      </c>
      <c r="K45" t="s">
        <v>138</v>
      </c>
      <c r="L45" t="s">
        <v>138</v>
      </c>
      <c r="M45" t="s">
        <v>138</v>
      </c>
      <c r="N45" s="5" t="s">
        <v>3688</v>
      </c>
      <c r="O45" t="s">
        <v>138</v>
      </c>
    </row>
    <row r="46" spans="1:15" x14ac:dyDescent="0.35">
      <c r="A46" s="9" t="s">
        <v>3632</v>
      </c>
      <c r="B46" s="5" t="s">
        <v>3633</v>
      </c>
      <c r="C46" t="s">
        <v>138</v>
      </c>
      <c r="D46" t="s">
        <v>138</v>
      </c>
      <c r="E46" t="s">
        <v>269</v>
      </c>
      <c r="F46" t="s">
        <v>138</v>
      </c>
      <c r="G46" t="s">
        <v>134</v>
      </c>
      <c r="H46" t="s">
        <v>134</v>
      </c>
      <c r="I46" t="s">
        <v>138</v>
      </c>
      <c r="J46" t="s">
        <v>138</v>
      </c>
      <c r="K46" t="s">
        <v>138</v>
      </c>
      <c r="L46" t="s">
        <v>138</v>
      </c>
      <c r="M46" t="s">
        <v>134</v>
      </c>
      <c r="N46" s="5" t="s">
        <v>3710</v>
      </c>
      <c r="O46" t="s">
        <v>134</v>
      </c>
    </row>
    <row r="47" spans="1:15" x14ac:dyDescent="0.35">
      <c r="A47" s="9" t="s">
        <v>3726</v>
      </c>
      <c r="B47" s="5" t="s">
        <v>3634</v>
      </c>
      <c r="C47" t="s">
        <v>138</v>
      </c>
      <c r="D47" t="s">
        <v>138</v>
      </c>
      <c r="E47" t="s">
        <v>269</v>
      </c>
      <c r="F47" t="s">
        <v>138</v>
      </c>
      <c r="G47" t="s">
        <v>134</v>
      </c>
      <c r="H47" t="s">
        <v>134</v>
      </c>
      <c r="I47" t="s">
        <v>138</v>
      </c>
      <c r="J47" t="s">
        <v>138</v>
      </c>
      <c r="K47" t="s">
        <v>138</v>
      </c>
      <c r="L47" t="s">
        <v>138</v>
      </c>
      <c r="M47" t="s">
        <v>134</v>
      </c>
      <c r="N47" s="5" t="s">
        <v>3710</v>
      </c>
      <c r="O47" t="s">
        <v>138</v>
      </c>
    </row>
    <row r="48" spans="1:15" x14ac:dyDescent="0.35">
      <c r="A48" s="9" t="s">
        <v>3727</v>
      </c>
      <c r="B48" s="5" t="s">
        <v>3635</v>
      </c>
      <c r="C48" t="s">
        <v>138</v>
      </c>
      <c r="D48" t="s">
        <v>138</v>
      </c>
      <c r="E48" t="s">
        <v>269</v>
      </c>
      <c r="F48" t="s">
        <v>138</v>
      </c>
      <c r="G48" t="s">
        <v>134</v>
      </c>
      <c r="H48" t="s">
        <v>138</v>
      </c>
      <c r="I48" t="s">
        <v>138</v>
      </c>
      <c r="J48" t="s">
        <v>138</v>
      </c>
      <c r="K48" t="s">
        <v>138</v>
      </c>
      <c r="L48" t="s">
        <v>138</v>
      </c>
      <c r="M48" t="s">
        <v>134</v>
      </c>
      <c r="N48" s="5" t="s">
        <v>3728</v>
      </c>
      <c r="O48" t="s">
        <v>138</v>
      </c>
    </row>
    <row r="49" spans="1:15" x14ac:dyDescent="0.35">
      <c r="A49" s="9" t="s">
        <v>3729</v>
      </c>
      <c r="B49" s="5" t="s">
        <v>3636</v>
      </c>
      <c r="C49" t="s">
        <v>138</v>
      </c>
      <c r="D49" t="s">
        <v>138</v>
      </c>
      <c r="E49" t="s">
        <v>269</v>
      </c>
      <c r="F49" t="s">
        <v>138</v>
      </c>
      <c r="G49" t="s">
        <v>134</v>
      </c>
      <c r="H49" t="s">
        <v>134</v>
      </c>
      <c r="I49" t="s">
        <v>138</v>
      </c>
      <c r="J49" t="s">
        <v>138</v>
      </c>
      <c r="K49" t="s">
        <v>138</v>
      </c>
      <c r="L49" t="s">
        <v>138</v>
      </c>
      <c r="M49" t="s">
        <v>134</v>
      </c>
      <c r="N49" s="5" t="s">
        <v>3730</v>
      </c>
      <c r="O49" t="s">
        <v>138</v>
      </c>
    </row>
    <row r="50" spans="1:15" x14ac:dyDescent="0.35">
      <c r="A50" s="9" t="s">
        <v>3637</v>
      </c>
      <c r="B50" s="5" t="s">
        <v>3638</v>
      </c>
      <c r="C50" t="s">
        <v>138</v>
      </c>
      <c r="D50" t="s">
        <v>138</v>
      </c>
      <c r="E50" t="s">
        <v>269</v>
      </c>
      <c r="F50" t="s">
        <v>138</v>
      </c>
      <c r="G50" t="s">
        <v>134</v>
      </c>
      <c r="H50" t="s">
        <v>134</v>
      </c>
      <c r="I50" t="s">
        <v>138</v>
      </c>
      <c r="J50" t="s">
        <v>138</v>
      </c>
      <c r="K50" t="s">
        <v>138</v>
      </c>
      <c r="L50" t="s">
        <v>138</v>
      </c>
      <c r="M50" t="s">
        <v>134</v>
      </c>
      <c r="N50" s="5" t="s">
        <v>3731</v>
      </c>
      <c r="O50" t="s">
        <v>138</v>
      </c>
    </row>
    <row r="51" spans="1:15" x14ac:dyDescent="0.35">
      <c r="A51" s="9" t="s">
        <v>3732</v>
      </c>
      <c r="B51" s="5" t="s">
        <v>3639</v>
      </c>
      <c r="C51" t="s">
        <v>138</v>
      </c>
      <c r="D51" t="s">
        <v>138</v>
      </c>
      <c r="E51" t="s">
        <v>269</v>
      </c>
      <c r="F51" t="s">
        <v>134</v>
      </c>
      <c r="G51" t="s">
        <v>134</v>
      </c>
      <c r="H51" t="s">
        <v>134</v>
      </c>
      <c r="I51" t="s">
        <v>138</v>
      </c>
      <c r="J51" t="s">
        <v>138</v>
      </c>
      <c r="K51" t="s">
        <v>138</v>
      </c>
      <c r="L51" t="s">
        <v>138</v>
      </c>
      <c r="M51" t="s">
        <v>134</v>
      </c>
      <c r="N51" s="5" t="s">
        <v>3733</v>
      </c>
      <c r="O51" t="s">
        <v>138</v>
      </c>
    </row>
    <row r="52" spans="1:15" x14ac:dyDescent="0.35">
      <c r="A52" s="9" t="s">
        <v>3734</v>
      </c>
      <c r="B52" s="5" t="s">
        <v>3640</v>
      </c>
      <c r="C52" t="s">
        <v>138</v>
      </c>
      <c r="D52" t="s">
        <v>138</v>
      </c>
      <c r="E52" t="s">
        <v>269</v>
      </c>
      <c r="F52" t="s">
        <v>138</v>
      </c>
      <c r="G52" t="s">
        <v>134</v>
      </c>
      <c r="H52" t="s">
        <v>138</v>
      </c>
      <c r="I52" t="s">
        <v>138</v>
      </c>
      <c r="J52" t="s">
        <v>138</v>
      </c>
      <c r="K52" t="s">
        <v>138</v>
      </c>
      <c r="L52" t="s">
        <v>138</v>
      </c>
      <c r="M52" t="s">
        <v>138</v>
      </c>
      <c r="N52" s="5" t="s">
        <v>3673</v>
      </c>
      <c r="O52" t="s">
        <v>138</v>
      </c>
    </row>
    <row r="53" spans="1:15" x14ac:dyDescent="0.35">
      <c r="A53" s="9" t="s">
        <v>3641</v>
      </c>
      <c r="B53" s="5" t="s">
        <v>3642</v>
      </c>
      <c r="C53" t="s">
        <v>138</v>
      </c>
      <c r="D53" t="s">
        <v>138</v>
      </c>
      <c r="E53" t="s">
        <v>269</v>
      </c>
      <c r="F53" t="s">
        <v>138</v>
      </c>
      <c r="G53" t="s">
        <v>134</v>
      </c>
      <c r="H53" t="s">
        <v>138</v>
      </c>
      <c r="I53" t="s">
        <v>138</v>
      </c>
      <c r="J53" t="s">
        <v>138</v>
      </c>
      <c r="K53" t="s">
        <v>138</v>
      </c>
      <c r="L53" t="s">
        <v>138</v>
      </c>
      <c r="M53" t="s">
        <v>138</v>
      </c>
      <c r="N53" s="5" t="s">
        <v>2906</v>
      </c>
      <c r="O53" t="s">
        <v>138</v>
      </c>
    </row>
    <row r="54" spans="1:15" x14ac:dyDescent="0.35">
      <c r="A54" s="9" t="s">
        <v>3735</v>
      </c>
      <c r="B54" s="5" t="s">
        <v>3643</v>
      </c>
      <c r="C54" t="s">
        <v>138</v>
      </c>
      <c r="D54" t="s">
        <v>138</v>
      </c>
      <c r="E54" t="s">
        <v>269</v>
      </c>
      <c r="F54" t="s">
        <v>138</v>
      </c>
      <c r="G54" t="s">
        <v>134</v>
      </c>
      <c r="H54" t="s">
        <v>134</v>
      </c>
      <c r="I54" t="s">
        <v>138</v>
      </c>
      <c r="J54" t="s">
        <v>138</v>
      </c>
      <c r="K54" t="s">
        <v>138</v>
      </c>
      <c r="L54" t="s">
        <v>138</v>
      </c>
      <c r="M54" t="s">
        <v>134</v>
      </c>
      <c r="N54" s="5" t="s">
        <v>3710</v>
      </c>
      <c r="O54" t="s">
        <v>138</v>
      </c>
    </row>
    <row r="55" spans="1:15" x14ac:dyDescent="0.35">
      <c r="A55" s="9" t="s">
        <v>3736</v>
      </c>
      <c r="B55" s="5" t="s">
        <v>3644</v>
      </c>
      <c r="C55" t="s">
        <v>138</v>
      </c>
      <c r="D55" t="s">
        <v>138</v>
      </c>
      <c r="E55" t="s">
        <v>269</v>
      </c>
      <c r="F55" t="s">
        <v>138</v>
      </c>
      <c r="G55" t="s">
        <v>134</v>
      </c>
      <c r="H55" t="s">
        <v>138</v>
      </c>
      <c r="I55" t="s">
        <v>138</v>
      </c>
      <c r="J55" t="s">
        <v>138</v>
      </c>
      <c r="K55" t="s">
        <v>138</v>
      </c>
      <c r="L55" t="s">
        <v>138</v>
      </c>
      <c r="M55" t="s">
        <v>138</v>
      </c>
      <c r="N55" s="5" t="s">
        <v>3710</v>
      </c>
      <c r="O55" t="s">
        <v>138</v>
      </c>
    </row>
    <row r="56" spans="1:15" x14ac:dyDescent="0.35">
      <c r="A56" s="9" t="s">
        <v>3736</v>
      </c>
      <c r="B56" s="5" t="s">
        <v>3644</v>
      </c>
      <c r="C56" t="s">
        <v>138</v>
      </c>
      <c r="D56" t="s">
        <v>138</v>
      </c>
      <c r="E56" t="s">
        <v>269</v>
      </c>
      <c r="F56" t="s">
        <v>138</v>
      </c>
      <c r="G56" t="s">
        <v>134</v>
      </c>
      <c r="H56" t="s">
        <v>134</v>
      </c>
      <c r="I56" t="s">
        <v>138</v>
      </c>
      <c r="J56" t="s">
        <v>138</v>
      </c>
      <c r="K56" t="s">
        <v>138</v>
      </c>
      <c r="L56" t="s">
        <v>138</v>
      </c>
      <c r="M56" t="s">
        <v>138</v>
      </c>
      <c r="N56" s="5" t="s">
        <v>3710</v>
      </c>
      <c r="O56" t="s">
        <v>134</v>
      </c>
    </row>
    <row r="57" spans="1:15" x14ac:dyDescent="0.35">
      <c r="A57" s="9" t="s">
        <v>3737</v>
      </c>
      <c r="B57" s="5" t="s">
        <v>3645</v>
      </c>
      <c r="C57" t="s">
        <v>138</v>
      </c>
      <c r="D57" t="s">
        <v>138</v>
      </c>
      <c r="E57" t="s">
        <v>269</v>
      </c>
      <c r="F57" t="s">
        <v>138</v>
      </c>
      <c r="G57" t="s">
        <v>134</v>
      </c>
      <c r="H57" t="s">
        <v>134</v>
      </c>
      <c r="I57" t="s">
        <v>138</v>
      </c>
      <c r="J57" t="s">
        <v>138</v>
      </c>
      <c r="K57" t="s">
        <v>138</v>
      </c>
      <c r="L57" t="s">
        <v>138</v>
      </c>
      <c r="M57" t="s">
        <v>138</v>
      </c>
      <c r="N57" s="5" t="s">
        <v>3710</v>
      </c>
      <c r="O57" t="s">
        <v>134</v>
      </c>
    </row>
    <row r="58" spans="1:15" x14ac:dyDescent="0.35">
      <c r="A58" s="9" t="s">
        <v>3738</v>
      </c>
      <c r="B58" s="5" t="s">
        <v>3646</v>
      </c>
      <c r="C58" t="s">
        <v>138</v>
      </c>
      <c r="D58" t="s">
        <v>138</v>
      </c>
      <c r="E58" t="s">
        <v>269</v>
      </c>
      <c r="F58" t="s">
        <v>138</v>
      </c>
      <c r="G58" t="s">
        <v>134</v>
      </c>
      <c r="H58" t="s">
        <v>138</v>
      </c>
      <c r="I58" t="s">
        <v>138</v>
      </c>
      <c r="J58" t="s">
        <v>138</v>
      </c>
      <c r="K58" t="s">
        <v>138</v>
      </c>
      <c r="L58" t="s">
        <v>138</v>
      </c>
      <c r="M58" t="s">
        <v>138</v>
      </c>
      <c r="N58" s="5" t="s">
        <v>3739</v>
      </c>
      <c r="O58" t="s">
        <v>138</v>
      </c>
    </row>
    <row r="59" spans="1:15" x14ac:dyDescent="0.35">
      <c r="A59" s="9" t="s">
        <v>3740</v>
      </c>
      <c r="B59" s="5" t="s">
        <v>3647</v>
      </c>
      <c r="C59" t="s">
        <v>138</v>
      </c>
      <c r="D59" t="s">
        <v>138</v>
      </c>
      <c r="E59" t="s">
        <v>269</v>
      </c>
      <c r="F59" t="s">
        <v>138</v>
      </c>
      <c r="G59" t="s">
        <v>134</v>
      </c>
      <c r="H59" t="s">
        <v>134</v>
      </c>
      <c r="I59" t="s">
        <v>138</v>
      </c>
      <c r="J59" t="s">
        <v>138</v>
      </c>
      <c r="K59" t="s">
        <v>138</v>
      </c>
      <c r="L59" t="s">
        <v>138</v>
      </c>
      <c r="M59" t="s">
        <v>134</v>
      </c>
      <c r="N59" s="5" t="s">
        <v>3710</v>
      </c>
      <c r="O59" t="s">
        <v>138</v>
      </c>
    </row>
    <row r="60" spans="1:15" x14ac:dyDescent="0.35">
      <c r="A60" s="9" t="s">
        <v>3741</v>
      </c>
      <c r="B60" s="5" t="s">
        <v>3648</v>
      </c>
      <c r="C60" t="s">
        <v>138</v>
      </c>
      <c r="D60" t="s">
        <v>138</v>
      </c>
      <c r="E60" t="s">
        <v>269</v>
      </c>
      <c r="F60" t="s">
        <v>138</v>
      </c>
      <c r="G60" t="s">
        <v>134</v>
      </c>
      <c r="H60" t="s">
        <v>134</v>
      </c>
      <c r="I60" t="s">
        <v>138</v>
      </c>
      <c r="J60" t="s">
        <v>138</v>
      </c>
      <c r="K60" t="s">
        <v>138</v>
      </c>
      <c r="L60" t="s">
        <v>138</v>
      </c>
      <c r="M60" t="s">
        <v>134</v>
      </c>
      <c r="N60" s="5" t="s">
        <v>3710</v>
      </c>
      <c r="O60" t="s">
        <v>134</v>
      </c>
    </row>
    <row r="61" spans="1:15" x14ac:dyDescent="0.35">
      <c r="A61" s="9" t="s">
        <v>3742</v>
      </c>
      <c r="B61" s="5" t="s">
        <v>3649</v>
      </c>
      <c r="C61" t="s">
        <v>138</v>
      </c>
      <c r="D61" t="s">
        <v>138</v>
      </c>
      <c r="E61" t="s">
        <v>269</v>
      </c>
      <c r="F61" t="s">
        <v>134</v>
      </c>
      <c r="G61" t="s">
        <v>134</v>
      </c>
      <c r="H61" t="s">
        <v>134</v>
      </c>
      <c r="I61" t="s">
        <v>138</v>
      </c>
      <c r="J61" t="s">
        <v>138</v>
      </c>
      <c r="K61" t="s">
        <v>138</v>
      </c>
      <c r="L61" t="s">
        <v>138</v>
      </c>
      <c r="M61" t="s">
        <v>134</v>
      </c>
      <c r="N61" s="5" t="s">
        <v>3743</v>
      </c>
      <c r="O61" t="s">
        <v>138</v>
      </c>
    </row>
    <row r="62" spans="1:15" x14ac:dyDescent="0.35">
      <c r="A62" s="9" t="s">
        <v>3744</v>
      </c>
      <c r="B62" s="5" t="s">
        <v>3650</v>
      </c>
      <c r="C62" t="s">
        <v>138</v>
      </c>
      <c r="D62" t="s">
        <v>138</v>
      </c>
      <c r="E62" t="s">
        <v>269</v>
      </c>
      <c r="F62" t="s">
        <v>138</v>
      </c>
      <c r="G62" t="s">
        <v>134</v>
      </c>
      <c r="H62" t="s">
        <v>134</v>
      </c>
      <c r="I62" t="s">
        <v>138</v>
      </c>
      <c r="J62" t="s">
        <v>138</v>
      </c>
      <c r="K62" t="s">
        <v>138</v>
      </c>
      <c r="L62" t="s">
        <v>138</v>
      </c>
      <c r="M62" t="s">
        <v>134</v>
      </c>
      <c r="N62" s="5" t="s">
        <v>3674</v>
      </c>
      <c r="O62" t="s">
        <v>134</v>
      </c>
    </row>
    <row r="63" spans="1:15" x14ac:dyDescent="0.35">
      <c r="A63" s="9" t="s">
        <v>3745</v>
      </c>
      <c r="B63" s="5" t="s">
        <v>3651</v>
      </c>
      <c r="C63" t="s">
        <v>138</v>
      </c>
      <c r="D63" t="s">
        <v>138</v>
      </c>
      <c r="E63" t="s">
        <v>269</v>
      </c>
      <c r="F63" t="s">
        <v>138</v>
      </c>
      <c r="G63" t="s">
        <v>134</v>
      </c>
      <c r="H63" t="s">
        <v>134</v>
      </c>
      <c r="I63" t="s">
        <v>138</v>
      </c>
      <c r="J63" t="s">
        <v>138</v>
      </c>
      <c r="K63" t="s">
        <v>138</v>
      </c>
      <c r="L63" t="s">
        <v>138</v>
      </c>
      <c r="M63" t="s">
        <v>134</v>
      </c>
      <c r="N63" s="5" t="s">
        <v>3710</v>
      </c>
      <c r="O63" t="s">
        <v>138</v>
      </c>
    </row>
    <row r="64" spans="1:15" x14ac:dyDescent="0.35">
      <c r="A64" s="9" t="s">
        <v>3746</v>
      </c>
      <c r="B64" s="5" t="s">
        <v>3652</v>
      </c>
      <c r="C64" t="s">
        <v>134</v>
      </c>
      <c r="D64" t="s">
        <v>3748</v>
      </c>
      <c r="E64" t="s">
        <v>269</v>
      </c>
      <c r="F64" t="s">
        <v>138</v>
      </c>
      <c r="G64" t="s">
        <v>134</v>
      </c>
      <c r="H64" t="s">
        <v>138</v>
      </c>
      <c r="I64" t="s">
        <v>138</v>
      </c>
      <c r="J64" t="s">
        <v>138</v>
      </c>
      <c r="K64" t="s">
        <v>138</v>
      </c>
      <c r="L64" t="s">
        <v>138</v>
      </c>
      <c r="M64" t="s">
        <v>138</v>
      </c>
      <c r="N64" s="5" t="s">
        <v>3700</v>
      </c>
      <c r="O64" t="s">
        <v>138</v>
      </c>
    </row>
    <row r="65" spans="1:15" x14ac:dyDescent="0.35">
      <c r="A65" s="9" t="s">
        <v>3747</v>
      </c>
      <c r="B65" s="5" t="s">
        <v>3652</v>
      </c>
      <c r="C65" t="s">
        <v>134</v>
      </c>
      <c r="D65" t="s">
        <v>3749</v>
      </c>
      <c r="E65" t="s">
        <v>269</v>
      </c>
      <c r="F65" t="s">
        <v>138</v>
      </c>
      <c r="G65" t="s">
        <v>134</v>
      </c>
      <c r="H65" t="s">
        <v>134</v>
      </c>
      <c r="I65" t="s">
        <v>138</v>
      </c>
      <c r="J65" t="s">
        <v>138</v>
      </c>
      <c r="K65" t="s">
        <v>138</v>
      </c>
      <c r="L65" t="s">
        <v>138</v>
      </c>
      <c r="M65" t="s">
        <v>134</v>
      </c>
      <c r="N65" s="5" t="s">
        <v>2866</v>
      </c>
      <c r="O65" t="s">
        <v>138</v>
      </c>
    </row>
    <row r="66" spans="1:15" x14ac:dyDescent="0.35">
      <c r="A66" s="9" t="s">
        <v>3750</v>
      </c>
      <c r="B66" s="5" t="s">
        <v>3653</v>
      </c>
      <c r="C66" t="s">
        <v>138</v>
      </c>
      <c r="D66" t="s">
        <v>138</v>
      </c>
      <c r="E66" t="s">
        <v>269</v>
      </c>
      <c r="F66" t="s">
        <v>138</v>
      </c>
      <c r="G66" t="s">
        <v>134</v>
      </c>
      <c r="H66" t="s">
        <v>138</v>
      </c>
      <c r="I66" t="s">
        <v>138</v>
      </c>
      <c r="J66" t="s">
        <v>138</v>
      </c>
      <c r="K66" t="s">
        <v>138</v>
      </c>
      <c r="L66" t="s">
        <v>138</v>
      </c>
      <c r="M66" t="s">
        <v>134</v>
      </c>
      <c r="N66" s="5" t="s">
        <v>3674</v>
      </c>
      <c r="O66" t="s">
        <v>138</v>
      </c>
    </row>
    <row r="67" spans="1:15" x14ac:dyDescent="0.35">
      <c r="A67" s="9" t="s">
        <v>3751</v>
      </c>
      <c r="B67" s="5" t="s">
        <v>3654</v>
      </c>
      <c r="C67" t="s">
        <v>138</v>
      </c>
      <c r="D67" t="s">
        <v>138</v>
      </c>
      <c r="E67" t="s">
        <v>269</v>
      </c>
      <c r="F67" t="s">
        <v>138</v>
      </c>
      <c r="G67" t="s">
        <v>134</v>
      </c>
      <c r="H67" t="s">
        <v>134</v>
      </c>
      <c r="I67" t="s">
        <v>138</v>
      </c>
      <c r="J67" t="s">
        <v>138</v>
      </c>
      <c r="K67" t="s">
        <v>138</v>
      </c>
      <c r="L67" t="s">
        <v>138</v>
      </c>
      <c r="M67" t="s">
        <v>134</v>
      </c>
      <c r="N67" s="5" t="s">
        <v>3710</v>
      </c>
      <c r="O67" t="s">
        <v>134</v>
      </c>
    </row>
    <row r="68" spans="1:15" x14ac:dyDescent="0.35">
      <c r="A68" s="9" t="s">
        <v>3655</v>
      </c>
      <c r="B68" s="5" t="s">
        <v>3656</v>
      </c>
      <c r="C68" t="s">
        <v>138</v>
      </c>
      <c r="D68" t="s">
        <v>138</v>
      </c>
      <c r="E68" t="s">
        <v>269</v>
      </c>
      <c r="F68" t="s">
        <v>138</v>
      </c>
      <c r="G68" t="s">
        <v>134</v>
      </c>
      <c r="H68" t="s">
        <v>134</v>
      </c>
      <c r="I68" t="s">
        <v>138</v>
      </c>
      <c r="J68" t="s">
        <v>138</v>
      </c>
      <c r="K68" t="s">
        <v>138</v>
      </c>
      <c r="L68" t="s">
        <v>138</v>
      </c>
      <c r="M68" t="s">
        <v>134</v>
      </c>
      <c r="N68" s="5" t="s">
        <v>3710</v>
      </c>
      <c r="O68" t="s">
        <v>134</v>
      </c>
    </row>
    <row r="69" spans="1:15" x14ac:dyDescent="0.35">
      <c r="A69" s="9" t="s">
        <v>3752</v>
      </c>
      <c r="B69" s="5" t="s">
        <v>3657</v>
      </c>
      <c r="C69" t="s">
        <v>138</v>
      </c>
      <c r="D69" t="s">
        <v>138</v>
      </c>
      <c r="E69" t="s">
        <v>269</v>
      </c>
      <c r="F69" t="s">
        <v>138</v>
      </c>
      <c r="G69" t="s">
        <v>134</v>
      </c>
      <c r="H69" t="s">
        <v>134</v>
      </c>
      <c r="I69" t="s">
        <v>138</v>
      </c>
      <c r="J69" t="s">
        <v>138</v>
      </c>
      <c r="K69" t="s">
        <v>138</v>
      </c>
      <c r="L69" t="s">
        <v>138</v>
      </c>
      <c r="M69" t="s">
        <v>138</v>
      </c>
      <c r="N69" s="5" t="s">
        <v>3700</v>
      </c>
      <c r="O69" t="s">
        <v>138</v>
      </c>
    </row>
    <row r="70" spans="1:15" x14ac:dyDescent="0.35">
      <c r="A70" s="9" t="s">
        <v>3658</v>
      </c>
      <c r="B70" s="5" t="s">
        <v>3659</v>
      </c>
      <c r="C70" t="s">
        <v>138</v>
      </c>
      <c r="D70" t="s">
        <v>138</v>
      </c>
      <c r="E70" t="s">
        <v>269</v>
      </c>
      <c r="F70" t="s">
        <v>138</v>
      </c>
      <c r="G70" t="s">
        <v>134</v>
      </c>
      <c r="H70" t="s">
        <v>138</v>
      </c>
      <c r="I70" t="s">
        <v>134</v>
      </c>
      <c r="J70" t="s">
        <v>138</v>
      </c>
      <c r="K70" t="s">
        <v>138</v>
      </c>
      <c r="L70" t="s">
        <v>138</v>
      </c>
      <c r="M70" t="s">
        <v>134</v>
      </c>
      <c r="N70" s="5" t="s">
        <v>269</v>
      </c>
      <c r="O70" t="s">
        <v>138</v>
      </c>
    </row>
    <row r="71" spans="1:15" x14ac:dyDescent="0.35">
      <c r="A71" s="9" t="s">
        <v>3660</v>
      </c>
      <c r="B71" s="5" t="s">
        <v>3661</v>
      </c>
      <c r="C71" t="s">
        <v>138</v>
      </c>
      <c r="D71" t="s">
        <v>138</v>
      </c>
      <c r="E71" t="s">
        <v>269</v>
      </c>
      <c r="F71" t="s">
        <v>138</v>
      </c>
      <c r="G71" t="s">
        <v>134</v>
      </c>
      <c r="H71" t="s">
        <v>138</v>
      </c>
      <c r="I71" t="s">
        <v>138</v>
      </c>
      <c r="J71" t="s">
        <v>138</v>
      </c>
      <c r="K71" t="s">
        <v>138</v>
      </c>
      <c r="L71" t="s">
        <v>138</v>
      </c>
      <c r="M71" t="s">
        <v>138</v>
      </c>
      <c r="N71" s="5" t="s">
        <v>3753</v>
      </c>
      <c r="O71" t="s">
        <v>138</v>
      </c>
    </row>
    <row r="72" spans="1:15" x14ac:dyDescent="0.35">
      <c r="A72" s="9" t="s">
        <v>3754</v>
      </c>
      <c r="B72" s="5" t="s">
        <v>3662</v>
      </c>
      <c r="C72" t="s">
        <v>138</v>
      </c>
      <c r="D72" t="s">
        <v>138</v>
      </c>
      <c r="E72" t="s">
        <v>269</v>
      </c>
      <c r="F72" t="s">
        <v>138</v>
      </c>
      <c r="G72" t="s">
        <v>134</v>
      </c>
      <c r="H72" t="s">
        <v>134</v>
      </c>
      <c r="I72" t="s">
        <v>138</v>
      </c>
      <c r="J72" t="s">
        <v>138</v>
      </c>
      <c r="K72" t="s">
        <v>138</v>
      </c>
      <c r="L72" t="s">
        <v>138</v>
      </c>
      <c r="M72" t="s">
        <v>134</v>
      </c>
      <c r="N72" s="5" t="s">
        <v>3710</v>
      </c>
      <c r="O72" t="s">
        <v>134</v>
      </c>
    </row>
    <row r="73" spans="1:15" x14ac:dyDescent="0.35">
      <c r="A73" s="9" t="s">
        <v>3755</v>
      </c>
      <c r="B73" s="5" t="s">
        <v>3663</v>
      </c>
      <c r="C73" t="s">
        <v>138</v>
      </c>
      <c r="D73" t="s">
        <v>138</v>
      </c>
      <c r="E73" t="s">
        <v>269</v>
      </c>
      <c r="F73" t="s">
        <v>138</v>
      </c>
      <c r="G73" t="s">
        <v>134</v>
      </c>
      <c r="H73" t="s">
        <v>134</v>
      </c>
      <c r="I73" t="s">
        <v>138</v>
      </c>
      <c r="J73" t="s">
        <v>138</v>
      </c>
      <c r="K73" t="s">
        <v>138</v>
      </c>
      <c r="L73" t="s">
        <v>138</v>
      </c>
      <c r="M73" t="s">
        <v>138</v>
      </c>
      <c r="N73" s="5" t="s">
        <v>3756</v>
      </c>
      <c r="O73" t="s">
        <v>138</v>
      </c>
    </row>
    <row r="74" spans="1:15" x14ac:dyDescent="0.35">
      <c r="A74" s="9" t="s">
        <v>3757</v>
      </c>
      <c r="B74" s="5" t="s">
        <v>3664</v>
      </c>
      <c r="C74" t="s">
        <v>138</v>
      </c>
      <c r="D74" t="s">
        <v>138</v>
      </c>
      <c r="E74" t="s">
        <v>269</v>
      </c>
      <c r="F74" t="s">
        <v>138</v>
      </c>
      <c r="G74" t="s">
        <v>134</v>
      </c>
      <c r="H74" t="s">
        <v>138</v>
      </c>
      <c r="I74" t="s">
        <v>138</v>
      </c>
      <c r="J74" t="s">
        <v>138</v>
      </c>
      <c r="K74" t="s">
        <v>138</v>
      </c>
      <c r="L74" t="s">
        <v>138</v>
      </c>
      <c r="M74" t="s">
        <v>138</v>
      </c>
      <c r="N74" s="5" t="s">
        <v>3758</v>
      </c>
      <c r="O74" t="s">
        <v>138</v>
      </c>
    </row>
    <row r="75" spans="1:15" x14ac:dyDescent="0.35">
      <c r="A75" s="9" t="s">
        <v>3665</v>
      </c>
      <c r="B75" s="5" t="s">
        <v>3666</v>
      </c>
      <c r="C75" t="s">
        <v>138</v>
      </c>
      <c r="D75" t="s">
        <v>138</v>
      </c>
      <c r="E75" t="s">
        <v>269</v>
      </c>
      <c r="F75" t="s">
        <v>138</v>
      </c>
      <c r="G75" t="s">
        <v>134</v>
      </c>
      <c r="H75" t="s">
        <v>134</v>
      </c>
      <c r="I75" t="s">
        <v>138</v>
      </c>
      <c r="J75" t="s">
        <v>138</v>
      </c>
      <c r="K75" t="s">
        <v>138</v>
      </c>
      <c r="L75" t="s">
        <v>138</v>
      </c>
      <c r="M75" t="s">
        <v>134</v>
      </c>
      <c r="N75" s="5" t="s">
        <v>3710</v>
      </c>
      <c r="O75" t="s">
        <v>134</v>
      </c>
    </row>
    <row r="76" spans="1:15" x14ac:dyDescent="0.35">
      <c r="A76" s="9" t="s">
        <v>3759</v>
      </c>
      <c r="B76" s="5" t="s">
        <v>3667</v>
      </c>
      <c r="C76" t="s">
        <v>138</v>
      </c>
      <c r="D76" t="s">
        <v>138</v>
      </c>
      <c r="E76" t="s">
        <v>269</v>
      </c>
      <c r="F76" t="s">
        <v>138</v>
      </c>
      <c r="G76" t="s">
        <v>134</v>
      </c>
      <c r="H76" t="s">
        <v>134</v>
      </c>
      <c r="I76" t="s">
        <v>138</v>
      </c>
      <c r="J76" t="s">
        <v>138</v>
      </c>
      <c r="K76" t="s">
        <v>138</v>
      </c>
      <c r="L76" t="s">
        <v>138</v>
      </c>
      <c r="M76" t="s">
        <v>134</v>
      </c>
      <c r="N76" s="5" t="s">
        <v>3710</v>
      </c>
      <c r="O76" t="s">
        <v>134</v>
      </c>
    </row>
    <row r="77" spans="1:15" x14ac:dyDescent="0.35">
      <c r="A77" s="9" t="s">
        <v>3760</v>
      </c>
      <c r="B77" s="5" t="s">
        <v>3668</v>
      </c>
      <c r="C77" t="s">
        <v>138</v>
      </c>
      <c r="D77" t="s">
        <v>138</v>
      </c>
      <c r="E77" t="s">
        <v>269</v>
      </c>
      <c r="F77" t="s">
        <v>138</v>
      </c>
      <c r="G77" t="s">
        <v>134</v>
      </c>
      <c r="H77" t="s">
        <v>134</v>
      </c>
      <c r="I77" t="s">
        <v>138</v>
      </c>
      <c r="J77" t="s">
        <v>138</v>
      </c>
      <c r="K77" t="s">
        <v>138</v>
      </c>
      <c r="L77" t="s">
        <v>138</v>
      </c>
      <c r="M77" t="s">
        <v>134</v>
      </c>
      <c r="N77" s="5" t="s">
        <v>3761</v>
      </c>
      <c r="O77" t="s">
        <v>138</v>
      </c>
    </row>
    <row r="78" spans="1:15" x14ac:dyDescent="0.35">
      <c r="A78" s="9" t="s">
        <v>3762</v>
      </c>
      <c r="B78" s="5" t="s">
        <v>3669</v>
      </c>
      <c r="C78" t="s">
        <v>138</v>
      </c>
      <c r="D78" t="s">
        <v>138</v>
      </c>
      <c r="E78" t="s">
        <v>269</v>
      </c>
      <c r="F78" t="s">
        <v>138</v>
      </c>
      <c r="G78" t="s">
        <v>134</v>
      </c>
      <c r="H78" t="s">
        <v>138</v>
      </c>
      <c r="I78" t="s">
        <v>138</v>
      </c>
      <c r="J78" t="s">
        <v>138</v>
      </c>
      <c r="K78" t="s">
        <v>138</v>
      </c>
      <c r="L78" t="s">
        <v>138</v>
      </c>
      <c r="M78" t="s">
        <v>134</v>
      </c>
      <c r="N78" s="5" t="s">
        <v>3710</v>
      </c>
      <c r="O78" t="s">
        <v>134</v>
      </c>
    </row>
    <row r="79" spans="1:15" x14ac:dyDescent="0.35">
      <c r="A79" s="9" t="s">
        <v>3763</v>
      </c>
      <c r="B79" s="5" t="s">
        <v>3670</v>
      </c>
      <c r="C79" t="s">
        <v>138</v>
      </c>
      <c r="D79" t="s">
        <v>138</v>
      </c>
      <c r="E79" t="s">
        <v>269</v>
      </c>
      <c r="F79" t="s">
        <v>138</v>
      </c>
      <c r="G79" t="s">
        <v>134</v>
      </c>
      <c r="H79" t="s">
        <v>138</v>
      </c>
      <c r="I79" t="s">
        <v>138</v>
      </c>
      <c r="J79" t="s">
        <v>138</v>
      </c>
      <c r="K79" t="s">
        <v>138</v>
      </c>
      <c r="L79" t="s">
        <v>138</v>
      </c>
      <c r="M79" t="s">
        <v>138</v>
      </c>
      <c r="N79" s="5" t="s">
        <v>3674</v>
      </c>
      <c r="O79" t="s">
        <v>138</v>
      </c>
    </row>
    <row r="80" spans="1:15" x14ac:dyDescent="0.35">
      <c r="A80" s="9" t="s">
        <v>3764</v>
      </c>
      <c r="B80" s="5" t="s">
        <v>3671</v>
      </c>
      <c r="C80" t="s">
        <v>138</v>
      </c>
      <c r="D80" t="s">
        <v>138</v>
      </c>
      <c r="E80" t="s">
        <v>269</v>
      </c>
      <c r="F80" t="s">
        <v>138</v>
      </c>
      <c r="G80" t="s">
        <v>134</v>
      </c>
      <c r="H80" t="s">
        <v>134</v>
      </c>
      <c r="I80" t="s">
        <v>138</v>
      </c>
      <c r="J80" t="s">
        <v>138</v>
      </c>
      <c r="K80" t="s">
        <v>138</v>
      </c>
      <c r="L80" t="s">
        <v>138</v>
      </c>
      <c r="M80" t="s">
        <v>134</v>
      </c>
      <c r="N80" s="5" t="s">
        <v>3710</v>
      </c>
      <c r="O80" t="s">
        <v>138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66"/>
  <sheetViews>
    <sheetView workbookViewId="0">
      <pane ySplit="1" topLeftCell="A237" activePane="bottomLeft" state="frozen"/>
      <selection pane="bottomLeft" activeCell="A2" sqref="A2:O266"/>
    </sheetView>
  </sheetViews>
  <sheetFormatPr defaultRowHeight="14.5" x14ac:dyDescent="0.35"/>
  <cols>
    <col min="1" max="1" width="89" customWidth="1"/>
    <col min="2" max="2" width="31.81640625" customWidth="1"/>
  </cols>
  <sheetData>
    <row r="1" spans="1:15" x14ac:dyDescent="0.35">
      <c r="A1" s="1" t="s">
        <v>129</v>
      </c>
      <c r="B1" t="s">
        <v>130</v>
      </c>
      <c r="C1" t="s">
        <v>2399</v>
      </c>
      <c r="D1" t="s">
        <v>2674</v>
      </c>
      <c r="E1" t="s">
        <v>131</v>
      </c>
      <c r="F1" t="s">
        <v>2731</v>
      </c>
      <c r="G1" t="s">
        <v>137</v>
      </c>
      <c r="H1" t="s">
        <v>140</v>
      </c>
      <c r="I1" t="s">
        <v>148</v>
      </c>
      <c r="J1" t="s">
        <v>414</v>
      </c>
      <c r="K1" t="s">
        <v>2732</v>
      </c>
      <c r="L1" t="s">
        <v>425</v>
      </c>
      <c r="M1" t="s">
        <v>2733</v>
      </c>
      <c r="N1" s="5" t="s">
        <v>2734</v>
      </c>
      <c r="O1" t="s">
        <v>5447</v>
      </c>
    </row>
    <row r="2" spans="1:15" x14ac:dyDescent="0.35">
      <c r="A2" s="9" t="s">
        <v>5630</v>
      </c>
      <c r="B2" s="5" t="s">
        <v>5631</v>
      </c>
      <c r="C2" t="s">
        <v>138</v>
      </c>
      <c r="D2" t="s">
        <v>138</v>
      </c>
      <c r="E2" t="s">
        <v>132</v>
      </c>
      <c r="F2" t="s">
        <v>138</v>
      </c>
      <c r="G2" t="s">
        <v>134</v>
      </c>
      <c r="H2" t="s">
        <v>138</v>
      </c>
      <c r="I2" t="s">
        <v>138</v>
      </c>
      <c r="J2" t="s">
        <v>134</v>
      </c>
      <c r="K2" t="s">
        <v>138</v>
      </c>
      <c r="L2" t="s">
        <v>138</v>
      </c>
      <c r="M2" t="s">
        <v>138</v>
      </c>
      <c r="N2" t="s">
        <v>138</v>
      </c>
      <c r="O2" t="s">
        <v>138</v>
      </c>
    </row>
    <row r="3" spans="1:15" x14ac:dyDescent="0.35">
      <c r="A3" s="9" t="s">
        <v>5632</v>
      </c>
      <c r="B3" s="5" t="s">
        <v>5633</v>
      </c>
      <c r="C3" t="s">
        <v>138</v>
      </c>
      <c r="D3" t="s">
        <v>138</v>
      </c>
      <c r="E3" t="s">
        <v>132</v>
      </c>
      <c r="F3" t="s">
        <v>138</v>
      </c>
      <c r="G3" t="s">
        <v>134</v>
      </c>
      <c r="H3" t="s">
        <v>138</v>
      </c>
      <c r="I3" t="s">
        <v>138</v>
      </c>
      <c r="J3" t="s">
        <v>134</v>
      </c>
      <c r="K3" t="s">
        <v>138</v>
      </c>
      <c r="L3" t="s">
        <v>134</v>
      </c>
      <c r="M3" t="s">
        <v>138</v>
      </c>
      <c r="N3" t="s">
        <v>138</v>
      </c>
      <c r="O3" t="s">
        <v>138</v>
      </c>
    </row>
    <row r="4" spans="1:15" x14ac:dyDescent="0.35">
      <c r="A4" s="9" t="s">
        <v>5634</v>
      </c>
      <c r="B4" s="5" t="s">
        <v>5635</v>
      </c>
      <c r="C4" t="s">
        <v>138</v>
      </c>
      <c r="D4" t="s">
        <v>138</v>
      </c>
      <c r="E4" t="s">
        <v>132</v>
      </c>
      <c r="F4" t="s">
        <v>138</v>
      </c>
      <c r="G4" t="s">
        <v>134</v>
      </c>
      <c r="H4" t="s">
        <v>138</v>
      </c>
      <c r="I4" t="s">
        <v>138</v>
      </c>
      <c r="J4" t="s">
        <v>134</v>
      </c>
      <c r="K4" t="s">
        <v>138</v>
      </c>
      <c r="L4" t="s">
        <v>138</v>
      </c>
      <c r="M4" t="s">
        <v>134</v>
      </c>
      <c r="N4" t="s">
        <v>6010</v>
      </c>
      <c r="O4" t="s">
        <v>138</v>
      </c>
    </row>
    <row r="5" spans="1:15" x14ac:dyDescent="0.35">
      <c r="A5" s="9" t="s">
        <v>5636</v>
      </c>
      <c r="B5" s="5" t="s">
        <v>5637</v>
      </c>
      <c r="C5" t="s">
        <v>138</v>
      </c>
      <c r="D5" t="s">
        <v>138</v>
      </c>
      <c r="E5" t="s">
        <v>132</v>
      </c>
      <c r="F5" t="s">
        <v>138</v>
      </c>
      <c r="G5" t="s">
        <v>134</v>
      </c>
      <c r="H5" t="s">
        <v>138</v>
      </c>
      <c r="I5" t="s">
        <v>138</v>
      </c>
      <c r="J5" t="s">
        <v>134</v>
      </c>
      <c r="K5" t="s">
        <v>138</v>
      </c>
      <c r="L5" t="s">
        <v>138</v>
      </c>
      <c r="M5" t="s">
        <v>138</v>
      </c>
      <c r="N5" t="s">
        <v>6011</v>
      </c>
      <c r="O5" t="s">
        <v>138</v>
      </c>
    </row>
    <row r="6" spans="1:15" x14ac:dyDescent="0.35">
      <c r="A6" s="9" t="s">
        <v>5638</v>
      </c>
      <c r="B6" s="5" t="s">
        <v>5639</v>
      </c>
      <c r="C6" t="s">
        <v>138</v>
      </c>
      <c r="D6" t="s">
        <v>138</v>
      </c>
      <c r="E6" t="s">
        <v>132</v>
      </c>
      <c r="F6" t="s">
        <v>138</v>
      </c>
      <c r="G6" t="s">
        <v>134</v>
      </c>
      <c r="H6" t="s">
        <v>138</v>
      </c>
      <c r="I6" t="s">
        <v>138</v>
      </c>
      <c r="J6" t="s">
        <v>134</v>
      </c>
      <c r="K6" t="s">
        <v>138</v>
      </c>
      <c r="L6" t="s">
        <v>138</v>
      </c>
      <c r="M6" t="s">
        <v>138</v>
      </c>
      <c r="N6" t="s">
        <v>5550</v>
      </c>
      <c r="O6" t="s">
        <v>138</v>
      </c>
    </row>
    <row r="7" spans="1:15" x14ac:dyDescent="0.35">
      <c r="A7" s="9" t="s">
        <v>5640</v>
      </c>
      <c r="B7" s="5" t="s">
        <v>5641</v>
      </c>
      <c r="C7" t="s">
        <v>138</v>
      </c>
      <c r="D7" t="s">
        <v>138</v>
      </c>
      <c r="E7" t="s">
        <v>132</v>
      </c>
      <c r="F7" t="s">
        <v>138</v>
      </c>
      <c r="G7" t="s">
        <v>134</v>
      </c>
      <c r="H7" t="s">
        <v>134</v>
      </c>
      <c r="I7" t="s">
        <v>138</v>
      </c>
      <c r="J7" t="s">
        <v>134</v>
      </c>
      <c r="K7" t="s">
        <v>138</v>
      </c>
      <c r="L7" t="s">
        <v>138</v>
      </c>
      <c r="M7" t="s">
        <v>134</v>
      </c>
      <c r="N7" t="s">
        <v>6012</v>
      </c>
      <c r="O7" t="s">
        <v>138</v>
      </c>
    </row>
    <row r="8" spans="1:15" x14ac:dyDescent="0.35">
      <c r="A8" s="9" t="s">
        <v>5642</v>
      </c>
      <c r="B8" s="5" t="s">
        <v>5643</v>
      </c>
      <c r="C8" t="s">
        <v>138</v>
      </c>
      <c r="D8" t="s">
        <v>138</v>
      </c>
      <c r="E8" t="s">
        <v>132</v>
      </c>
      <c r="F8" t="s">
        <v>138</v>
      </c>
      <c r="G8" t="s">
        <v>134</v>
      </c>
      <c r="H8" t="s">
        <v>134</v>
      </c>
      <c r="I8" t="s">
        <v>138</v>
      </c>
      <c r="J8" t="s">
        <v>134</v>
      </c>
      <c r="K8" t="s">
        <v>138</v>
      </c>
      <c r="L8" t="s">
        <v>138</v>
      </c>
      <c r="M8" t="s">
        <v>134</v>
      </c>
      <c r="N8" t="s">
        <v>6013</v>
      </c>
      <c r="O8" t="s">
        <v>138</v>
      </c>
    </row>
    <row r="9" spans="1:15" x14ac:dyDescent="0.35">
      <c r="A9" s="9" t="s">
        <v>5644</v>
      </c>
      <c r="B9" s="5" t="s">
        <v>5645</v>
      </c>
      <c r="C9" t="s">
        <v>138</v>
      </c>
      <c r="D9" t="s">
        <v>138</v>
      </c>
      <c r="E9" t="s">
        <v>132</v>
      </c>
      <c r="F9" t="s">
        <v>138</v>
      </c>
      <c r="G9" t="s">
        <v>134</v>
      </c>
      <c r="H9" t="s">
        <v>138</v>
      </c>
      <c r="I9" t="s">
        <v>138</v>
      </c>
      <c r="J9" t="s">
        <v>134</v>
      </c>
      <c r="K9" t="s">
        <v>138</v>
      </c>
      <c r="L9" t="s">
        <v>138</v>
      </c>
      <c r="M9" t="s">
        <v>138</v>
      </c>
      <c r="N9" t="s">
        <v>6014</v>
      </c>
      <c r="O9" t="s">
        <v>138</v>
      </c>
    </row>
    <row r="10" spans="1:15" x14ac:dyDescent="0.35">
      <c r="A10" s="9" t="s">
        <v>5646</v>
      </c>
      <c r="B10" s="5" t="s">
        <v>5647</v>
      </c>
      <c r="C10" t="s">
        <v>138</v>
      </c>
      <c r="D10" t="s">
        <v>138</v>
      </c>
      <c r="E10" t="s">
        <v>132</v>
      </c>
      <c r="F10" t="s">
        <v>138</v>
      </c>
      <c r="G10" t="s">
        <v>134</v>
      </c>
      <c r="H10" t="s">
        <v>138</v>
      </c>
      <c r="I10" t="s">
        <v>138</v>
      </c>
      <c r="J10" t="s">
        <v>134</v>
      </c>
      <c r="K10" t="s">
        <v>138</v>
      </c>
      <c r="L10" t="s">
        <v>138</v>
      </c>
      <c r="M10" t="s">
        <v>134</v>
      </c>
      <c r="N10" t="s">
        <v>6015</v>
      </c>
      <c r="O10" t="s">
        <v>138</v>
      </c>
    </row>
    <row r="11" spans="1:15" x14ac:dyDescent="0.35">
      <c r="A11" s="9" t="s">
        <v>5648</v>
      </c>
      <c r="B11" s="5" t="s">
        <v>5649</v>
      </c>
      <c r="C11" t="s">
        <v>138</v>
      </c>
      <c r="D11" t="s">
        <v>138</v>
      </c>
      <c r="E11" t="s">
        <v>132</v>
      </c>
      <c r="F11" t="s">
        <v>138</v>
      </c>
      <c r="G11" t="s">
        <v>134</v>
      </c>
      <c r="H11" t="s">
        <v>138</v>
      </c>
      <c r="I11" t="s">
        <v>138</v>
      </c>
      <c r="J11" t="s">
        <v>134</v>
      </c>
      <c r="K11" t="s">
        <v>138</v>
      </c>
      <c r="L11" t="s">
        <v>138</v>
      </c>
      <c r="M11" t="s">
        <v>138</v>
      </c>
      <c r="N11" t="s">
        <v>6016</v>
      </c>
      <c r="O11" t="s">
        <v>138</v>
      </c>
    </row>
    <row r="12" spans="1:15" x14ac:dyDescent="0.35">
      <c r="A12" s="9" t="s">
        <v>6017</v>
      </c>
      <c r="B12" s="5" t="s">
        <v>5650</v>
      </c>
      <c r="C12" t="s">
        <v>138</v>
      </c>
      <c r="D12" t="s">
        <v>138</v>
      </c>
      <c r="E12" t="s">
        <v>132</v>
      </c>
      <c r="F12" t="s">
        <v>138</v>
      </c>
      <c r="G12" t="s">
        <v>134</v>
      </c>
      <c r="H12" t="s">
        <v>134</v>
      </c>
      <c r="I12" t="s">
        <v>138</v>
      </c>
      <c r="J12" t="s">
        <v>134</v>
      </c>
      <c r="K12" t="s">
        <v>138</v>
      </c>
      <c r="L12" t="s">
        <v>138</v>
      </c>
      <c r="M12" t="s">
        <v>134</v>
      </c>
      <c r="N12" t="s">
        <v>2893</v>
      </c>
      <c r="O12" t="s">
        <v>138</v>
      </c>
    </row>
    <row r="13" spans="1:15" x14ac:dyDescent="0.35">
      <c r="A13" s="9" t="s">
        <v>5651</v>
      </c>
      <c r="B13" s="5" t="s">
        <v>5652</v>
      </c>
      <c r="C13" t="s">
        <v>138</v>
      </c>
      <c r="D13" t="s">
        <v>138</v>
      </c>
      <c r="E13" t="s">
        <v>132</v>
      </c>
      <c r="F13" t="s">
        <v>138</v>
      </c>
      <c r="G13" t="s">
        <v>134</v>
      </c>
      <c r="H13" t="s">
        <v>138</v>
      </c>
      <c r="I13" t="s">
        <v>138</v>
      </c>
      <c r="J13" t="s">
        <v>134</v>
      </c>
      <c r="K13" t="s">
        <v>138</v>
      </c>
      <c r="L13" t="s">
        <v>138</v>
      </c>
      <c r="M13" t="s">
        <v>138</v>
      </c>
      <c r="N13" t="s">
        <v>6018</v>
      </c>
      <c r="O13" t="s">
        <v>138</v>
      </c>
    </row>
    <row r="14" spans="1:15" x14ac:dyDescent="0.35">
      <c r="A14" s="9" t="s">
        <v>5653</v>
      </c>
      <c r="B14" s="5" t="s">
        <v>5654</v>
      </c>
      <c r="C14" t="s">
        <v>138</v>
      </c>
      <c r="D14" t="s">
        <v>138</v>
      </c>
      <c r="E14" t="s">
        <v>132</v>
      </c>
      <c r="F14" t="s">
        <v>138</v>
      </c>
      <c r="G14" t="s">
        <v>134</v>
      </c>
      <c r="H14" t="s">
        <v>138</v>
      </c>
      <c r="I14" t="s">
        <v>138</v>
      </c>
      <c r="J14" t="s">
        <v>134</v>
      </c>
      <c r="K14" t="s">
        <v>138</v>
      </c>
      <c r="L14" t="s">
        <v>138</v>
      </c>
      <c r="M14" t="s">
        <v>134</v>
      </c>
      <c r="N14" t="s">
        <v>6019</v>
      </c>
      <c r="O14" t="s">
        <v>138</v>
      </c>
    </row>
    <row r="15" spans="1:15" x14ac:dyDescent="0.35">
      <c r="A15" s="9" t="s">
        <v>6020</v>
      </c>
      <c r="B15" s="5" t="s">
        <v>5655</v>
      </c>
      <c r="C15" t="s">
        <v>138</v>
      </c>
      <c r="D15" t="s">
        <v>138</v>
      </c>
      <c r="E15" t="s">
        <v>132</v>
      </c>
      <c r="F15" t="s">
        <v>138</v>
      </c>
      <c r="G15" t="s">
        <v>134</v>
      </c>
      <c r="H15" t="s">
        <v>138</v>
      </c>
      <c r="I15" t="s">
        <v>138</v>
      </c>
      <c r="J15" t="s">
        <v>134</v>
      </c>
      <c r="K15" t="s">
        <v>138</v>
      </c>
      <c r="L15" t="s">
        <v>138</v>
      </c>
      <c r="M15" t="s">
        <v>134</v>
      </c>
      <c r="N15" t="s">
        <v>6019</v>
      </c>
      <c r="O15" t="s">
        <v>138</v>
      </c>
    </row>
    <row r="16" spans="1:15" x14ac:dyDescent="0.35">
      <c r="A16" s="9" t="s">
        <v>5656</v>
      </c>
      <c r="B16" s="5" t="s">
        <v>5657</v>
      </c>
      <c r="C16" t="s">
        <v>138</v>
      </c>
      <c r="D16" t="s">
        <v>138</v>
      </c>
      <c r="E16" t="s">
        <v>132</v>
      </c>
      <c r="F16" t="s">
        <v>138</v>
      </c>
      <c r="G16" t="s">
        <v>138</v>
      </c>
      <c r="H16" t="s">
        <v>138</v>
      </c>
      <c r="I16" t="s">
        <v>138</v>
      </c>
      <c r="J16" t="s">
        <v>134</v>
      </c>
      <c r="K16" t="s">
        <v>138</v>
      </c>
      <c r="L16" t="s">
        <v>138</v>
      </c>
      <c r="M16" t="s">
        <v>134</v>
      </c>
      <c r="N16" t="s">
        <v>6021</v>
      </c>
      <c r="O16" t="s">
        <v>138</v>
      </c>
    </row>
    <row r="17" spans="1:15" x14ac:dyDescent="0.35">
      <c r="A17" s="9" t="s">
        <v>5658</v>
      </c>
      <c r="B17" s="5" t="s">
        <v>5659</v>
      </c>
      <c r="C17" t="s">
        <v>138</v>
      </c>
      <c r="D17" t="s">
        <v>138</v>
      </c>
      <c r="E17" t="s">
        <v>132</v>
      </c>
      <c r="F17" t="s">
        <v>138</v>
      </c>
      <c r="G17" t="s">
        <v>138</v>
      </c>
      <c r="H17" t="s">
        <v>138</v>
      </c>
      <c r="I17" t="s">
        <v>138</v>
      </c>
      <c r="J17" t="s">
        <v>134</v>
      </c>
      <c r="K17" t="s">
        <v>138</v>
      </c>
      <c r="L17" t="s">
        <v>138</v>
      </c>
      <c r="M17" t="s">
        <v>138</v>
      </c>
      <c r="N17" t="s">
        <v>6021</v>
      </c>
      <c r="O17" t="s">
        <v>138</v>
      </c>
    </row>
    <row r="18" spans="1:15" x14ac:dyDescent="0.35">
      <c r="A18" s="9" t="s">
        <v>5660</v>
      </c>
      <c r="B18" s="5" t="s">
        <v>5661</v>
      </c>
      <c r="C18" t="s">
        <v>138</v>
      </c>
      <c r="D18" t="s">
        <v>138</v>
      </c>
      <c r="E18" t="s">
        <v>132</v>
      </c>
      <c r="F18" t="s">
        <v>138</v>
      </c>
      <c r="G18" t="s">
        <v>134</v>
      </c>
      <c r="H18" t="s">
        <v>138</v>
      </c>
      <c r="I18" t="s">
        <v>138</v>
      </c>
      <c r="J18" t="s">
        <v>134</v>
      </c>
      <c r="K18" t="s">
        <v>138</v>
      </c>
      <c r="L18" t="s">
        <v>138</v>
      </c>
      <c r="M18" t="s">
        <v>138</v>
      </c>
      <c r="N18" t="s">
        <v>6022</v>
      </c>
      <c r="O18" t="s">
        <v>138</v>
      </c>
    </row>
    <row r="19" spans="1:15" x14ac:dyDescent="0.35">
      <c r="A19" s="9" t="s">
        <v>6023</v>
      </c>
      <c r="B19" s="5" t="s">
        <v>5662</v>
      </c>
      <c r="C19" t="s">
        <v>138</v>
      </c>
      <c r="D19" t="s">
        <v>138</v>
      </c>
      <c r="E19" t="s">
        <v>132</v>
      </c>
      <c r="F19" t="s">
        <v>138</v>
      </c>
      <c r="G19" t="s">
        <v>134</v>
      </c>
      <c r="H19" t="s">
        <v>138</v>
      </c>
      <c r="I19" t="s">
        <v>138</v>
      </c>
      <c r="J19" t="s">
        <v>134</v>
      </c>
      <c r="K19" t="s">
        <v>138</v>
      </c>
      <c r="L19" t="s">
        <v>138</v>
      </c>
      <c r="M19" t="s">
        <v>138</v>
      </c>
      <c r="N19" t="s">
        <v>5142</v>
      </c>
      <c r="O19" t="s">
        <v>138</v>
      </c>
    </row>
    <row r="20" spans="1:15" x14ac:dyDescent="0.35">
      <c r="A20" s="9" t="s">
        <v>6023</v>
      </c>
      <c r="B20" s="5" t="s">
        <v>5662</v>
      </c>
      <c r="C20" t="s">
        <v>138</v>
      </c>
      <c r="D20" t="s">
        <v>138</v>
      </c>
      <c r="E20" t="s">
        <v>132</v>
      </c>
      <c r="F20" t="s">
        <v>138</v>
      </c>
      <c r="G20" t="s">
        <v>134</v>
      </c>
      <c r="H20" t="s">
        <v>138</v>
      </c>
      <c r="I20" t="s">
        <v>138</v>
      </c>
      <c r="J20" t="s">
        <v>134</v>
      </c>
      <c r="K20" t="s">
        <v>138</v>
      </c>
      <c r="L20" t="s">
        <v>138</v>
      </c>
      <c r="M20" t="s">
        <v>138</v>
      </c>
      <c r="N20" t="s">
        <v>3495</v>
      </c>
      <c r="O20" t="s">
        <v>138</v>
      </c>
    </row>
    <row r="21" spans="1:15" x14ac:dyDescent="0.35">
      <c r="A21" s="9" t="s">
        <v>5663</v>
      </c>
      <c r="B21" s="5" t="s">
        <v>5664</v>
      </c>
      <c r="C21" t="s">
        <v>138</v>
      </c>
      <c r="D21" t="s">
        <v>138</v>
      </c>
      <c r="E21" t="s">
        <v>132</v>
      </c>
      <c r="F21" t="s">
        <v>138</v>
      </c>
      <c r="G21" t="s">
        <v>134</v>
      </c>
      <c r="H21" t="s">
        <v>138</v>
      </c>
      <c r="I21" t="s">
        <v>138</v>
      </c>
      <c r="J21" t="s">
        <v>134</v>
      </c>
      <c r="K21" t="s">
        <v>138</v>
      </c>
      <c r="L21" t="s">
        <v>138</v>
      </c>
      <c r="M21" t="s">
        <v>138</v>
      </c>
      <c r="N21" t="s">
        <v>6024</v>
      </c>
      <c r="O21" t="s">
        <v>138</v>
      </c>
    </row>
    <row r="22" spans="1:15" x14ac:dyDescent="0.35">
      <c r="A22" s="9" t="s">
        <v>5665</v>
      </c>
      <c r="B22" s="5" t="s">
        <v>5666</v>
      </c>
      <c r="C22" t="s">
        <v>138</v>
      </c>
      <c r="D22" t="s">
        <v>138</v>
      </c>
      <c r="E22" t="s">
        <v>132</v>
      </c>
      <c r="F22" t="s">
        <v>138</v>
      </c>
      <c r="G22" t="s">
        <v>134</v>
      </c>
      <c r="H22" t="s">
        <v>138</v>
      </c>
      <c r="I22" t="s">
        <v>138</v>
      </c>
      <c r="J22" t="s">
        <v>134</v>
      </c>
      <c r="K22" t="s">
        <v>138</v>
      </c>
      <c r="L22" t="s">
        <v>138</v>
      </c>
      <c r="M22" t="s">
        <v>138</v>
      </c>
      <c r="N22" t="s">
        <v>5146</v>
      </c>
      <c r="O22" t="s">
        <v>138</v>
      </c>
    </row>
    <row r="23" spans="1:15" x14ac:dyDescent="0.35">
      <c r="A23" s="9" t="s">
        <v>6025</v>
      </c>
      <c r="B23" s="5" t="s">
        <v>5667</v>
      </c>
      <c r="C23" t="s">
        <v>138</v>
      </c>
      <c r="D23" t="s">
        <v>138</v>
      </c>
      <c r="E23" t="s">
        <v>132</v>
      </c>
      <c r="F23" t="s">
        <v>138</v>
      </c>
      <c r="G23" t="s">
        <v>134</v>
      </c>
      <c r="H23" t="s">
        <v>138</v>
      </c>
      <c r="I23" t="s">
        <v>138</v>
      </c>
      <c r="J23" t="s">
        <v>134</v>
      </c>
      <c r="K23" t="s">
        <v>138</v>
      </c>
      <c r="L23" t="s">
        <v>134</v>
      </c>
      <c r="M23" t="s">
        <v>138</v>
      </c>
      <c r="N23" t="s">
        <v>6026</v>
      </c>
      <c r="O23" t="s">
        <v>138</v>
      </c>
    </row>
    <row r="24" spans="1:15" x14ac:dyDescent="0.35">
      <c r="A24" s="9" t="s">
        <v>6027</v>
      </c>
      <c r="B24" s="5" t="s">
        <v>5668</v>
      </c>
      <c r="C24" t="s">
        <v>138</v>
      </c>
      <c r="D24" t="s">
        <v>138</v>
      </c>
      <c r="E24" t="s">
        <v>132</v>
      </c>
      <c r="F24" t="s">
        <v>138</v>
      </c>
      <c r="G24" t="s">
        <v>134</v>
      </c>
      <c r="H24" t="s">
        <v>138</v>
      </c>
      <c r="I24" t="s">
        <v>138</v>
      </c>
      <c r="J24" t="s">
        <v>134</v>
      </c>
      <c r="K24" t="s">
        <v>138</v>
      </c>
      <c r="L24" t="s">
        <v>138</v>
      </c>
      <c r="M24" t="s">
        <v>138</v>
      </c>
      <c r="N24" t="s">
        <v>5135</v>
      </c>
      <c r="O24" t="s">
        <v>138</v>
      </c>
    </row>
    <row r="25" spans="1:15" x14ac:dyDescent="0.35">
      <c r="A25" s="9" t="s">
        <v>6028</v>
      </c>
      <c r="B25" s="5" t="s">
        <v>5669</v>
      </c>
      <c r="C25" t="s">
        <v>138</v>
      </c>
      <c r="D25" t="s">
        <v>138</v>
      </c>
      <c r="E25" t="s">
        <v>132</v>
      </c>
      <c r="F25" t="s">
        <v>138</v>
      </c>
      <c r="G25" t="s">
        <v>134</v>
      </c>
      <c r="H25" t="s">
        <v>138</v>
      </c>
      <c r="I25" t="s">
        <v>138</v>
      </c>
      <c r="J25" t="s">
        <v>134</v>
      </c>
      <c r="K25" t="s">
        <v>138</v>
      </c>
      <c r="L25" t="s">
        <v>138</v>
      </c>
      <c r="M25" t="s">
        <v>138</v>
      </c>
      <c r="N25" t="s">
        <v>6029</v>
      </c>
      <c r="O25" t="s">
        <v>138</v>
      </c>
    </row>
    <row r="26" spans="1:15" x14ac:dyDescent="0.35">
      <c r="A26" s="9" t="s">
        <v>5670</v>
      </c>
      <c r="B26" s="5" t="s">
        <v>5671</v>
      </c>
      <c r="C26" t="s">
        <v>138</v>
      </c>
      <c r="D26" t="s">
        <v>138</v>
      </c>
      <c r="E26" t="s">
        <v>132</v>
      </c>
      <c r="F26" t="s">
        <v>138</v>
      </c>
      <c r="G26" t="s">
        <v>134</v>
      </c>
      <c r="H26" t="s">
        <v>138</v>
      </c>
      <c r="I26" t="s">
        <v>138</v>
      </c>
      <c r="J26" t="s">
        <v>134</v>
      </c>
      <c r="K26" t="s">
        <v>138</v>
      </c>
      <c r="L26" t="s">
        <v>138</v>
      </c>
      <c r="M26" t="s">
        <v>134</v>
      </c>
      <c r="N26" t="s">
        <v>2965</v>
      </c>
      <c r="O26" t="s">
        <v>138</v>
      </c>
    </row>
    <row r="27" spans="1:15" x14ac:dyDescent="0.35">
      <c r="A27" s="9" t="s">
        <v>6030</v>
      </c>
      <c r="B27" s="5" t="s">
        <v>5672</v>
      </c>
      <c r="C27" t="s">
        <v>138</v>
      </c>
      <c r="D27" t="s">
        <v>138</v>
      </c>
      <c r="E27" t="s">
        <v>132</v>
      </c>
      <c r="F27" t="s">
        <v>138</v>
      </c>
      <c r="G27" t="s">
        <v>134</v>
      </c>
      <c r="H27" t="s">
        <v>138</v>
      </c>
      <c r="I27" t="s">
        <v>138</v>
      </c>
      <c r="J27" t="s">
        <v>134</v>
      </c>
      <c r="K27" t="s">
        <v>138</v>
      </c>
      <c r="L27" t="s">
        <v>138</v>
      </c>
      <c r="M27" t="s">
        <v>138</v>
      </c>
      <c r="N27" t="s">
        <v>2898</v>
      </c>
      <c r="O27" t="s">
        <v>138</v>
      </c>
    </row>
    <row r="28" spans="1:15" x14ac:dyDescent="0.35">
      <c r="A28" s="9" t="s">
        <v>6031</v>
      </c>
      <c r="B28" s="5" t="s">
        <v>5673</v>
      </c>
      <c r="C28" t="s">
        <v>138</v>
      </c>
      <c r="D28" t="s">
        <v>138</v>
      </c>
      <c r="E28" t="s">
        <v>132</v>
      </c>
      <c r="F28" t="s">
        <v>138</v>
      </c>
      <c r="G28" t="s">
        <v>134</v>
      </c>
      <c r="H28" t="s">
        <v>138</v>
      </c>
      <c r="I28" t="s">
        <v>138</v>
      </c>
      <c r="J28" t="s">
        <v>134</v>
      </c>
      <c r="K28" t="s">
        <v>138</v>
      </c>
      <c r="L28" t="s">
        <v>138</v>
      </c>
      <c r="M28" t="s">
        <v>138</v>
      </c>
      <c r="N28" t="s">
        <v>2936</v>
      </c>
      <c r="O28" t="s">
        <v>138</v>
      </c>
    </row>
    <row r="29" spans="1:15" x14ac:dyDescent="0.35">
      <c r="A29" s="9" t="s">
        <v>6032</v>
      </c>
      <c r="B29" s="5" t="s">
        <v>5674</v>
      </c>
      <c r="C29" t="s">
        <v>138</v>
      </c>
      <c r="D29" t="s">
        <v>138</v>
      </c>
      <c r="E29" t="s">
        <v>132</v>
      </c>
      <c r="F29" t="s">
        <v>138</v>
      </c>
      <c r="G29" t="s">
        <v>134</v>
      </c>
      <c r="H29" t="s">
        <v>138</v>
      </c>
      <c r="I29" t="s">
        <v>138</v>
      </c>
      <c r="J29" t="s">
        <v>134</v>
      </c>
      <c r="K29" t="s">
        <v>138</v>
      </c>
      <c r="L29" t="s">
        <v>138</v>
      </c>
      <c r="M29" t="s">
        <v>138</v>
      </c>
      <c r="N29" t="s">
        <v>2744</v>
      </c>
      <c r="O29" t="s">
        <v>138</v>
      </c>
    </row>
    <row r="30" spans="1:15" x14ac:dyDescent="0.35">
      <c r="A30" s="9" t="s">
        <v>6033</v>
      </c>
      <c r="B30" s="5" t="s">
        <v>5675</v>
      </c>
      <c r="C30" t="s">
        <v>138</v>
      </c>
      <c r="D30" t="s">
        <v>138</v>
      </c>
      <c r="E30" t="s">
        <v>132</v>
      </c>
      <c r="F30" t="s">
        <v>138</v>
      </c>
      <c r="G30" t="s">
        <v>134</v>
      </c>
      <c r="H30" t="s">
        <v>138</v>
      </c>
      <c r="I30" t="s">
        <v>138</v>
      </c>
      <c r="J30" t="s">
        <v>134</v>
      </c>
      <c r="K30" t="s">
        <v>138</v>
      </c>
      <c r="L30" t="s">
        <v>138</v>
      </c>
      <c r="M30" t="s">
        <v>134</v>
      </c>
      <c r="N30" t="s">
        <v>2936</v>
      </c>
      <c r="O30" t="s">
        <v>138</v>
      </c>
    </row>
    <row r="31" spans="1:15" x14ac:dyDescent="0.35">
      <c r="A31" s="9" t="s">
        <v>6034</v>
      </c>
      <c r="B31" s="5" t="s">
        <v>5676</v>
      </c>
      <c r="C31" t="s">
        <v>138</v>
      </c>
      <c r="D31" t="s">
        <v>138</v>
      </c>
      <c r="E31" t="s">
        <v>132</v>
      </c>
      <c r="F31" t="s">
        <v>138</v>
      </c>
      <c r="G31" t="s">
        <v>134</v>
      </c>
      <c r="H31" t="s">
        <v>138</v>
      </c>
      <c r="I31" t="s">
        <v>138</v>
      </c>
      <c r="J31" t="s">
        <v>134</v>
      </c>
      <c r="K31" t="s">
        <v>138</v>
      </c>
      <c r="L31" t="s">
        <v>138</v>
      </c>
      <c r="M31" t="s">
        <v>134</v>
      </c>
      <c r="N31" t="s">
        <v>6035</v>
      </c>
      <c r="O31" t="s">
        <v>138</v>
      </c>
    </row>
    <row r="32" spans="1:15" x14ac:dyDescent="0.35">
      <c r="A32" s="9" t="s">
        <v>6036</v>
      </c>
      <c r="B32" s="5" t="s">
        <v>5677</v>
      </c>
      <c r="C32" t="s">
        <v>138</v>
      </c>
      <c r="D32" t="s">
        <v>138</v>
      </c>
      <c r="E32" t="s">
        <v>132</v>
      </c>
      <c r="F32" t="s">
        <v>138</v>
      </c>
      <c r="G32" t="s">
        <v>134</v>
      </c>
      <c r="H32" t="s">
        <v>138</v>
      </c>
      <c r="I32" t="s">
        <v>138</v>
      </c>
      <c r="J32" t="s">
        <v>134</v>
      </c>
      <c r="K32" t="s">
        <v>138</v>
      </c>
      <c r="L32" t="s">
        <v>138</v>
      </c>
      <c r="M32" t="s">
        <v>138</v>
      </c>
      <c r="N32" t="s">
        <v>6037</v>
      </c>
      <c r="O32" t="s">
        <v>138</v>
      </c>
    </row>
    <row r="33" spans="1:15" x14ac:dyDescent="0.35">
      <c r="A33" s="9" t="s">
        <v>6038</v>
      </c>
      <c r="B33" s="5" t="s">
        <v>5678</v>
      </c>
      <c r="C33" t="s">
        <v>138</v>
      </c>
      <c r="D33" t="s">
        <v>138</v>
      </c>
      <c r="E33" t="s">
        <v>132</v>
      </c>
      <c r="F33" t="s">
        <v>138</v>
      </c>
      <c r="G33" t="s">
        <v>134</v>
      </c>
      <c r="H33" t="s">
        <v>138</v>
      </c>
      <c r="I33" t="s">
        <v>138</v>
      </c>
      <c r="J33" t="s">
        <v>134</v>
      </c>
      <c r="K33" t="s">
        <v>138</v>
      </c>
      <c r="L33" t="s">
        <v>134</v>
      </c>
      <c r="M33" t="s">
        <v>138</v>
      </c>
      <c r="N33" t="s">
        <v>6039</v>
      </c>
      <c r="O33" t="s">
        <v>138</v>
      </c>
    </row>
    <row r="34" spans="1:15" x14ac:dyDescent="0.35">
      <c r="A34" s="9" t="s">
        <v>6040</v>
      </c>
      <c r="B34" s="5" t="s">
        <v>5679</v>
      </c>
      <c r="C34" t="s">
        <v>138</v>
      </c>
      <c r="D34" t="s">
        <v>138</v>
      </c>
      <c r="E34" t="s">
        <v>132</v>
      </c>
      <c r="F34" t="s">
        <v>138</v>
      </c>
      <c r="G34" t="s">
        <v>134</v>
      </c>
      <c r="H34" t="s">
        <v>138</v>
      </c>
      <c r="I34" t="s">
        <v>138</v>
      </c>
      <c r="J34" t="s">
        <v>134</v>
      </c>
      <c r="K34" t="s">
        <v>138</v>
      </c>
      <c r="L34" t="s">
        <v>134</v>
      </c>
      <c r="M34" t="s">
        <v>138</v>
      </c>
      <c r="N34" t="s">
        <v>6041</v>
      </c>
      <c r="O34" t="s">
        <v>138</v>
      </c>
    </row>
    <row r="35" spans="1:15" x14ac:dyDescent="0.35">
      <c r="A35" s="9" t="s">
        <v>6042</v>
      </c>
      <c r="B35" s="5" t="s">
        <v>5680</v>
      </c>
      <c r="C35" t="s">
        <v>138</v>
      </c>
      <c r="D35" t="s">
        <v>138</v>
      </c>
      <c r="E35" t="s">
        <v>132</v>
      </c>
      <c r="F35" t="s">
        <v>138</v>
      </c>
      <c r="G35" t="s">
        <v>134</v>
      </c>
      <c r="H35" t="s">
        <v>138</v>
      </c>
      <c r="I35" t="s">
        <v>138</v>
      </c>
      <c r="J35" t="s">
        <v>134</v>
      </c>
      <c r="K35" t="s">
        <v>138</v>
      </c>
      <c r="L35" t="s">
        <v>134</v>
      </c>
      <c r="M35" t="s">
        <v>134</v>
      </c>
      <c r="N35" t="s">
        <v>3495</v>
      </c>
      <c r="O35" t="s">
        <v>138</v>
      </c>
    </row>
    <row r="36" spans="1:15" x14ac:dyDescent="0.35">
      <c r="A36" s="9" t="s">
        <v>6043</v>
      </c>
      <c r="B36" s="5" t="s">
        <v>5681</v>
      </c>
      <c r="C36" t="s">
        <v>138</v>
      </c>
      <c r="D36" t="s">
        <v>138</v>
      </c>
      <c r="E36" t="s">
        <v>132</v>
      </c>
      <c r="F36" t="s">
        <v>138</v>
      </c>
      <c r="G36" t="s">
        <v>134</v>
      </c>
      <c r="H36" t="s">
        <v>138</v>
      </c>
      <c r="I36" t="s">
        <v>138</v>
      </c>
      <c r="J36" t="s">
        <v>134</v>
      </c>
      <c r="K36" t="s">
        <v>138</v>
      </c>
      <c r="L36" t="s">
        <v>138</v>
      </c>
      <c r="M36" t="s">
        <v>134</v>
      </c>
      <c r="N36" t="s">
        <v>2936</v>
      </c>
      <c r="O36" t="s">
        <v>138</v>
      </c>
    </row>
    <row r="37" spans="1:15" x14ac:dyDescent="0.35">
      <c r="A37" s="9" t="s">
        <v>6044</v>
      </c>
      <c r="B37" s="5" t="s">
        <v>5682</v>
      </c>
      <c r="C37" t="s">
        <v>138</v>
      </c>
      <c r="D37" t="s">
        <v>138</v>
      </c>
      <c r="E37" t="s">
        <v>132</v>
      </c>
      <c r="F37" t="s">
        <v>138</v>
      </c>
      <c r="G37" t="s">
        <v>134</v>
      </c>
      <c r="H37" t="s">
        <v>134</v>
      </c>
      <c r="I37" t="s">
        <v>138</v>
      </c>
      <c r="J37" t="s">
        <v>134</v>
      </c>
      <c r="K37" t="s">
        <v>138</v>
      </c>
      <c r="L37" t="s">
        <v>134</v>
      </c>
      <c r="M37" t="s">
        <v>134</v>
      </c>
      <c r="N37" t="s">
        <v>6045</v>
      </c>
      <c r="O37" t="s">
        <v>138</v>
      </c>
    </row>
    <row r="38" spans="1:15" x14ac:dyDescent="0.35">
      <c r="A38" s="9" t="s">
        <v>6046</v>
      </c>
      <c r="B38" s="5" t="s">
        <v>5683</v>
      </c>
      <c r="C38" t="s">
        <v>138</v>
      </c>
      <c r="D38" t="s">
        <v>138</v>
      </c>
      <c r="E38" t="s">
        <v>132</v>
      </c>
      <c r="F38" t="s">
        <v>138</v>
      </c>
      <c r="G38" t="s">
        <v>134</v>
      </c>
      <c r="H38" t="s">
        <v>138</v>
      </c>
      <c r="I38" t="s">
        <v>138</v>
      </c>
      <c r="J38" t="s">
        <v>134</v>
      </c>
      <c r="K38" t="s">
        <v>138</v>
      </c>
      <c r="L38" t="s">
        <v>134</v>
      </c>
      <c r="M38" t="s">
        <v>134</v>
      </c>
      <c r="N38" t="s">
        <v>6047</v>
      </c>
      <c r="O38" t="s">
        <v>138</v>
      </c>
    </row>
    <row r="39" spans="1:15" x14ac:dyDescent="0.35">
      <c r="A39" s="9" t="s">
        <v>5684</v>
      </c>
      <c r="B39" s="5" t="s">
        <v>5685</v>
      </c>
      <c r="C39" t="s">
        <v>138</v>
      </c>
      <c r="D39" t="s">
        <v>138</v>
      </c>
      <c r="E39" t="s">
        <v>132</v>
      </c>
      <c r="F39" t="s">
        <v>138</v>
      </c>
      <c r="G39" t="s">
        <v>134</v>
      </c>
      <c r="H39" t="s">
        <v>138</v>
      </c>
      <c r="I39" t="s">
        <v>138</v>
      </c>
      <c r="J39" t="s">
        <v>134</v>
      </c>
      <c r="K39" t="s">
        <v>138</v>
      </c>
      <c r="L39" t="s">
        <v>138</v>
      </c>
      <c r="M39" t="s">
        <v>138</v>
      </c>
      <c r="N39" t="s">
        <v>2745</v>
      </c>
      <c r="O39" t="s">
        <v>138</v>
      </c>
    </row>
    <row r="40" spans="1:15" x14ac:dyDescent="0.35">
      <c r="A40" s="9" t="s">
        <v>6048</v>
      </c>
      <c r="B40" s="5" t="s">
        <v>5686</v>
      </c>
      <c r="C40" t="s">
        <v>138</v>
      </c>
      <c r="D40" t="s">
        <v>138</v>
      </c>
      <c r="E40" t="s">
        <v>132</v>
      </c>
      <c r="F40" t="s">
        <v>138</v>
      </c>
      <c r="G40" t="s">
        <v>134</v>
      </c>
      <c r="H40" t="s">
        <v>138</v>
      </c>
      <c r="I40" t="s">
        <v>138</v>
      </c>
      <c r="J40" t="s">
        <v>134</v>
      </c>
      <c r="K40" t="s">
        <v>138</v>
      </c>
      <c r="L40" t="s">
        <v>138</v>
      </c>
      <c r="M40" t="s">
        <v>138</v>
      </c>
      <c r="N40" t="s">
        <v>3730</v>
      </c>
      <c r="O40" t="s">
        <v>138</v>
      </c>
    </row>
    <row r="41" spans="1:15" x14ac:dyDescent="0.35">
      <c r="A41" s="9" t="s">
        <v>6049</v>
      </c>
      <c r="B41" s="5" t="s">
        <v>5687</v>
      </c>
      <c r="C41" t="s">
        <v>138</v>
      </c>
      <c r="D41" t="s">
        <v>138</v>
      </c>
      <c r="E41" t="s">
        <v>132</v>
      </c>
      <c r="F41" t="s">
        <v>138</v>
      </c>
      <c r="G41" t="s">
        <v>134</v>
      </c>
      <c r="H41" t="s">
        <v>138</v>
      </c>
      <c r="I41" t="s">
        <v>138</v>
      </c>
      <c r="J41" t="s">
        <v>134</v>
      </c>
      <c r="K41" t="s">
        <v>138</v>
      </c>
      <c r="L41" t="s">
        <v>134</v>
      </c>
      <c r="M41" t="s">
        <v>134</v>
      </c>
      <c r="N41" t="s">
        <v>2893</v>
      </c>
      <c r="O41" t="s">
        <v>138</v>
      </c>
    </row>
    <row r="42" spans="1:15" x14ac:dyDescent="0.35">
      <c r="A42" s="9" t="s">
        <v>6050</v>
      </c>
      <c r="B42" s="5" t="s">
        <v>5688</v>
      </c>
      <c r="C42" t="s">
        <v>138</v>
      </c>
      <c r="D42" t="s">
        <v>138</v>
      </c>
      <c r="E42" t="s">
        <v>132</v>
      </c>
      <c r="F42" t="s">
        <v>138</v>
      </c>
      <c r="G42" t="s">
        <v>134</v>
      </c>
      <c r="H42" t="s">
        <v>138</v>
      </c>
      <c r="I42" t="s">
        <v>138</v>
      </c>
      <c r="J42" t="s">
        <v>134</v>
      </c>
      <c r="K42" t="s">
        <v>138</v>
      </c>
      <c r="L42" t="s">
        <v>138</v>
      </c>
      <c r="M42" t="s">
        <v>138</v>
      </c>
      <c r="N42" t="s">
        <v>4357</v>
      </c>
      <c r="O42" t="s">
        <v>138</v>
      </c>
    </row>
    <row r="43" spans="1:15" x14ac:dyDescent="0.35">
      <c r="A43" s="9" t="s">
        <v>6051</v>
      </c>
      <c r="B43" s="5" t="s">
        <v>5689</v>
      </c>
      <c r="C43" t="s">
        <v>138</v>
      </c>
      <c r="D43" t="s">
        <v>138</v>
      </c>
      <c r="E43" t="s">
        <v>132</v>
      </c>
      <c r="F43" t="s">
        <v>138</v>
      </c>
      <c r="G43" t="s">
        <v>134</v>
      </c>
      <c r="H43" t="s">
        <v>138</v>
      </c>
      <c r="I43" t="s">
        <v>138</v>
      </c>
      <c r="J43" t="s">
        <v>134</v>
      </c>
      <c r="K43" t="s">
        <v>138</v>
      </c>
      <c r="L43" t="s">
        <v>134</v>
      </c>
      <c r="M43" t="s">
        <v>138</v>
      </c>
      <c r="N43" t="s">
        <v>6052</v>
      </c>
      <c r="O43" t="s">
        <v>138</v>
      </c>
    </row>
    <row r="44" spans="1:15" x14ac:dyDescent="0.35">
      <c r="A44" s="9" t="s">
        <v>6053</v>
      </c>
      <c r="B44" s="5" t="s">
        <v>5690</v>
      </c>
      <c r="C44" t="s">
        <v>138</v>
      </c>
      <c r="D44" t="s">
        <v>138</v>
      </c>
      <c r="E44" t="s">
        <v>132</v>
      </c>
      <c r="F44" t="s">
        <v>138</v>
      </c>
      <c r="G44" t="s">
        <v>134</v>
      </c>
      <c r="H44" t="s">
        <v>138</v>
      </c>
      <c r="I44" t="s">
        <v>138</v>
      </c>
      <c r="J44" t="s">
        <v>134</v>
      </c>
      <c r="K44" t="s">
        <v>138</v>
      </c>
      <c r="L44" t="s">
        <v>134</v>
      </c>
      <c r="M44" t="s">
        <v>134</v>
      </c>
      <c r="N44" t="s">
        <v>6052</v>
      </c>
      <c r="O44" t="s">
        <v>138</v>
      </c>
    </row>
    <row r="45" spans="1:15" x14ac:dyDescent="0.35">
      <c r="A45" s="9" t="s">
        <v>6054</v>
      </c>
      <c r="B45" s="5" t="s">
        <v>5691</v>
      </c>
      <c r="C45" t="s">
        <v>138</v>
      </c>
      <c r="D45" t="s">
        <v>138</v>
      </c>
      <c r="E45" t="s">
        <v>132</v>
      </c>
      <c r="F45" t="s">
        <v>138</v>
      </c>
      <c r="G45" t="s">
        <v>134</v>
      </c>
      <c r="H45" t="s">
        <v>138</v>
      </c>
      <c r="I45" t="s">
        <v>138</v>
      </c>
      <c r="J45" t="s">
        <v>134</v>
      </c>
      <c r="K45" t="s">
        <v>138</v>
      </c>
      <c r="L45" t="s">
        <v>134</v>
      </c>
      <c r="M45" t="s">
        <v>134</v>
      </c>
      <c r="N45" t="s">
        <v>2893</v>
      </c>
      <c r="O45" t="s">
        <v>138</v>
      </c>
    </row>
    <row r="46" spans="1:15" x14ac:dyDescent="0.35">
      <c r="A46" s="9" t="s">
        <v>5692</v>
      </c>
      <c r="B46" s="5" t="s">
        <v>5693</v>
      </c>
      <c r="C46" t="s">
        <v>138</v>
      </c>
      <c r="D46" t="s">
        <v>138</v>
      </c>
      <c r="E46" t="s">
        <v>132</v>
      </c>
      <c r="F46" t="s">
        <v>138</v>
      </c>
      <c r="G46" t="s">
        <v>134</v>
      </c>
      <c r="H46" t="s">
        <v>138</v>
      </c>
      <c r="I46" t="s">
        <v>138</v>
      </c>
      <c r="J46" t="s">
        <v>134</v>
      </c>
      <c r="K46" t="s">
        <v>138</v>
      </c>
      <c r="L46" t="s">
        <v>134</v>
      </c>
      <c r="M46" t="s">
        <v>134</v>
      </c>
      <c r="N46" t="s">
        <v>2893</v>
      </c>
      <c r="O46" t="s">
        <v>138</v>
      </c>
    </row>
    <row r="47" spans="1:15" x14ac:dyDescent="0.35">
      <c r="A47" s="9" t="s">
        <v>6055</v>
      </c>
      <c r="B47" s="5" t="s">
        <v>5694</v>
      </c>
      <c r="C47" t="s">
        <v>138</v>
      </c>
      <c r="D47" t="s">
        <v>138</v>
      </c>
      <c r="E47" t="s">
        <v>132</v>
      </c>
      <c r="F47" t="s">
        <v>138</v>
      </c>
      <c r="G47" t="s">
        <v>134</v>
      </c>
      <c r="H47" t="s">
        <v>138</v>
      </c>
      <c r="I47" t="s">
        <v>138</v>
      </c>
      <c r="J47" t="s">
        <v>134</v>
      </c>
      <c r="K47" t="s">
        <v>138</v>
      </c>
      <c r="L47" t="s">
        <v>134</v>
      </c>
      <c r="M47" t="s">
        <v>138</v>
      </c>
      <c r="N47" t="s">
        <v>2893</v>
      </c>
      <c r="O47" t="s">
        <v>138</v>
      </c>
    </row>
    <row r="48" spans="1:15" x14ac:dyDescent="0.35">
      <c r="A48" s="9" t="s">
        <v>6056</v>
      </c>
      <c r="B48" s="5" t="s">
        <v>5695</v>
      </c>
      <c r="C48" t="s">
        <v>138</v>
      </c>
      <c r="D48" t="s">
        <v>138</v>
      </c>
      <c r="E48" t="s">
        <v>132</v>
      </c>
      <c r="F48" t="s">
        <v>138</v>
      </c>
      <c r="G48" t="s">
        <v>134</v>
      </c>
      <c r="H48" t="s">
        <v>138</v>
      </c>
      <c r="I48" t="s">
        <v>138</v>
      </c>
      <c r="J48" t="s">
        <v>134</v>
      </c>
      <c r="K48" t="s">
        <v>138</v>
      </c>
      <c r="L48" t="s">
        <v>134</v>
      </c>
      <c r="M48" t="s">
        <v>134</v>
      </c>
      <c r="N48" t="s">
        <v>2893</v>
      </c>
      <c r="O48" t="s">
        <v>138</v>
      </c>
    </row>
    <row r="49" spans="1:15" x14ac:dyDescent="0.35">
      <c r="A49" s="9" t="s">
        <v>6057</v>
      </c>
      <c r="B49" s="5" t="s">
        <v>5696</v>
      </c>
      <c r="C49" t="s">
        <v>138</v>
      </c>
      <c r="D49" t="s">
        <v>138</v>
      </c>
      <c r="E49" t="s">
        <v>132</v>
      </c>
      <c r="F49" t="s">
        <v>138</v>
      </c>
      <c r="G49" t="s">
        <v>134</v>
      </c>
      <c r="H49" t="s">
        <v>138</v>
      </c>
      <c r="I49" t="s">
        <v>138</v>
      </c>
      <c r="J49" t="s">
        <v>134</v>
      </c>
      <c r="K49" t="s">
        <v>138</v>
      </c>
      <c r="L49" t="s">
        <v>134</v>
      </c>
      <c r="M49" t="s">
        <v>138</v>
      </c>
      <c r="N49" t="s">
        <v>6052</v>
      </c>
      <c r="O49" t="s">
        <v>138</v>
      </c>
    </row>
    <row r="50" spans="1:15" x14ac:dyDescent="0.35">
      <c r="A50" s="9" t="s">
        <v>6058</v>
      </c>
      <c r="B50" s="5" t="s">
        <v>5697</v>
      </c>
      <c r="C50" t="s">
        <v>138</v>
      </c>
      <c r="D50" t="s">
        <v>138</v>
      </c>
      <c r="E50" t="s">
        <v>132</v>
      </c>
      <c r="F50" t="s">
        <v>138</v>
      </c>
      <c r="G50" t="s">
        <v>134</v>
      </c>
      <c r="H50" t="s">
        <v>138</v>
      </c>
      <c r="I50" t="s">
        <v>138</v>
      </c>
      <c r="J50" t="s">
        <v>134</v>
      </c>
      <c r="K50" t="s">
        <v>138</v>
      </c>
      <c r="L50" t="s">
        <v>138</v>
      </c>
      <c r="M50" t="s">
        <v>134</v>
      </c>
      <c r="N50" t="s">
        <v>4370</v>
      </c>
      <c r="O50" t="s">
        <v>138</v>
      </c>
    </row>
    <row r="51" spans="1:15" x14ac:dyDescent="0.35">
      <c r="A51" s="9" t="s">
        <v>5698</v>
      </c>
      <c r="B51" s="5" t="s">
        <v>5699</v>
      </c>
      <c r="C51" t="s">
        <v>138</v>
      </c>
      <c r="D51" t="s">
        <v>138</v>
      </c>
      <c r="E51" t="s">
        <v>132</v>
      </c>
      <c r="F51" t="s">
        <v>138</v>
      </c>
      <c r="G51" t="s">
        <v>134</v>
      </c>
      <c r="H51" t="s">
        <v>138</v>
      </c>
      <c r="I51" t="s">
        <v>138</v>
      </c>
      <c r="J51" t="s">
        <v>134</v>
      </c>
      <c r="K51" t="s">
        <v>138</v>
      </c>
      <c r="L51" t="s">
        <v>134</v>
      </c>
      <c r="M51" t="s">
        <v>134</v>
      </c>
      <c r="N51" t="s">
        <v>2893</v>
      </c>
      <c r="O51" t="s">
        <v>138</v>
      </c>
    </row>
    <row r="52" spans="1:15" x14ac:dyDescent="0.35">
      <c r="A52" s="9" t="s">
        <v>6059</v>
      </c>
      <c r="B52" s="5" t="s">
        <v>5700</v>
      </c>
      <c r="C52" t="s">
        <v>138</v>
      </c>
      <c r="D52" t="s">
        <v>138</v>
      </c>
      <c r="E52" t="s">
        <v>132</v>
      </c>
      <c r="F52" t="s">
        <v>138</v>
      </c>
      <c r="G52" t="s">
        <v>134</v>
      </c>
      <c r="H52" t="s">
        <v>138</v>
      </c>
      <c r="I52" t="s">
        <v>138</v>
      </c>
      <c r="J52" t="s">
        <v>134</v>
      </c>
      <c r="K52" t="s">
        <v>138</v>
      </c>
      <c r="L52" t="s">
        <v>134</v>
      </c>
      <c r="M52" t="s">
        <v>134</v>
      </c>
      <c r="N52" t="s">
        <v>2893</v>
      </c>
      <c r="O52" t="s">
        <v>138</v>
      </c>
    </row>
    <row r="53" spans="1:15" x14ac:dyDescent="0.35">
      <c r="A53" s="9" t="s">
        <v>6060</v>
      </c>
      <c r="B53" s="5" t="s">
        <v>5701</v>
      </c>
      <c r="C53" t="s">
        <v>138</v>
      </c>
      <c r="D53" t="s">
        <v>138</v>
      </c>
      <c r="E53" t="s">
        <v>132</v>
      </c>
      <c r="F53" t="s">
        <v>138</v>
      </c>
      <c r="G53" t="s">
        <v>134</v>
      </c>
      <c r="H53" t="s">
        <v>138</v>
      </c>
      <c r="I53" t="s">
        <v>138</v>
      </c>
      <c r="J53" t="s">
        <v>134</v>
      </c>
      <c r="K53" t="s">
        <v>138</v>
      </c>
      <c r="L53" t="s">
        <v>138</v>
      </c>
      <c r="M53" t="s">
        <v>138</v>
      </c>
      <c r="N53" t="s">
        <v>5481</v>
      </c>
      <c r="O53" t="s">
        <v>138</v>
      </c>
    </row>
    <row r="54" spans="1:15" x14ac:dyDescent="0.35">
      <c r="A54" s="9" t="s">
        <v>6061</v>
      </c>
      <c r="B54" s="5" t="s">
        <v>5702</v>
      </c>
      <c r="C54" t="s">
        <v>138</v>
      </c>
      <c r="D54" t="s">
        <v>138</v>
      </c>
      <c r="E54" t="s">
        <v>132</v>
      </c>
      <c r="F54" t="s">
        <v>138</v>
      </c>
      <c r="G54" t="s">
        <v>134</v>
      </c>
      <c r="H54" t="s">
        <v>138</v>
      </c>
      <c r="I54" t="s">
        <v>138</v>
      </c>
      <c r="J54" t="s">
        <v>134</v>
      </c>
      <c r="K54" t="s">
        <v>138</v>
      </c>
      <c r="L54" t="s">
        <v>138</v>
      </c>
      <c r="M54" t="s">
        <v>134</v>
      </c>
      <c r="N54" t="s">
        <v>6062</v>
      </c>
      <c r="O54" t="s">
        <v>138</v>
      </c>
    </row>
    <row r="55" spans="1:15" x14ac:dyDescent="0.35">
      <c r="A55" s="9" t="s">
        <v>5703</v>
      </c>
      <c r="B55" s="5" t="s">
        <v>5704</v>
      </c>
      <c r="C55" t="s">
        <v>138</v>
      </c>
      <c r="D55" t="s">
        <v>138</v>
      </c>
      <c r="E55" t="s">
        <v>132</v>
      </c>
      <c r="F55" t="s">
        <v>138</v>
      </c>
      <c r="G55" t="s">
        <v>134</v>
      </c>
      <c r="H55" t="s">
        <v>138</v>
      </c>
      <c r="I55" t="s">
        <v>138</v>
      </c>
      <c r="J55" t="s">
        <v>134</v>
      </c>
      <c r="K55" t="s">
        <v>138</v>
      </c>
      <c r="L55" t="s">
        <v>138</v>
      </c>
      <c r="M55" t="s">
        <v>134</v>
      </c>
      <c r="N55" t="s">
        <v>5424</v>
      </c>
      <c r="O55" t="s">
        <v>138</v>
      </c>
    </row>
    <row r="56" spans="1:15" x14ac:dyDescent="0.35">
      <c r="A56" s="9" t="s">
        <v>6063</v>
      </c>
      <c r="B56" s="5" t="s">
        <v>5705</v>
      </c>
      <c r="C56" t="s">
        <v>138</v>
      </c>
      <c r="D56" t="s">
        <v>138</v>
      </c>
      <c r="E56" t="s">
        <v>132</v>
      </c>
      <c r="F56" t="s">
        <v>138</v>
      </c>
      <c r="G56" t="s">
        <v>134</v>
      </c>
      <c r="H56" t="s">
        <v>138</v>
      </c>
      <c r="I56" t="s">
        <v>138</v>
      </c>
      <c r="J56" t="s">
        <v>134</v>
      </c>
      <c r="K56" t="s">
        <v>138</v>
      </c>
      <c r="L56" t="s">
        <v>138</v>
      </c>
      <c r="M56" t="s">
        <v>138</v>
      </c>
      <c r="N56" t="s">
        <v>5145</v>
      </c>
      <c r="O56" t="s">
        <v>138</v>
      </c>
    </row>
    <row r="57" spans="1:15" x14ac:dyDescent="0.35">
      <c r="A57" s="9" t="s">
        <v>5706</v>
      </c>
      <c r="B57" s="5" t="s">
        <v>5707</v>
      </c>
      <c r="C57" t="s">
        <v>138</v>
      </c>
      <c r="D57" t="s">
        <v>138</v>
      </c>
      <c r="E57" t="s">
        <v>132</v>
      </c>
      <c r="F57" t="s">
        <v>138</v>
      </c>
      <c r="G57" t="s">
        <v>134</v>
      </c>
      <c r="H57" t="s">
        <v>138</v>
      </c>
      <c r="I57" t="s">
        <v>138</v>
      </c>
      <c r="J57" t="s">
        <v>134</v>
      </c>
      <c r="K57" t="s">
        <v>138</v>
      </c>
      <c r="L57" t="s">
        <v>138</v>
      </c>
      <c r="M57" t="s">
        <v>134</v>
      </c>
      <c r="N57" t="s">
        <v>2893</v>
      </c>
      <c r="O57" t="s">
        <v>138</v>
      </c>
    </row>
    <row r="58" spans="1:15" x14ac:dyDescent="0.35">
      <c r="A58" s="9" t="s">
        <v>6064</v>
      </c>
      <c r="B58" s="5" t="s">
        <v>5708</v>
      </c>
      <c r="C58" t="s">
        <v>138</v>
      </c>
      <c r="D58" t="s">
        <v>138</v>
      </c>
      <c r="E58" t="s">
        <v>132</v>
      </c>
      <c r="F58" t="s">
        <v>138</v>
      </c>
      <c r="G58" t="s">
        <v>134</v>
      </c>
      <c r="H58" t="s">
        <v>138</v>
      </c>
      <c r="I58" t="s">
        <v>138</v>
      </c>
      <c r="J58" t="s">
        <v>134</v>
      </c>
      <c r="K58" t="s">
        <v>138</v>
      </c>
      <c r="L58" t="s">
        <v>138</v>
      </c>
      <c r="M58" t="s">
        <v>138</v>
      </c>
      <c r="N58" t="s">
        <v>6024</v>
      </c>
      <c r="O58" t="s">
        <v>138</v>
      </c>
    </row>
    <row r="59" spans="1:15" x14ac:dyDescent="0.35">
      <c r="A59" s="9" t="s">
        <v>6065</v>
      </c>
      <c r="B59" s="5" t="s">
        <v>5709</v>
      </c>
      <c r="C59" t="s">
        <v>138</v>
      </c>
      <c r="D59" t="s">
        <v>138</v>
      </c>
      <c r="E59" t="s">
        <v>132</v>
      </c>
      <c r="F59" t="s">
        <v>138</v>
      </c>
      <c r="G59" t="s">
        <v>134</v>
      </c>
      <c r="H59" t="s">
        <v>134</v>
      </c>
      <c r="I59" t="s">
        <v>138</v>
      </c>
      <c r="J59" t="s">
        <v>134</v>
      </c>
      <c r="K59" t="s">
        <v>138</v>
      </c>
      <c r="L59" t="s">
        <v>138</v>
      </c>
      <c r="M59" t="s">
        <v>138</v>
      </c>
      <c r="N59" t="s">
        <v>2762</v>
      </c>
      <c r="O59" t="s">
        <v>138</v>
      </c>
    </row>
    <row r="60" spans="1:15" x14ac:dyDescent="0.35">
      <c r="A60" s="9" t="s">
        <v>5710</v>
      </c>
      <c r="B60" s="5" t="s">
        <v>5711</v>
      </c>
      <c r="C60" t="s">
        <v>138</v>
      </c>
      <c r="D60" t="s">
        <v>138</v>
      </c>
      <c r="E60" t="s">
        <v>132</v>
      </c>
      <c r="F60" t="s">
        <v>138</v>
      </c>
      <c r="G60" t="s">
        <v>134</v>
      </c>
      <c r="H60" t="s">
        <v>138</v>
      </c>
      <c r="I60" t="s">
        <v>138</v>
      </c>
      <c r="J60" t="s">
        <v>134</v>
      </c>
      <c r="K60" t="s">
        <v>134</v>
      </c>
      <c r="L60" t="s">
        <v>138</v>
      </c>
      <c r="M60" t="s">
        <v>138</v>
      </c>
      <c r="N60" t="s">
        <v>4384</v>
      </c>
      <c r="O60" t="s">
        <v>138</v>
      </c>
    </row>
    <row r="61" spans="1:15" x14ac:dyDescent="0.35">
      <c r="A61" s="9" t="s">
        <v>5712</v>
      </c>
      <c r="B61" s="5" t="s">
        <v>5713</v>
      </c>
      <c r="C61" t="s">
        <v>138</v>
      </c>
      <c r="D61" t="s">
        <v>138</v>
      </c>
      <c r="E61" t="s">
        <v>132</v>
      </c>
      <c r="F61" t="s">
        <v>138</v>
      </c>
      <c r="G61" t="s">
        <v>138</v>
      </c>
      <c r="H61" t="s">
        <v>138</v>
      </c>
      <c r="I61" t="s">
        <v>138</v>
      </c>
      <c r="J61" t="s">
        <v>134</v>
      </c>
      <c r="K61" t="s">
        <v>138</v>
      </c>
      <c r="L61" t="s">
        <v>138</v>
      </c>
      <c r="M61" t="s">
        <v>138</v>
      </c>
      <c r="N61" t="s">
        <v>6021</v>
      </c>
      <c r="O61" t="s">
        <v>138</v>
      </c>
    </row>
    <row r="62" spans="1:15" x14ac:dyDescent="0.35">
      <c r="A62" s="9" t="s">
        <v>5714</v>
      </c>
      <c r="B62" s="5" t="s">
        <v>5715</v>
      </c>
      <c r="C62" t="s">
        <v>138</v>
      </c>
      <c r="D62" t="s">
        <v>138</v>
      </c>
      <c r="E62" t="s">
        <v>132</v>
      </c>
      <c r="F62" t="s">
        <v>138</v>
      </c>
      <c r="G62" t="s">
        <v>134</v>
      </c>
      <c r="H62" t="s">
        <v>138</v>
      </c>
      <c r="I62" t="s">
        <v>138</v>
      </c>
      <c r="J62" t="s">
        <v>134</v>
      </c>
      <c r="K62" t="s">
        <v>138</v>
      </c>
      <c r="L62" t="s">
        <v>134</v>
      </c>
      <c r="M62" t="s">
        <v>138</v>
      </c>
      <c r="N62" t="s">
        <v>6066</v>
      </c>
      <c r="O62" t="s">
        <v>138</v>
      </c>
    </row>
    <row r="63" spans="1:15" x14ac:dyDescent="0.35">
      <c r="A63" s="9" t="s">
        <v>5716</v>
      </c>
      <c r="B63" s="5" t="s">
        <v>5717</v>
      </c>
      <c r="C63" t="s">
        <v>138</v>
      </c>
      <c r="D63" t="s">
        <v>138</v>
      </c>
      <c r="E63" t="s">
        <v>132</v>
      </c>
      <c r="F63" t="s">
        <v>138</v>
      </c>
      <c r="G63" t="s">
        <v>134</v>
      </c>
      <c r="H63" t="s">
        <v>134</v>
      </c>
      <c r="I63" t="s">
        <v>138</v>
      </c>
      <c r="J63" t="s">
        <v>134</v>
      </c>
      <c r="K63" t="s">
        <v>138</v>
      </c>
      <c r="L63" t="s">
        <v>138</v>
      </c>
      <c r="M63" t="s">
        <v>134</v>
      </c>
      <c r="N63" t="s">
        <v>2762</v>
      </c>
      <c r="O63" t="s">
        <v>138</v>
      </c>
    </row>
    <row r="64" spans="1:15" x14ac:dyDescent="0.35">
      <c r="A64" s="9" t="s">
        <v>5718</v>
      </c>
      <c r="B64" s="5" t="s">
        <v>5719</v>
      </c>
      <c r="C64" t="s">
        <v>138</v>
      </c>
      <c r="D64" t="s">
        <v>138</v>
      </c>
      <c r="E64" t="s">
        <v>132</v>
      </c>
      <c r="F64" t="s">
        <v>138</v>
      </c>
      <c r="G64" t="s">
        <v>134</v>
      </c>
      <c r="H64" t="s">
        <v>138</v>
      </c>
      <c r="I64" t="s">
        <v>138</v>
      </c>
      <c r="J64" t="s">
        <v>134</v>
      </c>
      <c r="K64" t="s">
        <v>138</v>
      </c>
      <c r="L64" t="s">
        <v>138</v>
      </c>
      <c r="M64" t="s">
        <v>138</v>
      </c>
      <c r="N64" t="s">
        <v>3543</v>
      </c>
      <c r="O64" t="s">
        <v>138</v>
      </c>
    </row>
    <row r="65" spans="1:15" x14ac:dyDescent="0.35">
      <c r="A65" s="9" t="s">
        <v>6067</v>
      </c>
      <c r="B65" s="5" t="s">
        <v>5720</v>
      </c>
      <c r="C65" t="s">
        <v>138</v>
      </c>
      <c r="D65" t="s">
        <v>138</v>
      </c>
      <c r="E65" t="s">
        <v>132</v>
      </c>
      <c r="F65" t="s">
        <v>138</v>
      </c>
      <c r="G65" t="s">
        <v>138</v>
      </c>
      <c r="H65" t="s">
        <v>138</v>
      </c>
      <c r="I65" t="s">
        <v>138</v>
      </c>
      <c r="J65" t="s">
        <v>134</v>
      </c>
      <c r="K65" t="s">
        <v>138</v>
      </c>
      <c r="L65" t="s">
        <v>138</v>
      </c>
      <c r="M65" t="s">
        <v>138</v>
      </c>
      <c r="N65" t="s">
        <v>6021</v>
      </c>
      <c r="O65" t="s">
        <v>138</v>
      </c>
    </row>
    <row r="66" spans="1:15" x14ac:dyDescent="0.35">
      <c r="A66" s="9" t="s">
        <v>5721</v>
      </c>
      <c r="B66" s="5" t="s">
        <v>5722</v>
      </c>
      <c r="C66" t="s">
        <v>138</v>
      </c>
      <c r="D66" t="s">
        <v>138</v>
      </c>
      <c r="E66" t="s">
        <v>132</v>
      </c>
      <c r="F66" t="s">
        <v>138</v>
      </c>
      <c r="G66" t="s">
        <v>134</v>
      </c>
      <c r="H66" t="s">
        <v>138</v>
      </c>
      <c r="I66" t="s">
        <v>138</v>
      </c>
      <c r="J66" t="s">
        <v>134</v>
      </c>
      <c r="K66" t="s">
        <v>138</v>
      </c>
      <c r="L66" t="s">
        <v>138</v>
      </c>
      <c r="M66" t="s">
        <v>138</v>
      </c>
      <c r="N66" t="s">
        <v>6068</v>
      </c>
      <c r="O66" t="s">
        <v>138</v>
      </c>
    </row>
    <row r="67" spans="1:15" x14ac:dyDescent="0.35">
      <c r="A67" s="9" t="s">
        <v>6069</v>
      </c>
      <c r="B67" s="5" t="s">
        <v>5723</v>
      </c>
      <c r="C67" t="s">
        <v>138</v>
      </c>
      <c r="D67" t="s">
        <v>138</v>
      </c>
      <c r="E67" t="s">
        <v>132</v>
      </c>
      <c r="F67" t="s">
        <v>138</v>
      </c>
      <c r="G67" t="s">
        <v>134</v>
      </c>
      <c r="H67" t="s">
        <v>138</v>
      </c>
      <c r="I67" t="s">
        <v>138</v>
      </c>
      <c r="J67" t="s">
        <v>134</v>
      </c>
      <c r="K67" t="s">
        <v>138</v>
      </c>
      <c r="L67" t="s">
        <v>138</v>
      </c>
      <c r="M67" t="s">
        <v>138</v>
      </c>
      <c r="N67" t="s">
        <v>6070</v>
      </c>
      <c r="O67" t="s">
        <v>138</v>
      </c>
    </row>
    <row r="68" spans="1:15" x14ac:dyDescent="0.35">
      <c r="A68" s="9" t="s">
        <v>6071</v>
      </c>
      <c r="B68" s="5" t="s">
        <v>5724</v>
      </c>
      <c r="C68" t="s">
        <v>138</v>
      </c>
      <c r="D68" t="s">
        <v>138</v>
      </c>
      <c r="E68" t="s">
        <v>132</v>
      </c>
      <c r="F68" t="s">
        <v>138</v>
      </c>
      <c r="G68" t="s">
        <v>134</v>
      </c>
      <c r="H68" t="s">
        <v>138</v>
      </c>
      <c r="I68" t="s">
        <v>138</v>
      </c>
      <c r="J68" t="s">
        <v>134</v>
      </c>
      <c r="K68" t="s">
        <v>138</v>
      </c>
      <c r="L68" t="s">
        <v>138</v>
      </c>
      <c r="M68" t="s">
        <v>138</v>
      </c>
      <c r="N68" t="s">
        <v>5145</v>
      </c>
      <c r="O68" t="s">
        <v>138</v>
      </c>
    </row>
    <row r="69" spans="1:15" x14ac:dyDescent="0.35">
      <c r="A69" s="9" t="s">
        <v>5725</v>
      </c>
      <c r="B69" s="5" t="s">
        <v>5726</v>
      </c>
      <c r="C69" t="s">
        <v>138</v>
      </c>
      <c r="D69" t="s">
        <v>138</v>
      </c>
      <c r="E69" t="s">
        <v>132</v>
      </c>
      <c r="F69" t="s">
        <v>138</v>
      </c>
      <c r="G69" t="s">
        <v>134</v>
      </c>
      <c r="H69" t="s">
        <v>138</v>
      </c>
      <c r="I69" t="s">
        <v>138</v>
      </c>
      <c r="J69" t="s">
        <v>134</v>
      </c>
      <c r="K69" t="s">
        <v>138</v>
      </c>
      <c r="L69" t="s">
        <v>138</v>
      </c>
      <c r="M69" t="s">
        <v>138</v>
      </c>
      <c r="N69" t="s">
        <v>6072</v>
      </c>
      <c r="O69" t="s">
        <v>138</v>
      </c>
    </row>
    <row r="70" spans="1:15" x14ac:dyDescent="0.35">
      <c r="A70" s="9" t="s">
        <v>6073</v>
      </c>
      <c r="B70" s="5" t="s">
        <v>5727</v>
      </c>
      <c r="C70" t="s">
        <v>138</v>
      </c>
      <c r="D70" t="s">
        <v>138</v>
      </c>
      <c r="E70" t="s">
        <v>132</v>
      </c>
      <c r="F70" t="s">
        <v>138</v>
      </c>
      <c r="G70" t="s">
        <v>134</v>
      </c>
      <c r="H70" t="s">
        <v>138</v>
      </c>
      <c r="I70" t="s">
        <v>138</v>
      </c>
      <c r="J70" t="s">
        <v>134</v>
      </c>
      <c r="K70" t="s">
        <v>138</v>
      </c>
      <c r="L70" t="s">
        <v>138</v>
      </c>
      <c r="M70" t="s">
        <v>138</v>
      </c>
      <c r="N70" t="s">
        <v>4438</v>
      </c>
      <c r="O70" t="s">
        <v>138</v>
      </c>
    </row>
    <row r="71" spans="1:15" x14ac:dyDescent="0.35">
      <c r="A71" s="9" t="s">
        <v>6074</v>
      </c>
      <c r="B71" s="5" t="s">
        <v>5728</v>
      </c>
      <c r="C71" t="s">
        <v>138</v>
      </c>
      <c r="D71" t="s">
        <v>138</v>
      </c>
      <c r="E71" t="s">
        <v>132</v>
      </c>
      <c r="F71" t="s">
        <v>138</v>
      </c>
      <c r="G71" t="s">
        <v>134</v>
      </c>
      <c r="H71" t="s">
        <v>138</v>
      </c>
      <c r="I71" t="s">
        <v>138</v>
      </c>
      <c r="J71" t="s">
        <v>134</v>
      </c>
      <c r="K71" t="s">
        <v>138</v>
      </c>
      <c r="L71" t="s">
        <v>138</v>
      </c>
      <c r="M71" t="s">
        <v>138</v>
      </c>
      <c r="N71" t="s">
        <v>5146</v>
      </c>
      <c r="O71" t="s">
        <v>138</v>
      </c>
    </row>
    <row r="72" spans="1:15" x14ac:dyDescent="0.35">
      <c r="A72" s="9" t="s">
        <v>6075</v>
      </c>
      <c r="B72" s="5" t="s">
        <v>5729</v>
      </c>
      <c r="C72" t="s">
        <v>138</v>
      </c>
      <c r="D72" t="s">
        <v>138</v>
      </c>
      <c r="E72" t="s">
        <v>132</v>
      </c>
      <c r="F72" t="s">
        <v>138</v>
      </c>
      <c r="G72" t="s">
        <v>134</v>
      </c>
      <c r="H72" t="s">
        <v>138</v>
      </c>
      <c r="I72" t="s">
        <v>138</v>
      </c>
      <c r="J72" t="s">
        <v>134</v>
      </c>
      <c r="K72" t="s">
        <v>138</v>
      </c>
      <c r="L72" t="s">
        <v>138</v>
      </c>
      <c r="M72" t="s">
        <v>138</v>
      </c>
      <c r="N72" t="s">
        <v>6011</v>
      </c>
      <c r="O72" t="s">
        <v>138</v>
      </c>
    </row>
    <row r="73" spans="1:15" x14ac:dyDescent="0.35">
      <c r="A73" s="9" t="s">
        <v>5730</v>
      </c>
      <c r="B73" s="5" t="s">
        <v>5731</v>
      </c>
      <c r="C73" t="s">
        <v>138</v>
      </c>
      <c r="D73" t="s">
        <v>138</v>
      </c>
      <c r="E73" t="s">
        <v>132</v>
      </c>
      <c r="F73" t="s">
        <v>138</v>
      </c>
      <c r="G73" t="s">
        <v>134</v>
      </c>
      <c r="H73" t="s">
        <v>138</v>
      </c>
      <c r="I73" t="s">
        <v>138</v>
      </c>
      <c r="J73" t="s">
        <v>134</v>
      </c>
      <c r="K73" t="s">
        <v>138</v>
      </c>
      <c r="L73" t="s">
        <v>138</v>
      </c>
      <c r="M73" t="s">
        <v>134</v>
      </c>
      <c r="N73" t="s">
        <v>2762</v>
      </c>
      <c r="O73" t="s">
        <v>138</v>
      </c>
    </row>
    <row r="74" spans="1:15" x14ac:dyDescent="0.35">
      <c r="A74" s="9" t="s">
        <v>5732</v>
      </c>
      <c r="B74" s="5" t="s">
        <v>5733</v>
      </c>
      <c r="C74" t="s">
        <v>138</v>
      </c>
      <c r="D74" t="s">
        <v>138</v>
      </c>
      <c r="E74" t="s">
        <v>132</v>
      </c>
      <c r="F74" t="s">
        <v>138</v>
      </c>
      <c r="G74" t="s">
        <v>134</v>
      </c>
      <c r="H74" t="s">
        <v>138</v>
      </c>
      <c r="I74" t="s">
        <v>138</v>
      </c>
      <c r="J74" t="s">
        <v>134</v>
      </c>
      <c r="K74" t="s">
        <v>138</v>
      </c>
      <c r="L74" t="s">
        <v>138</v>
      </c>
      <c r="M74" t="s">
        <v>134</v>
      </c>
      <c r="N74" t="s">
        <v>5446</v>
      </c>
      <c r="O74" t="s">
        <v>138</v>
      </c>
    </row>
    <row r="75" spans="1:15" x14ac:dyDescent="0.35">
      <c r="A75" s="9" t="s">
        <v>6076</v>
      </c>
      <c r="B75" s="5" t="s">
        <v>5734</v>
      </c>
      <c r="C75" t="s">
        <v>138</v>
      </c>
      <c r="D75" t="s">
        <v>138</v>
      </c>
      <c r="E75" t="s">
        <v>132</v>
      </c>
      <c r="F75" t="s">
        <v>138</v>
      </c>
      <c r="G75" t="s">
        <v>134</v>
      </c>
      <c r="H75" t="s">
        <v>138</v>
      </c>
      <c r="I75" t="s">
        <v>138</v>
      </c>
      <c r="J75" t="s">
        <v>134</v>
      </c>
      <c r="K75" t="s">
        <v>138</v>
      </c>
      <c r="L75" t="s">
        <v>134</v>
      </c>
      <c r="M75" t="s">
        <v>138</v>
      </c>
      <c r="N75" t="s">
        <v>6077</v>
      </c>
      <c r="O75" t="s">
        <v>138</v>
      </c>
    </row>
    <row r="76" spans="1:15" x14ac:dyDescent="0.35">
      <c r="A76" s="9" t="s">
        <v>6078</v>
      </c>
      <c r="B76" s="5" t="s">
        <v>5734</v>
      </c>
      <c r="C76" t="s">
        <v>138</v>
      </c>
      <c r="D76" t="s">
        <v>138</v>
      </c>
      <c r="E76" t="s">
        <v>132</v>
      </c>
      <c r="F76" t="s">
        <v>138</v>
      </c>
      <c r="G76" t="s">
        <v>134</v>
      </c>
      <c r="H76" t="s">
        <v>138</v>
      </c>
      <c r="I76" t="s">
        <v>138</v>
      </c>
      <c r="J76" t="s">
        <v>134</v>
      </c>
      <c r="K76" t="s">
        <v>138</v>
      </c>
      <c r="L76" t="s">
        <v>138</v>
      </c>
      <c r="M76" t="s">
        <v>138</v>
      </c>
      <c r="N76" t="s">
        <v>2893</v>
      </c>
      <c r="O76" t="s">
        <v>138</v>
      </c>
    </row>
    <row r="77" spans="1:15" x14ac:dyDescent="0.35">
      <c r="A77" s="9" t="s">
        <v>6079</v>
      </c>
      <c r="B77" s="5" t="s">
        <v>5735</v>
      </c>
      <c r="C77" t="s">
        <v>138</v>
      </c>
      <c r="D77" t="s">
        <v>138</v>
      </c>
      <c r="E77" t="s">
        <v>132</v>
      </c>
      <c r="F77" t="s">
        <v>138</v>
      </c>
      <c r="G77" t="s">
        <v>134</v>
      </c>
      <c r="H77" t="s">
        <v>138</v>
      </c>
      <c r="I77" t="s">
        <v>138</v>
      </c>
      <c r="J77" t="s">
        <v>134</v>
      </c>
      <c r="K77" t="s">
        <v>138</v>
      </c>
      <c r="L77" t="s">
        <v>138</v>
      </c>
      <c r="M77" t="s">
        <v>138</v>
      </c>
      <c r="N77" t="s">
        <v>6083</v>
      </c>
      <c r="O77" t="s">
        <v>138</v>
      </c>
    </row>
    <row r="78" spans="1:15" x14ac:dyDescent="0.35">
      <c r="A78" s="9" t="s">
        <v>6081</v>
      </c>
      <c r="B78" s="5" t="s">
        <v>5736</v>
      </c>
      <c r="C78" t="s">
        <v>138</v>
      </c>
      <c r="D78" t="s">
        <v>138</v>
      </c>
      <c r="E78" t="s">
        <v>132</v>
      </c>
      <c r="F78" t="s">
        <v>138</v>
      </c>
      <c r="G78" t="s">
        <v>134</v>
      </c>
      <c r="H78" t="s">
        <v>138</v>
      </c>
      <c r="I78" t="s">
        <v>138</v>
      </c>
      <c r="J78" t="s">
        <v>134</v>
      </c>
      <c r="K78" t="s">
        <v>138</v>
      </c>
      <c r="L78" t="s">
        <v>138</v>
      </c>
      <c r="M78" t="s">
        <v>138</v>
      </c>
      <c r="N78" t="s">
        <v>6083</v>
      </c>
      <c r="O78" t="s">
        <v>138</v>
      </c>
    </row>
    <row r="79" spans="1:15" x14ac:dyDescent="0.35">
      <c r="A79" s="9" t="s">
        <v>6082</v>
      </c>
      <c r="B79" s="5" t="s">
        <v>5737</v>
      </c>
      <c r="C79" t="s">
        <v>138</v>
      </c>
      <c r="D79" t="s">
        <v>138</v>
      </c>
      <c r="E79" t="s">
        <v>132</v>
      </c>
      <c r="F79" t="s">
        <v>138</v>
      </c>
      <c r="G79" t="s">
        <v>134</v>
      </c>
      <c r="H79" t="s">
        <v>138</v>
      </c>
      <c r="I79" t="s">
        <v>138</v>
      </c>
      <c r="J79" t="s">
        <v>134</v>
      </c>
      <c r="K79" t="s">
        <v>138</v>
      </c>
      <c r="L79" t="s">
        <v>138</v>
      </c>
      <c r="M79" t="s">
        <v>138</v>
      </c>
      <c r="N79" t="s">
        <v>6083</v>
      </c>
      <c r="O79" t="s">
        <v>138</v>
      </c>
    </row>
    <row r="80" spans="1:15" x14ac:dyDescent="0.35">
      <c r="A80" s="9" t="s">
        <v>6084</v>
      </c>
      <c r="B80" s="5" t="s">
        <v>5738</v>
      </c>
      <c r="C80" t="s">
        <v>138</v>
      </c>
      <c r="D80" t="s">
        <v>138</v>
      </c>
      <c r="E80" t="s">
        <v>132</v>
      </c>
      <c r="F80" t="s">
        <v>138</v>
      </c>
      <c r="G80" t="s">
        <v>134</v>
      </c>
      <c r="H80" t="s">
        <v>138</v>
      </c>
      <c r="I80" t="s">
        <v>138</v>
      </c>
      <c r="J80" t="s">
        <v>134</v>
      </c>
      <c r="K80" t="s">
        <v>138</v>
      </c>
      <c r="L80" t="s">
        <v>138</v>
      </c>
      <c r="M80" t="s">
        <v>138</v>
      </c>
      <c r="N80" t="s">
        <v>6083</v>
      </c>
      <c r="O80" t="s">
        <v>138</v>
      </c>
    </row>
    <row r="81" spans="1:15" x14ac:dyDescent="0.35">
      <c r="A81" s="9" t="s">
        <v>5739</v>
      </c>
      <c r="B81" s="5" t="s">
        <v>5740</v>
      </c>
      <c r="C81" t="s">
        <v>138</v>
      </c>
      <c r="D81" t="s">
        <v>138</v>
      </c>
      <c r="E81" t="s">
        <v>132</v>
      </c>
      <c r="F81" t="s">
        <v>138</v>
      </c>
      <c r="G81" t="s">
        <v>134</v>
      </c>
      <c r="H81" t="s">
        <v>138</v>
      </c>
      <c r="I81" t="s">
        <v>138</v>
      </c>
      <c r="J81" t="s">
        <v>134</v>
      </c>
      <c r="K81" t="s">
        <v>138</v>
      </c>
      <c r="L81" t="s">
        <v>138</v>
      </c>
      <c r="M81" t="s">
        <v>138</v>
      </c>
      <c r="N81" t="s">
        <v>6047</v>
      </c>
      <c r="O81" t="s">
        <v>138</v>
      </c>
    </row>
    <row r="82" spans="1:15" x14ac:dyDescent="0.35">
      <c r="A82" s="9" t="s">
        <v>5741</v>
      </c>
      <c r="B82" s="5" t="s">
        <v>5742</v>
      </c>
      <c r="C82" t="s">
        <v>138</v>
      </c>
      <c r="D82" t="s">
        <v>138</v>
      </c>
      <c r="E82" t="s">
        <v>132</v>
      </c>
      <c r="F82" t="s">
        <v>138</v>
      </c>
      <c r="G82" t="s">
        <v>134</v>
      </c>
      <c r="H82" t="s">
        <v>138</v>
      </c>
      <c r="I82" t="s">
        <v>138</v>
      </c>
      <c r="J82" t="s">
        <v>134</v>
      </c>
      <c r="K82" t="s">
        <v>138</v>
      </c>
      <c r="L82" t="s">
        <v>138</v>
      </c>
      <c r="M82" t="s">
        <v>138</v>
      </c>
      <c r="N82" t="s">
        <v>6018</v>
      </c>
      <c r="O82" t="s">
        <v>138</v>
      </c>
    </row>
    <row r="83" spans="1:15" x14ac:dyDescent="0.35">
      <c r="A83" s="9" t="s">
        <v>5743</v>
      </c>
      <c r="B83" s="5" t="s">
        <v>5744</v>
      </c>
      <c r="C83" t="s">
        <v>138</v>
      </c>
      <c r="D83" t="s">
        <v>138</v>
      </c>
      <c r="E83" t="s">
        <v>132</v>
      </c>
      <c r="F83" t="s">
        <v>138</v>
      </c>
      <c r="G83" t="s">
        <v>134</v>
      </c>
      <c r="H83" t="s">
        <v>138</v>
      </c>
      <c r="I83" t="s">
        <v>138</v>
      </c>
      <c r="J83" t="s">
        <v>134</v>
      </c>
      <c r="K83" t="s">
        <v>138</v>
      </c>
      <c r="L83" t="s">
        <v>138</v>
      </c>
      <c r="M83" t="s">
        <v>138</v>
      </c>
      <c r="N83" t="s">
        <v>2898</v>
      </c>
      <c r="O83" t="s">
        <v>138</v>
      </c>
    </row>
    <row r="84" spans="1:15" x14ac:dyDescent="0.35">
      <c r="A84" s="9" t="s">
        <v>5743</v>
      </c>
      <c r="B84" s="5" t="s">
        <v>5744</v>
      </c>
      <c r="C84" t="s">
        <v>138</v>
      </c>
      <c r="D84" t="s">
        <v>138</v>
      </c>
      <c r="E84" t="s">
        <v>132</v>
      </c>
      <c r="F84" t="s">
        <v>138</v>
      </c>
      <c r="G84" t="s">
        <v>134</v>
      </c>
      <c r="H84" t="s">
        <v>138</v>
      </c>
      <c r="I84" t="s">
        <v>138</v>
      </c>
      <c r="J84" t="s">
        <v>134</v>
      </c>
      <c r="K84" t="s">
        <v>138</v>
      </c>
      <c r="L84" t="s">
        <v>138</v>
      </c>
      <c r="M84" t="s">
        <v>138</v>
      </c>
      <c r="N84" t="s">
        <v>5145</v>
      </c>
      <c r="O84" t="s">
        <v>138</v>
      </c>
    </row>
    <row r="85" spans="1:15" x14ac:dyDescent="0.35">
      <c r="A85" s="9" t="s">
        <v>5745</v>
      </c>
      <c r="B85" s="5" t="s">
        <v>5746</v>
      </c>
      <c r="C85" t="s">
        <v>138</v>
      </c>
      <c r="D85" t="s">
        <v>138</v>
      </c>
      <c r="E85" t="s">
        <v>132</v>
      </c>
      <c r="F85" t="s">
        <v>138</v>
      </c>
      <c r="G85" t="s">
        <v>134</v>
      </c>
      <c r="H85" t="s">
        <v>138</v>
      </c>
      <c r="I85" t="s">
        <v>138</v>
      </c>
      <c r="J85" t="s">
        <v>134</v>
      </c>
      <c r="K85" t="s">
        <v>138</v>
      </c>
      <c r="L85" t="s">
        <v>138</v>
      </c>
      <c r="M85" t="s">
        <v>138</v>
      </c>
      <c r="N85" t="s">
        <v>6085</v>
      </c>
      <c r="O85" t="s">
        <v>138</v>
      </c>
    </row>
    <row r="86" spans="1:15" x14ac:dyDescent="0.35">
      <c r="A86" s="9" t="s">
        <v>5747</v>
      </c>
      <c r="B86" s="5" t="s">
        <v>5748</v>
      </c>
      <c r="C86" t="s">
        <v>138</v>
      </c>
      <c r="D86" t="s">
        <v>138</v>
      </c>
      <c r="E86" t="s">
        <v>132</v>
      </c>
      <c r="F86" t="s">
        <v>138</v>
      </c>
      <c r="G86" t="s">
        <v>134</v>
      </c>
      <c r="H86" t="s">
        <v>138</v>
      </c>
      <c r="I86" t="s">
        <v>138</v>
      </c>
      <c r="J86" t="s">
        <v>134</v>
      </c>
      <c r="K86" t="s">
        <v>138</v>
      </c>
      <c r="L86" t="s">
        <v>138</v>
      </c>
      <c r="M86" t="s">
        <v>138</v>
      </c>
      <c r="N86" t="s">
        <v>6086</v>
      </c>
      <c r="O86" t="s">
        <v>138</v>
      </c>
    </row>
    <row r="87" spans="1:15" x14ac:dyDescent="0.35">
      <c r="A87" s="9" t="s">
        <v>5747</v>
      </c>
      <c r="B87" s="5" t="s">
        <v>5748</v>
      </c>
      <c r="C87" t="s">
        <v>138</v>
      </c>
      <c r="D87" t="s">
        <v>138</v>
      </c>
      <c r="E87" t="s">
        <v>132</v>
      </c>
      <c r="F87" t="s">
        <v>138</v>
      </c>
      <c r="G87" t="s">
        <v>134</v>
      </c>
      <c r="H87" t="s">
        <v>138</v>
      </c>
      <c r="I87" t="s">
        <v>138</v>
      </c>
      <c r="J87" t="s">
        <v>134</v>
      </c>
      <c r="K87" t="s">
        <v>138</v>
      </c>
      <c r="L87" t="s">
        <v>138</v>
      </c>
      <c r="M87" t="s">
        <v>134</v>
      </c>
      <c r="N87" t="s">
        <v>3521</v>
      </c>
      <c r="O87" t="s">
        <v>138</v>
      </c>
    </row>
    <row r="88" spans="1:15" x14ac:dyDescent="0.35">
      <c r="A88" s="9" t="s">
        <v>5749</v>
      </c>
      <c r="B88" s="5" t="s">
        <v>5750</v>
      </c>
      <c r="C88" t="s">
        <v>138</v>
      </c>
      <c r="D88" t="s">
        <v>138</v>
      </c>
      <c r="E88" t="s">
        <v>132</v>
      </c>
      <c r="F88" t="s">
        <v>138</v>
      </c>
      <c r="G88" t="s">
        <v>134</v>
      </c>
      <c r="H88" t="s">
        <v>138</v>
      </c>
      <c r="I88" t="s">
        <v>138</v>
      </c>
      <c r="J88" t="s">
        <v>134</v>
      </c>
      <c r="K88" t="s">
        <v>138</v>
      </c>
      <c r="L88" t="s">
        <v>138</v>
      </c>
      <c r="M88" t="s">
        <v>138</v>
      </c>
      <c r="N88" t="s">
        <v>5142</v>
      </c>
      <c r="O88" t="s">
        <v>138</v>
      </c>
    </row>
    <row r="89" spans="1:15" x14ac:dyDescent="0.35">
      <c r="A89" s="9" t="s">
        <v>5751</v>
      </c>
      <c r="B89" s="5" t="s">
        <v>5752</v>
      </c>
      <c r="C89" t="s">
        <v>138</v>
      </c>
      <c r="D89" t="s">
        <v>138</v>
      </c>
      <c r="E89" t="s">
        <v>132</v>
      </c>
      <c r="F89" t="s">
        <v>138</v>
      </c>
      <c r="G89" t="s">
        <v>134</v>
      </c>
      <c r="H89" t="s">
        <v>134</v>
      </c>
      <c r="I89" t="s">
        <v>138</v>
      </c>
      <c r="J89" t="s">
        <v>134</v>
      </c>
      <c r="K89" t="s">
        <v>138</v>
      </c>
      <c r="L89" t="s">
        <v>138</v>
      </c>
      <c r="M89" t="s">
        <v>138</v>
      </c>
      <c r="N89" t="s">
        <v>6087</v>
      </c>
      <c r="O89" t="s">
        <v>138</v>
      </c>
    </row>
    <row r="90" spans="1:15" x14ac:dyDescent="0.35">
      <c r="A90" s="9" t="s">
        <v>5753</v>
      </c>
      <c r="B90" s="5" t="s">
        <v>5754</v>
      </c>
      <c r="C90" t="s">
        <v>138</v>
      </c>
      <c r="D90" t="s">
        <v>138</v>
      </c>
      <c r="E90" t="s">
        <v>132</v>
      </c>
      <c r="F90" t="s">
        <v>138</v>
      </c>
      <c r="G90" t="s">
        <v>134</v>
      </c>
      <c r="H90" t="s">
        <v>138</v>
      </c>
      <c r="I90" t="s">
        <v>138</v>
      </c>
      <c r="J90" t="s">
        <v>134</v>
      </c>
      <c r="K90" t="s">
        <v>138</v>
      </c>
      <c r="L90" t="s">
        <v>138</v>
      </c>
      <c r="M90" t="s">
        <v>138</v>
      </c>
      <c r="N90" t="s">
        <v>3546</v>
      </c>
      <c r="O90" t="s">
        <v>138</v>
      </c>
    </row>
    <row r="91" spans="1:15" x14ac:dyDescent="0.35">
      <c r="A91" s="9" t="s">
        <v>5755</v>
      </c>
      <c r="B91" s="5" t="s">
        <v>5756</v>
      </c>
      <c r="C91" t="s">
        <v>138</v>
      </c>
      <c r="D91" t="s">
        <v>138</v>
      </c>
      <c r="E91" t="s">
        <v>132</v>
      </c>
      <c r="F91" t="s">
        <v>138</v>
      </c>
      <c r="G91" t="s">
        <v>134</v>
      </c>
      <c r="H91" t="s">
        <v>138</v>
      </c>
      <c r="I91" t="s">
        <v>138</v>
      </c>
      <c r="J91" t="s">
        <v>134</v>
      </c>
      <c r="K91" t="s">
        <v>138</v>
      </c>
      <c r="L91" t="s">
        <v>138</v>
      </c>
      <c r="M91" t="s">
        <v>134</v>
      </c>
      <c r="N91" t="s">
        <v>5150</v>
      </c>
      <c r="O91" t="s">
        <v>138</v>
      </c>
    </row>
    <row r="92" spans="1:15" x14ac:dyDescent="0.35">
      <c r="A92" s="9" t="s">
        <v>5757</v>
      </c>
      <c r="B92" s="5" t="s">
        <v>5758</v>
      </c>
      <c r="C92" t="s">
        <v>138</v>
      </c>
      <c r="D92" t="s">
        <v>138</v>
      </c>
      <c r="E92" t="s">
        <v>132</v>
      </c>
      <c r="F92" t="s">
        <v>138</v>
      </c>
      <c r="G92" t="s">
        <v>134</v>
      </c>
      <c r="H92" t="s">
        <v>138</v>
      </c>
      <c r="I92" t="s">
        <v>138</v>
      </c>
      <c r="J92" t="s">
        <v>134</v>
      </c>
      <c r="K92" t="s">
        <v>138</v>
      </c>
      <c r="L92" t="s">
        <v>138</v>
      </c>
      <c r="M92" t="s">
        <v>138</v>
      </c>
      <c r="N92" t="s">
        <v>5145</v>
      </c>
      <c r="O92" t="s">
        <v>138</v>
      </c>
    </row>
    <row r="93" spans="1:15" x14ac:dyDescent="0.35">
      <c r="A93" s="9" t="s">
        <v>5759</v>
      </c>
      <c r="B93" s="5" t="s">
        <v>5760</v>
      </c>
      <c r="C93" t="s">
        <v>138</v>
      </c>
      <c r="D93" t="s">
        <v>138</v>
      </c>
      <c r="E93" t="s">
        <v>132</v>
      </c>
      <c r="F93" t="s">
        <v>138</v>
      </c>
      <c r="G93" t="s">
        <v>134</v>
      </c>
      <c r="H93" t="s">
        <v>138</v>
      </c>
      <c r="I93" t="s">
        <v>138</v>
      </c>
      <c r="J93" t="s">
        <v>134</v>
      </c>
      <c r="K93" t="s">
        <v>138</v>
      </c>
      <c r="L93" t="s">
        <v>138</v>
      </c>
      <c r="M93" t="s">
        <v>138</v>
      </c>
      <c r="N93" t="s">
        <v>2898</v>
      </c>
      <c r="O93" t="s">
        <v>138</v>
      </c>
    </row>
    <row r="94" spans="1:15" x14ac:dyDescent="0.35">
      <c r="A94" s="9" t="s">
        <v>5761</v>
      </c>
      <c r="B94" s="5" t="s">
        <v>5762</v>
      </c>
      <c r="C94" t="s">
        <v>138</v>
      </c>
      <c r="D94" t="s">
        <v>138</v>
      </c>
      <c r="E94" t="s">
        <v>132</v>
      </c>
      <c r="F94" t="s">
        <v>138</v>
      </c>
      <c r="G94" t="s">
        <v>134</v>
      </c>
      <c r="H94" t="s">
        <v>138</v>
      </c>
      <c r="I94" t="s">
        <v>138</v>
      </c>
      <c r="J94" t="s">
        <v>134</v>
      </c>
      <c r="K94" t="s">
        <v>138</v>
      </c>
      <c r="L94" t="s">
        <v>138</v>
      </c>
      <c r="M94" t="s">
        <v>134</v>
      </c>
      <c r="N94" t="s">
        <v>3560</v>
      </c>
      <c r="O94" t="s">
        <v>138</v>
      </c>
    </row>
    <row r="95" spans="1:15" x14ac:dyDescent="0.35">
      <c r="A95" s="9" t="s">
        <v>5761</v>
      </c>
      <c r="B95" s="5" t="s">
        <v>5762</v>
      </c>
      <c r="C95" t="s">
        <v>138</v>
      </c>
      <c r="D95" t="s">
        <v>138</v>
      </c>
      <c r="E95" t="s">
        <v>132</v>
      </c>
      <c r="F95" t="s">
        <v>138</v>
      </c>
      <c r="G95" t="s">
        <v>134</v>
      </c>
      <c r="H95" t="s">
        <v>138</v>
      </c>
      <c r="I95" t="s">
        <v>138</v>
      </c>
      <c r="J95" t="s">
        <v>134</v>
      </c>
      <c r="K95" t="s">
        <v>138</v>
      </c>
      <c r="L95" t="s">
        <v>138</v>
      </c>
      <c r="M95" t="s">
        <v>134</v>
      </c>
      <c r="N95" t="s">
        <v>3560</v>
      </c>
      <c r="O95" t="s">
        <v>138</v>
      </c>
    </row>
    <row r="96" spans="1:15" x14ac:dyDescent="0.35">
      <c r="A96" s="9" t="s">
        <v>5763</v>
      </c>
      <c r="B96" s="5" t="s">
        <v>5764</v>
      </c>
      <c r="C96" t="s">
        <v>138</v>
      </c>
      <c r="D96" t="s">
        <v>138</v>
      </c>
      <c r="E96" t="s">
        <v>132</v>
      </c>
      <c r="F96" t="s">
        <v>138</v>
      </c>
      <c r="G96" t="s">
        <v>138</v>
      </c>
      <c r="H96" t="s">
        <v>138</v>
      </c>
      <c r="I96" t="s">
        <v>138</v>
      </c>
      <c r="J96" t="s">
        <v>134</v>
      </c>
      <c r="K96" t="s">
        <v>138</v>
      </c>
      <c r="L96" t="s">
        <v>138</v>
      </c>
      <c r="M96" t="s">
        <v>134</v>
      </c>
      <c r="N96" t="s">
        <v>6021</v>
      </c>
      <c r="O96" t="s">
        <v>138</v>
      </c>
    </row>
    <row r="97" spans="1:15" x14ac:dyDescent="0.35">
      <c r="A97" s="9" t="s">
        <v>5765</v>
      </c>
      <c r="B97" s="5" t="s">
        <v>5766</v>
      </c>
      <c r="C97" t="s">
        <v>138</v>
      </c>
      <c r="D97" t="s">
        <v>138</v>
      </c>
      <c r="E97" t="s">
        <v>132</v>
      </c>
      <c r="F97" t="s">
        <v>138</v>
      </c>
      <c r="G97" t="s">
        <v>134</v>
      </c>
      <c r="H97" t="s">
        <v>138</v>
      </c>
      <c r="I97" t="s">
        <v>138</v>
      </c>
      <c r="J97" t="s">
        <v>134</v>
      </c>
      <c r="K97" t="s">
        <v>138</v>
      </c>
      <c r="L97" t="s">
        <v>138</v>
      </c>
      <c r="M97" t="s">
        <v>134</v>
      </c>
      <c r="N97" t="s">
        <v>5238</v>
      </c>
      <c r="O97" t="s">
        <v>138</v>
      </c>
    </row>
    <row r="98" spans="1:15" x14ac:dyDescent="0.35">
      <c r="A98" s="9" t="s">
        <v>5767</v>
      </c>
      <c r="B98" s="5" t="s">
        <v>5768</v>
      </c>
      <c r="C98" t="s">
        <v>138</v>
      </c>
      <c r="D98" t="s">
        <v>138</v>
      </c>
      <c r="E98" t="s">
        <v>132</v>
      </c>
      <c r="F98" t="s">
        <v>138</v>
      </c>
      <c r="G98" t="s">
        <v>134</v>
      </c>
      <c r="H98" t="s">
        <v>138</v>
      </c>
      <c r="I98" t="s">
        <v>138</v>
      </c>
      <c r="J98" t="s">
        <v>134</v>
      </c>
      <c r="K98" t="s">
        <v>138</v>
      </c>
      <c r="L98" t="s">
        <v>138</v>
      </c>
      <c r="M98" t="s">
        <v>138</v>
      </c>
      <c r="N98" t="s">
        <v>3500</v>
      </c>
      <c r="O98" t="s">
        <v>138</v>
      </c>
    </row>
    <row r="99" spans="1:15" x14ac:dyDescent="0.35">
      <c r="A99" s="9" t="s">
        <v>5769</v>
      </c>
      <c r="B99" s="5" t="s">
        <v>5770</v>
      </c>
      <c r="C99" t="s">
        <v>138</v>
      </c>
      <c r="D99" t="s">
        <v>138</v>
      </c>
      <c r="E99" t="s">
        <v>132</v>
      </c>
      <c r="F99" t="s">
        <v>138</v>
      </c>
      <c r="G99" t="s">
        <v>134</v>
      </c>
      <c r="H99" t="s">
        <v>138</v>
      </c>
      <c r="I99" t="s">
        <v>138</v>
      </c>
      <c r="J99" t="s">
        <v>134</v>
      </c>
      <c r="K99" t="s">
        <v>138</v>
      </c>
      <c r="L99" t="s">
        <v>138</v>
      </c>
      <c r="M99" t="s">
        <v>138</v>
      </c>
      <c r="N99" t="s">
        <v>6088</v>
      </c>
      <c r="O99" t="s">
        <v>138</v>
      </c>
    </row>
    <row r="100" spans="1:15" x14ac:dyDescent="0.35">
      <c r="A100" s="9" t="s">
        <v>6091</v>
      </c>
      <c r="B100" s="5" t="s">
        <v>5771</v>
      </c>
      <c r="C100" t="s">
        <v>138</v>
      </c>
      <c r="D100" t="s">
        <v>138</v>
      </c>
      <c r="E100" t="s">
        <v>132</v>
      </c>
      <c r="F100" t="s">
        <v>138</v>
      </c>
      <c r="G100" t="s">
        <v>134</v>
      </c>
      <c r="H100" t="s">
        <v>138</v>
      </c>
      <c r="I100" t="s">
        <v>138</v>
      </c>
      <c r="J100" t="s">
        <v>134</v>
      </c>
      <c r="K100" t="s">
        <v>138</v>
      </c>
      <c r="L100" t="s">
        <v>138</v>
      </c>
      <c r="M100" t="s">
        <v>134</v>
      </c>
      <c r="N100" t="s">
        <v>6092</v>
      </c>
      <c r="O100" t="s">
        <v>138</v>
      </c>
    </row>
    <row r="101" spans="1:15" x14ac:dyDescent="0.35">
      <c r="A101" s="9" t="s">
        <v>6089</v>
      </c>
      <c r="B101" s="5" t="s">
        <v>5772</v>
      </c>
      <c r="C101" t="s">
        <v>138</v>
      </c>
      <c r="D101" t="s">
        <v>138</v>
      </c>
      <c r="E101" t="s">
        <v>132</v>
      </c>
      <c r="F101" t="s">
        <v>138</v>
      </c>
      <c r="G101" t="s">
        <v>134</v>
      </c>
      <c r="H101" t="s">
        <v>138</v>
      </c>
      <c r="I101" t="s">
        <v>138</v>
      </c>
      <c r="J101" t="s">
        <v>134</v>
      </c>
      <c r="K101" t="s">
        <v>138</v>
      </c>
      <c r="L101" t="s">
        <v>138</v>
      </c>
      <c r="M101" t="s">
        <v>138</v>
      </c>
      <c r="N101" t="s">
        <v>6090</v>
      </c>
      <c r="O101" t="s">
        <v>138</v>
      </c>
    </row>
    <row r="102" spans="1:15" x14ac:dyDescent="0.35">
      <c r="A102" s="9" t="s">
        <v>6093</v>
      </c>
      <c r="B102" s="5" t="s">
        <v>5773</v>
      </c>
      <c r="C102" t="s">
        <v>138</v>
      </c>
      <c r="D102" t="s">
        <v>138</v>
      </c>
      <c r="E102" t="s">
        <v>132</v>
      </c>
      <c r="F102" t="s">
        <v>138</v>
      </c>
      <c r="G102" t="s">
        <v>134</v>
      </c>
      <c r="H102" t="s">
        <v>138</v>
      </c>
      <c r="I102" t="s">
        <v>138</v>
      </c>
      <c r="J102" t="s">
        <v>134</v>
      </c>
      <c r="K102" t="s">
        <v>138</v>
      </c>
      <c r="L102" t="s">
        <v>138</v>
      </c>
      <c r="M102" t="s">
        <v>138</v>
      </c>
      <c r="N102" t="s">
        <v>5145</v>
      </c>
      <c r="O102" t="s">
        <v>138</v>
      </c>
    </row>
    <row r="103" spans="1:15" x14ac:dyDescent="0.35">
      <c r="A103" s="9" t="s">
        <v>6094</v>
      </c>
      <c r="B103" s="5" t="s">
        <v>5774</v>
      </c>
      <c r="C103" t="s">
        <v>138</v>
      </c>
      <c r="D103" t="s">
        <v>138</v>
      </c>
      <c r="E103" t="s">
        <v>132</v>
      </c>
      <c r="F103" t="s">
        <v>138</v>
      </c>
      <c r="G103" t="s">
        <v>134</v>
      </c>
      <c r="H103" t="s">
        <v>138</v>
      </c>
      <c r="I103" t="s">
        <v>138</v>
      </c>
      <c r="J103" t="s">
        <v>134</v>
      </c>
      <c r="K103" t="s">
        <v>138</v>
      </c>
      <c r="L103" t="s">
        <v>138</v>
      </c>
      <c r="M103" t="s">
        <v>138</v>
      </c>
      <c r="N103" t="s">
        <v>5145</v>
      </c>
      <c r="O103" t="s">
        <v>138</v>
      </c>
    </row>
    <row r="104" spans="1:15" x14ac:dyDescent="0.35">
      <c r="A104" s="9" t="s">
        <v>5775</v>
      </c>
      <c r="B104" s="5" t="s">
        <v>5776</v>
      </c>
      <c r="C104" t="s">
        <v>138</v>
      </c>
      <c r="D104" t="s">
        <v>138</v>
      </c>
      <c r="E104" t="s">
        <v>132</v>
      </c>
      <c r="F104" t="s">
        <v>138</v>
      </c>
      <c r="G104" t="s">
        <v>134</v>
      </c>
      <c r="H104" t="s">
        <v>138</v>
      </c>
      <c r="I104" t="s">
        <v>138</v>
      </c>
      <c r="J104" t="s">
        <v>134</v>
      </c>
      <c r="K104" t="s">
        <v>138</v>
      </c>
      <c r="L104" t="s">
        <v>138</v>
      </c>
      <c r="M104" t="s">
        <v>138</v>
      </c>
      <c r="N104" t="s">
        <v>5145</v>
      </c>
      <c r="O104" t="s">
        <v>138</v>
      </c>
    </row>
    <row r="105" spans="1:15" x14ac:dyDescent="0.35">
      <c r="A105" s="9" t="s">
        <v>5777</v>
      </c>
      <c r="B105" s="5" t="s">
        <v>5778</v>
      </c>
      <c r="C105" t="s">
        <v>138</v>
      </c>
      <c r="D105" t="s">
        <v>138</v>
      </c>
      <c r="E105" t="s">
        <v>132</v>
      </c>
      <c r="F105" t="s">
        <v>138</v>
      </c>
      <c r="G105" t="s">
        <v>134</v>
      </c>
      <c r="H105" t="s">
        <v>138</v>
      </c>
      <c r="I105" t="s">
        <v>138</v>
      </c>
      <c r="J105" t="s">
        <v>134</v>
      </c>
      <c r="K105" t="s">
        <v>138</v>
      </c>
      <c r="L105" t="s">
        <v>138</v>
      </c>
      <c r="M105" t="s">
        <v>138</v>
      </c>
      <c r="N105" t="s">
        <v>6047</v>
      </c>
      <c r="O105" t="s">
        <v>138</v>
      </c>
    </row>
    <row r="106" spans="1:15" x14ac:dyDescent="0.35">
      <c r="A106" s="9" t="s">
        <v>6095</v>
      </c>
      <c r="B106" s="5" t="s">
        <v>5779</v>
      </c>
      <c r="C106" t="s">
        <v>138</v>
      </c>
      <c r="D106" t="s">
        <v>138</v>
      </c>
      <c r="E106" t="s">
        <v>132</v>
      </c>
      <c r="F106" t="s">
        <v>138</v>
      </c>
      <c r="G106" t="s">
        <v>138</v>
      </c>
      <c r="H106" t="s">
        <v>138</v>
      </c>
      <c r="I106" t="s">
        <v>138</v>
      </c>
      <c r="J106" t="s">
        <v>134</v>
      </c>
      <c r="K106" t="s">
        <v>138</v>
      </c>
      <c r="L106" t="s">
        <v>138</v>
      </c>
      <c r="M106" t="s">
        <v>134</v>
      </c>
      <c r="N106" t="s">
        <v>6021</v>
      </c>
      <c r="O106" t="s">
        <v>138</v>
      </c>
    </row>
    <row r="107" spans="1:15" x14ac:dyDescent="0.35">
      <c r="A107" s="9" t="s">
        <v>5780</v>
      </c>
      <c r="B107" s="5" t="s">
        <v>5781</v>
      </c>
      <c r="C107" t="s">
        <v>138</v>
      </c>
      <c r="D107" t="s">
        <v>138</v>
      </c>
      <c r="E107" t="s">
        <v>132</v>
      </c>
      <c r="F107" t="s">
        <v>138</v>
      </c>
      <c r="G107" t="s">
        <v>134</v>
      </c>
      <c r="H107" t="s">
        <v>138</v>
      </c>
      <c r="I107" t="s">
        <v>138</v>
      </c>
      <c r="J107" t="s">
        <v>134</v>
      </c>
      <c r="K107" t="s">
        <v>138</v>
      </c>
      <c r="L107" t="s">
        <v>138</v>
      </c>
      <c r="M107" t="s">
        <v>138</v>
      </c>
      <c r="N107" t="s">
        <v>2744</v>
      </c>
      <c r="O107" t="s">
        <v>138</v>
      </c>
    </row>
    <row r="108" spans="1:15" x14ac:dyDescent="0.35">
      <c r="A108" s="9" t="s">
        <v>6096</v>
      </c>
      <c r="B108" s="5" t="s">
        <v>5782</v>
      </c>
      <c r="C108" t="s">
        <v>138</v>
      </c>
      <c r="D108" t="s">
        <v>138</v>
      </c>
      <c r="E108" t="s">
        <v>132</v>
      </c>
      <c r="F108" t="s">
        <v>138</v>
      </c>
      <c r="G108" t="s">
        <v>134</v>
      </c>
      <c r="H108" t="s">
        <v>138</v>
      </c>
      <c r="I108" t="s">
        <v>138</v>
      </c>
      <c r="J108" t="s">
        <v>134</v>
      </c>
      <c r="K108" t="s">
        <v>138</v>
      </c>
      <c r="L108" t="s">
        <v>138</v>
      </c>
      <c r="M108" t="s">
        <v>134</v>
      </c>
      <c r="N108" t="s">
        <v>2760</v>
      </c>
      <c r="O108" t="s">
        <v>138</v>
      </c>
    </row>
    <row r="109" spans="1:15" x14ac:dyDescent="0.35">
      <c r="A109" s="9" t="s">
        <v>6097</v>
      </c>
      <c r="B109" s="5" t="s">
        <v>5783</v>
      </c>
      <c r="C109" t="s">
        <v>138</v>
      </c>
      <c r="D109" t="s">
        <v>138</v>
      </c>
      <c r="E109" t="s">
        <v>132</v>
      </c>
      <c r="F109" t="s">
        <v>138</v>
      </c>
      <c r="G109" t="s">
        <v>134</v>
      </c>
      <c r="H109" t="s">
        <v>138</v>
      </c>
      <c r="I109" t="s">
        <v>138</v>
      </c>
      <c r="J109" t="s">
        <v>134</v>
      </c>
      <c r="K109" t="s">
        <v>138</v>
      </c>
      <c r="L109" t="s">
        <v>138</v>
      </c>
      <c r="M109" t="s">
        <v>134</v>
      </c>
      <c r="N109" t="s">
        <v>2929</v>
      </c>
      <c r="O109" t="s">
        <v>138</v>
      </c>
    </row>
    <row r="110" spans="1:15" x14ac:dyDescent="0.35">
      <c r="A110" s="9" t="s">
        <v>6098</v>
      </c>
      <c r="B110" s="5" t="s">
        <v>5784</v>
      </c>
      <c r="C110" t="s">
        <v>138</v>
      </c>
      <c r="D110" t="s">
        <v>138</v>
      </c>
      <c r="E110" t="s">
        <v>132</v>
      </c>
      <c r="F110" t="s">
        <v>138</v>
      </c>
      <c r="G110" t="s">
        <v>134</v>
      </c>
      <c r="H110" t="s">
        <v>138</v>
      </c>
      <c r="I110" t="s">
        <v>138</v>
      </c>
      <c r="J110" t="s">
        <v>134</v>
      </c>
      <c r="K110" t="s">
        <v>138</v>
      </c>
      <c r="L110" t="s">
        <v>138</v>
      </c>
      <c r="M110" t="s">
        <v>138</v>
      </c>
      <c r="N110" t="s">
        <v>6099</v>
      </c>
      <c r="O110" t="s">
        <v>138</v>
      </c>
    </row>
    <row r="111" spans="1:15" x14ac:dyDescent="0.35">
      <c r="A111" s="9" t="s">
        <v>6100</v>
      </c>
      <c r="B111" s="5" t="s">
        <v>5785</v>
      </c>
      <c r="C111" t="s">
        <v>138</v>
      </c>
      <c r="D111" t="s">
        <v>138</v>
      </c>
      <c r="E111" t="s">
        <v>132</v>
      </c>
      <c r="F111" t="s">
        <v>138</v>
      </c>
      <c r="G111" t="s">
        <v>134</v>
      </c>
      <c r="H111" t="s">
        <v>138</v>
      </c>
      <c r="I111" t="s">
        <v>138</v>
      </c>
      <c r="J111" t="s">
        <v>134</v>
      </c>
      <c r="K111" t="s">
        <v>138</v>
      </c>
      <c r="L111" t="s">
        <v>138</v>
      </c>
      <c r="M111" t="s">
        <v>134</v>
      </c>
      <c r="N111" t="s">
        <v>2936</v>
      </c>
      <c r="O111" t="s">
        <v>138</v>
      </c>
    </row>
    <row r="112" spans="1:15" x14ac:dyDescent="0.35">
      <c r="A112" s="9" t="s">
        <v>6101</v>
      </c>
      <c r="B112" s="5" t="s">
        <v>5786</v>
      </c>
      <c r="C112" t="s">
        <v>138</v>
      </c>
      <c r="D112" t="s">
        <v>138</v>
      </c>
      <c r="E112" t="s">
        <v>132</v>
      </c>
      <c r="F112" t="s">
        <v>138</v>
      </c>
      <c r="G112" t="s">
        <v>134</v>
      </c>
      <c r="H112" t="s">
        <v>138</v>
      </c>
      <c r="I112" t="s">
        <v>138</v>
      </c>
      <c r="J112" t="s">
        <v>134</v>
      </c>
      <c r="K112" t="s">
        <v>138</v>
      </c>
      <c r="L112" t="s">
        <v>138</v>
      </c>
      <c r="M112" t="s">
        <v>138</v>
      </c>
      <c r="N112" t="s">
        <v>3495</v>
      </c>
      <c r="O112" t="s">
        <v>138</v>
      </c>
    </row>
    <row r="113" spans="1:15" x14ac:dyDescent="0.35">
      <c r="A113" s="9" t="s">
        <v>6102</v>
      </c>
      <c r="B113" s="5" t="s">
        <v>5787</v>
      </c>
      <c r="C113" t="s">
        <v>138</v>
      </c>
      <c r="D113" t="s">
        <v>138</v>
      </c>
      <c r="E113" t="s">
        <v>132</v>
      </c>
      <c r="F113" t="s">
        <v>138</v>
      </c>
      <c r="G113" t="s">
        <v>134</v>
      </c>
      <c r="H113" t="s">
        <v>138</v>
      </c>
      <c r="I113" t="s">
        <v>138</v>
      </c>
      <c r="J113" t="s">
        <v>134</v>
      </c>
      <c r="K113" t="s">
        <v>138</v>
      </c>
      <c r="L113" t="s">
        <v>138</v>
      </c>
      <c r="M113" t="s">
        <v>138</v>
      </c>
      <c r="N113" t="s">
        <v>3495</v>
      </c>
      <c r="O113" t="s">
        <v>138</v>
      </c>
    </row>
    <row r="114" spans="1:15" x14ac:dyDescent="0.35">
      <c r="A114" s="9" t="s">
        <v>6103</v>
      </c>
      <c r="B114" s="5" t="s">
        <v>5788</v>
      </c>
      <c r="C114" t="s">
        <v>138</v>
      </c>
      <c r="D114" t="s">
        <v>138</v>
      </c>
      <c r="E114" t="s">
        <v>132</v>
      </c>
      <c r="F114" t="s">
        <v>138</v>
      </c>
      <c r="G114" t="s">
        <v>134</v>
      </c>
      <c r="H114" t="s">
        <v>138</v>
      </c>
      <c r="I114" t="s">
        <v>138</v>
      </c>
      <c r="J114" t="s">
        <v>134</v>
      </c>
      <c r="K114" t="s">
        <v>134</v>
      </c>
      <c r="L114" t="s">
        <v>138</v>
      </c>
      <c r="M114" t="s">
        <v>138</v>
      </c>
      <c r="N114" t="s">
        <v>4384</v>
      </c>
      <c r="O114" t="s">
        <v>138</v>
      </c>
    </row>
    <row r="115" spans="1:15" x14ac:dyDescent="0.35">
      <c r="A115" s="9" t="s">
        <v>5789</v>
      </c>
      <c r="B115" s="5" t="s">
        <v>5790</v>
      </c>
      <c r="C115" t="s">
        <v>138</v>
      </c>
      <c r="D115" t="s">
        <v>138</v>
      </c>
      <c r="E115" t="s">
        <v>132</v>
      </c>
      <c r="F115" t="s">
        <v>138</v>
      </c>
      <c r="G115" t="s">
        <v>134</v>
      </c>
      <c r="H115" t="s">
        <v>138</v>
      </c>
      <c r="I115" t="s">
        <v>138</v>
      </c>
      <c r="J115" t="s">
        <v>134</v>
      </c>
      <c r="K115" t="s">
        <v>138</v>
      </c>
      <c r="L115" t="s">
        <v>138</v>
      </c>
      <c r="M115" t="s">
        <v>138</v>
      </c>
      <c r="N115" t="s">
        <v>5142</v>
      </c>
      <c r="O115" t="s">
        <v>138</v>
      </c>
    </row>
    <row r="116" spans="1:15" x14ac:dyDescent="0.35">
      <c r="A116" s="9" t="s">
        <v>6104</v>
      </c>
      <c r="B116" s="5" t="s">
        <v>5791</v>
      </c>
      <c r="C116" t="s">
        <v>138</v>
      </c>
      <c r="D116" t="s">
        <v>138</v>
      </c>
      <c r="E116" t="s">
        <v>132</v>
      </c>
      <c r="F116" t="s">
        <v>138</v>
      </c>
      <c r="G116" t="s">
        <v>134</v>
      </c>
      <c r="H116" t="s">
        <v>138</v>
      </c>
      <c r="I116" t="s">
        <v>138</v>
      </c>
      <c r="J116" t="s">
        <v>134</v>
      </c>
      <c r="K116" t="s">
        <v>138</v>
      </c>
      <c r="L116" t="s">
        <v>138</v>
      </c>
      <c r="M116" t="s">
        <v>138</v>
      </c>
      <c r="N116" t="s">
        <v>6105</v>
      </c>
      <c r="O116" t="s">
        <v>138</v>
      </c>
    </row>
    <row r="117" spans="1:15" x14ac:dyDescent="0.35">
      <c r="A117" s="9" t="s">
        <v>5792</v>
      </c>
      <c r="B117" s="5" t="s">
        <v>5793</v>
      </c>
      <c r="C117" t="s">
        <v>138</v>
      </c>
      <c r="D117" t="s">
        <v>138</v>
      </c>
      <c r="E117" t="s">
        <v>132</v>
      </c>
      <c r="F117" t="s">
        <v>138</v>
      </c>
      <c r="G117" t="s">
        <v>134</v>
      </c>
      <c r="H117" t="s">
        <v>138</v>
      </c>
      <c r="I117" t="s">
        <v>138</v>
      </c>
      <c r="J117" t="s">
        <v>134</v>
      </c>
      <c r="K117" t="s">
        <v>138</v>
      </c>
      <c r="L117" t="s">
        <v>138</v>
      </c>
      <c r="M117" t="s">
        <v>138</v>
      </c>
      <c r="N117" t="s">
        <v>6106</v>
      </c>
      <c r="O117" t="s">
        <v>138</v>
      </c>
    </row>
    <row r="118" spans="1:15" x14ac:dyDescent="0.35">
      <c r="A118" s="9" t="s">
        <v>6107</v>
      </c>
      <c r="B118" s="5" t="s">
        <v>5794</v>
      </c>
      <c r="C118" t="s">
        <v>138</v>
      </c>
      <c r="D118" t="s">
        <v>138</v>
      </c>
      <c r="E118" t="s">
        <v>132</v>
      </c>
      <c r="F118" t="s">
        <v>138</v>
      </c>
      <c r="G118" t="s">
        <v>134</v>
      </c>
      <c r="H118" t="s">
        <v>138</v>
      </c>
      <c r="I118" t="s">
        <v>138</v>
      </c>
      <c r="J118" t="s">
        <v>134</v>
      </c>
      <c r="K118" t="s">
        <v>138</v>
      </c>
      <c r="L118" t="s">
        <v>138</v>
      </c>
      <c r="M118" t="s">
        <v>138</v>
      </c>
      <c r="N118" t="s">
        <v>6108</v>
      </c>
      <c r="O118" t="s">
        <v>138</v>
      </c>
    </row>
    <row r="119" spans="1:15" x14ac:dyDescent="0.35">
      <c r="A119" s="9" t="s">
        <v>6109</v>
      </c>
      <c r="B119" s="5" t="s">
        <v>5795</v>
      </c>
      <c r="C119" t="s">
        <v>138</v>
      </c>
      <c r="D119" t="s">
        <v>138</v>
      </c>
      <c r="E119" t="s">
        <v>132</v>
      </c>
      <c r="F119" t="s">
        <v>138</v>
      </c>
      <c r="G119" t="s">
        <v>134</v>
      </c>
      <c r="H119" t="s">
        <v>138</v>
      </c>
      <c r="I119" t="s">
        <v>138</v>
      </c>
      <c r="J119" t="s">
        <v>134</v>
      </c>
      <c r="K119" t="s">
        <v>138</v>
      </c>
      <c r="L119" t="s">
        <v>138</v>
      </c>
      <c r="M119" t="s">
        <v>138</v>
      </c>
      <c r="N119" t="s">
        <v>6110</v>
      </c>
      <c r="O119" t="s">
        <v>138</v>
      </c>
    </row>
    <row r="120" spans="1:15" x14ac:dyDescent="0.35">
      <c r="A120" s="9" t="s">
        <v>5796</v>
      </c>
      <c r="B120" s="5" t="s">
        <v>5797</v>
      </c>
      <c r="C120" t="s">
        <v>138</v>
      </c>
      <c r="D120" t="s">
        <v>138</v>
      </c>
      <c r="E120" t="s">
        <v>132</v>
      </c>
      <c r="F120" t="s">
        <v>138</v>
      </c>
      <c r="G120" t="s">
        <v>134</v>
      </c>
      <c r="H120" t="s">
        <v>138</v>
      </c>
      <c r="I120" t="s">
        <v>138</v>
      </c>
      <c r="J120" t="s">
        <v>134</v>
      </c>
      <c r="K120" t="s">
        <v>138</v>
      </c>
      <c r="L120" t="s">
        <v>138</v>
      </c>
      <c r="M120" t="s">
        <v>134</v>
      </c>
      <c r="N120" t="s">
        <v>3500</v>
      </c>
      <c r="O120" t="s">
        <v>138</v>
      </c>
    </row>
    <row r="121" spans="1:15" x14ac:dyDescent="0.35">
      <c r="A121" s="9" t="s">
        <v>6111</v>
      </c>
      <c r="B121" s="5" t="s">
        <v>5798</v>
      </c>
      <c r="C121" t="s">
        <v>138</v>
      </c>
      <c r="D121" t="s">
        <v>138</v>
      </c>
      <c r="E121" t="s">
        <v>132</v>
      </c>
      <c r="F121" t="s">
        <v>138</v>
      </c>
      <c r="G121" t="s">
        <v>134</v>
      </c>
      <c r="H121" t="s">
        <v>138</v>
      </c>
      <c r="I121" t="s">
        <v>138</v>
      </c>
      <c r="J121" t="s">
        <v>134</v>
      </c>
      <c r="K121" t="s">
        <v>138</v>
      </c>
      <c r="L121" t="s">
        <v>138</v>
      </c>
      <c r="M121" t="s">
        <v>138</v>
      </c>
      <c r="N121" t="s">
        <v>5145</v>
      </c>
      <c r="O121" t="s">
        <v>138</v>
      </c>
    </row>
    <row r="122" spans="1:15" x14ac:dyDescent="0.35">
      <c r="A122" s="9" t="s">
        <v>5799</v>
      </c>
      <c r="B122" s="5" t="s">
        <v>5800</v>
      </c>
      <c r="C122" t="s">
        <v>138</v>
      </c>
      <c r="D122" t="s">
        <v>138</v>
      </c>
      <c r="E122" t="s">
        <v>132</v>
      </c>
      <c r="F122" t="s">
        <v>138</v>
      </c>
      <c r="G122" t="s">
        <v>134</v>
      </c>
      <c r="H122" t="s">
        <v>138</v>
      </c>
      <c r="I122" t="s">
        <v>138</v>
      </c>
      <c r="J122" t="s">
        <v>134</v>
      </c>
      <c r="K122" t="s">
        <v>138</v>
      </c>
      <c r="L122" t="s">
        <v>138</v>
      </c>
      <c r="M122" t="s">
        <v>138</v>
      </c>
      <c r="N122" t="s">
        <v>2762</v>
      </c>
      <c r="O122" t="s">
        <v>138</v>
      </c>
    </row>
    <row r="123" spans="1:15" x14ac:dyDescent="0.35">
      <c r="A123" s="9" t="s">
        <v>5801</v>
      </c>
      <c r="B123" s="5" t="s">
        <v>5802</v>
      </c>
      <c r="C123" t="s">
        <v>138</v>
      </c>
      <c r="D123" t="s">
        <v>138</v>
      </c>
      <c r="E123" t="s">
        <v>132</v>
      </c>
      <c r="F123" t="s">
        <v>138</v>
      </c>
      <c r="G123" t="s">
        <v>134</v>
      </c>
      <c r="H123" t="s">
        <v>138</v>
      </c>
      <c r="I123" t="s">
        <v>138</v>
      </c>
      <c r="J123" t="s">
        <v>134</v>
      </c>
      <c r="K123" t="s">
        <v>138</v>
      </c>
      <c r="L123" t="s">
        <v>138</v>
      </c>
      <c r="M123" t="s">
        <v>138</v>
      </c>
      <c r="N123" t="s">
        <v>6112</v>
      </c>
      <c r="O123" t="s">
        <v>138</v>
      </c>
    </row>
    <row r="124" spans="1:15" x14ac:dyDescent="0.35">
      <c r="A124" s="9" t="s">
        <v>5803</v>
      </c>
      <c r="B124" s="5" t="s">
        <v>5804</v>
      </c>
      <c r="C124" t="s">
        <v>138</v>
      </c>
      <c r="D124" t="s">
        <v>138</v>
      </c>
      <c r="E124" t="s">
        <v>132</v>
      </c>
      <c r="F124" t="s">
        <v>138</v>
      </c>
      <c r="G124" t="s">
        <v>134</v>
      </c>
      <c r="H124" t="s">
        <v>138</v>
      </c>
      <c r="I124" t="s">
        <v>138</v>
      </c>
      <c r="J124" t="s">
        <v>134</v>
      </c>
      <c r="K124" t="s">
        <v>138</v>
      </c>
      <c r="L124" t="s">
        <v>138</v>
      </c>
      <c r="M124" t="s">
        <v>138</v>
      </c>
      <c r="N124" t="s">
        <v>6113</v>
      </c>
      <c r="O124" t="s">
        <v>138</v>
      </c>
    </row>
    <row r="125" spans="1:15" x14ac:dyDescent="0.35">
      <c r="A125" s="9" t="s">
        <v>6114</v>
      </c>
      <c r="B125" s="5" t="s">
        <v>5805</v>
      </c>
      <c r="C125" t="s">
        <v>138</v>
      </c>
      <c r="D125" t="s">
        <v>138</v>
      </c>
      <c r="E125" t="s">
        <v>132</v>
      </c>
      <c r="F125" t="s">
        <v>138</v>
      </c>
      <c r="G125" t="s">
        <v>134</v>
      </c>
      <c r="H125" t="s">
        <v>138</v>
      </c>
      <c r="I125" t="s">
        <v>138</v>
      </c>
      <c r="J125" t="s">
        <v>134</v>
      </c>
      <c r="K125" t="s">
        <v>138</v>
      </c>
      <c r="L125" t="s">
        <v>138</v>
      </c>
      <c r="M125" t="s">
        <v>138</v>
      </c>
      <c r="N125" t="s">
        <v>6115</v>
      </c>
      <c r="O125" t="s">
        <v>138</v>
      </c>
    </row>
    <row r="126" spans="1:15" x14ac:dyDescent="0.35">
      <c r="A126" s="9" t="s">
        <v>6116</v>
      </c>
      <c r="B126" s="5" t="s">
        <v>5806</v>
      </c>
      <c r="C126" t="s">
        <v>138</v>
      </c>
      <c r="D126" t="s">
        <v>138</v>
      </c>
      <c r="E126" t="s">
        <v>132</v>
      </c>
      <c r="F126" t="s">
        <v>138</v>
      </c>
      <c r="G126" t="s">
        <v>134</v>
      </c>
      <c r="H126" t="s">
        <v>138</v>
      </c>
      <c r="I126" t="s">
        <v>138</v>
      </c>
      <c r="J126" t="s">
        <v>134</v>
      </c>
      <c r="K126" t="s">
        <v>138</v>
      </c>
      <c r="L126" t="s">
        <v>138</v>
      </c>
      <c r="M126" t="s">
        <v>138</v>
      </c>
      <c r="N126" t="s">
        <v>6117</v>
      </c>
      <c r="O126" t="s">
        <v>138</v>
      </c>
    </row>
    <row r="127" spans="1:15" x14ac:dyDescent="0.35">
      <c r="A127" s="9" t="s">
        <v>5807</v>
      </c>
      <c r="B127" s="5" t="s">
        <v>5808</v>
      </c>
      <c r="C127" t="s">
        <v>138</v>
      </c>
      <c r="D127" t="s">
        <v>138</v>
      </c>
      <c r="E127" t="s">
        <v>132</v>
      </c>
      <c r="F127" t="s">
        <v>138</v>
      </c>
      <c r="G127" t="s">
        <v>134</v>
      </c>
      <c r="H127" t="s">
        <v>138</v>
      </c>
      <c r="I127" t="s">
        <v>138</v>
      </c>
      <c r="J127" t="s">
        <v>134</v>
      </c>
      <c r="K127" t="s">
        <v>138</v>
      </c>
      <c r="L127" t="s">
        <v>138</v>
      </c>
      <c r="M127" t="s">
        <v>134</v>
      </c>
      <c r="N127" t="s">
        <v>6118</v>
      </c>
      <c r="O127" t="s">
        <v>138</v>
      </c>
    </row>
    <row r="128" spans="1:15" x14ac:dyDescent="0.35">
      <c r="A128" s="9" t="s">
        <v>5809</v>
      </c>
      <c r="B128" s="5" t="s">
        <v>5810</v>
      </c>
      <c r="C128" t="s">
        <v>138</v>
      </c>
      <c r="D128" t="s">
        <v>138</v>
      </c>
      <c r="E128" t="s">
        <v>132</v>
      </c>
      <c r="F128" t="s">
        <v>138</v>
      </c>
      <c r="G128" t="s">
        <v>134</v>
      </c>
      <c r="H128" t="s">
        <v>138</v>
      </c>
      <c r="I128" t="s">
        <v>138</v>
      </c>
      <c r="J128" t="s">
        <v>134</v>
      </c>
      <c r="K128" t="s">
        <v>138</v>
      </c>
      <c r="L128" t="s">
        <v>138</v>
      </c>
      <c r="M128" t="s">
        <v>138</v>
      </c>
      <c r="N128" t="s">
        <v>6072</v>
      </c>
      <c r="O128" t="s">
        <v>138</v>
      </c>
    </row>
    <row r="129" spans="1:15" x14ac:dyDescent="0.35">
      <c r="A129" s="9" t="s">
        <v>6119</v>
      </c>
      <c r="B129" s="5" t="s">
        <v>5811</v>
      </c>
      <c r="C129" t="s">
        <v>138</v>
      </c>
      <c r="D129" t="s">
        <v>138</v>
      </c>
      <c r="E129" t="s">
        <v>132</v>
      </c>
      <c r="F129" t="s">
        <v>138</v>
      </c>
      <c r="G129" t="s">
        <v>134</v>
      </c>
      <c r="H129" t="s">
        <v>138</v>
      </c>
      <c r="I129" t="s">
        <v>138</v>
      </c>
      <c r="J129" t="s">
        <v>134</v>
      </c>
      <c r="K129" t="s">
        <v>138</v>
      </c>
      <c r="L129" t="s">
        <v>138</v>
      </c>
      <c r="M129" t="s">
        <v>138</v>
      </c>
      <c r="N129" t="s">
        <v>2898</v>
      </c>
      <c r="O129" t="s">
        <v>138</v>
      </c>
    </row>
    <row r="130" spans="1:15" x14ac:dyDescent="0.35">
      <c r="A130" s="9" t="s">
        <v>5812</v>
      </c>
      <c r="B130" s="5" t="s">
        <v>5813</v>
      </c>
      <c r="C130" t="s">
        <v>138</v>
      </c>
      <c r="D130" t="s">
        <v>138</v>
      </c>
      <c r="E130" t="s">
        <v>132</v>
      </c>
      <c r="F130" t="s">
        <v>138</v>
      </c>
      <c r="G130" t="s">
        <v>134</v>
      </c>
      <c r="H130" t="s">
        <v>138</v>
      </c>
      <c r="I130" t="s">
        <v>138</v>
      </c>
      <c r="J130" t="s">
        <v>134</v>
      </c>
      <c r="K130" t="s">
        <v>138</v>
      </c>
      <c r="L130" t="s">
        <v>138</v>
      </c>
      <c r="M130" t="s">
        <v>138</v>
      </c>
      <c r="N130" t="s">
        <v>6105</v>
      </c>
      <c r="O130" t="s">
        <v>138</v>
      </c>
    </row>
    <row r="131" spans="1:15" x14ac:dyDescent="0.35">
      <c r="A131" s="9" t="s">
        <v>6120</v>
      </c>
      <c r="B131" s="5" t="s">
        <v>5814</v>
      </c>
      <c r="C131" t="s">
        <v>138</v>
      </c>
      <c r="D131" t="s">
        <v>138</v>
      </c>
      <c r="E131" t="s">
        <v>132</v>
      </c>
      <c r="F131" t="s">
        <v>138</v>
      </c>
      <c r="G131" t="s">
        <v>134</v>
      </c>
      <c r="H131" t="s">
        <v>138</v>
      </c>
      <c r="I131" t="s">
        <v>138</v>
      </c>
      <c r="J131" t="s">
        <v>134</v>
      </c>
      <c r="K131" t="s">
        <v>138</v>
      </c>
      <c r="L131" t="s">
        <v>138</v>
      </c>
      <c r="M131" t="s">
        <v>138</v>
      </c>
      <c r="N131" t="s">
        <v>6121</v>
      </c>
      <c r="O131" t="s">
        <v>138</v>
      </c>
    </row>
    <row r="132" spans="1:15" x14ac:dyDescent="0.35">
      <c r="A132" s="9" t="s">
        <v>5815</v>
      </c>
      <c r="B132" s="5" t="s">
        <v>5816</v>
      </c>
      <c r="C132" t="s">
        <v>138</v>
      </c>
      <c r="D132" t="s">
        <v>138</v>
      </c>
      <c r="E132" t="s">
        <v>132</v>
      </c>
      <c r="F132" t="s">
        <v>138</v>
      </c>
      <c r="G132" t="s">
        <v>134</v>
      </c>
      <c r="H132" t="s">
        <v>138</v>
      </c>
      <c r="I132" t="s">
        <v>138</v>
      </c>
      <c r="J132" t="s">
        <v>134</v>
      </c>
      <c r="K132" t="s">
        <v>138</v>
      </c>
      <c r="L132" t="s">
        <v>138</v>
      </c>
      <c r="M132" t="s">
        <v>134</v>
      </c>
      <c r="N132" t="s">
        <v>3730</v>
      </c>
      <c r="O132" t="s">
        <v>138</v>
      </c>
    </row>
    <row r="133" spans="1:15" x14ac:dyDescent="0.35">
      <c r="A133" s="9" t="s">
        <v>5817</v>
      </c>
      <c r="B133" s="5" t="s">
        <v>5818</v>
      </c>
      <c r="C133" t="s">
        <v>138</v>
      </c>
      <c r="D133" t="s">
        <v>138</v>
      </c>
      <c r="E133" t="s">
        <v>132</v>
      </c>
      <c r="F133" t="s">
        <v>138</v>
      </c>
      <c r="G133" t="s">
        <v>134</v>
      </c>
      <c r="H133" t="s">
        <v>138</v>
      </c>
      <c r="I133" t="s">
        <v>138</v>
      </c>
      <c r="J133" t="s">
        <v>134</v>
      </c>
      <c r="K133" t="s">
        <v>138</v>
      </c>
      <c r="L133" t="s">
        <v>138</v>
      </c>
      <c r="M133" t="s">
        <v>138</v>
      </c>
      <c r="N133" t="s">
        <v>2744</v>
      </c>
      <c r="O133" t="s">
        <v>138</v>
      </c>
    </row>
    <row r="134" spans="1:15" x14ac:dyDescent="0.35">
      <c r="A134" s="9" t="s">
        <v>6122</v>
      </c>
      <c r="B134" s="5" t="s">
        <v>5819</v>
      </c>
      <c r="C134" t="s">
        <v>138</v>
      </c>
      <c r="D134" t="s">
        <v>138</v>
      </c>
      <c r="E134" t="s">
        <v>132</v>
      </c>
      <c r="F134" t="s">
        <v>138</v>
      </c>
      <c r="G134" t="s">
        <v>134</v>
      </c>
      <c r="H134" t="s">
        <v>134</v>
      </c>
      <c r="I134" t="s">
        <v>138</v>
      </c>
      <c r="J134" t="s">
        <v>134</v>
      </c>
      <c r="K134" t="s">
        <v>138</v>
      </c>
      <c r="L134" t="s">
        <v>138</v>
      </c>
      <c r="M134" t="s">
        <v>138</v>
      </c>
      <c r="N134" t="s">
        <v>5498</v>
      </c>
      <c r="O134" t="s">
        <v>138</v>
      </c>
    </row>
    <row r="135" spans="1:15" x14ac:dyDescent="0.35">
      <c r="A135" s="9" t="s">
        <v>6123</v>
      </c>
      <c r="B135" s="5" t="s">
        <v>5820</v>
      </c>
      <c r="C135" t="s">
        <v>138</v>
      </c>
      <c r="D135" t="s">
        <v>138</v>
      </c>
      <c r="E135" t="s">
        <v>132</v>
      </c>
      <c r="F135" t="s">
        <v>138</v>
      </c>
      <c r="G135" t="s">
        <v>134</v>
      </c>
      <c r="H135" t="s">
        <v>138</v>
      </c>
      <c r="I135" t="s">
        <v>138</v>
      </c>
      <c r="J135" t="s">
        <v>134</v>
      </c>
      <c r="K135" t="s">
        <v>138</v>
      </c>
      <c r="L135" t="s">
        <v>138</v>
      </c>
      <c r="M135" t="s">
        <v>138</v>
      </c>
      <c r="N135" t="s">
        <v>3546</v>
      </c>
      <c r="O135" t="s">
        <v>138</v>
      </c>
    </row>
    <row r="136" spans="1:15" x14ac:dyDescent="0.35">
      <c r="A136" s="9" t="s">
        <v>6124</v>
      </c>
      <c r="B136" s="5" t="s">
        <v>5821</v>
      </c>
      <c r="C136" t="s">
        <v>138</v>
      </c>
      <c r="D136" t="s">
        <v>138</v>
      </c>
      <c r="E136" t="s">
        <v>132</v>
      </c>
      <c r="F136" t="s">
        <v>138</v>
      </c>
      <c r="G136" t="s">
        <v>134</v>
      </c>
      <c r="H136" t="s">
        <v>138</v>
      </c>
      <c r="I136" t="s">
        <v>138</v>
      </c>
      <c r="J136" t="s">
        <v>134</v>
      </c>
      <c r="K136" t="s">
        <v>138</v>
      </c>
      <c r="L136" t="s">
        <v>138</v>
      </c>
      <c r="M136" t="s">
        <v>138</v>
      </c>
      <c r="N136" t="s">
        <v>3546</v>
      </c>
      <c r="O136" t="s">
        <v>138</v>
      </c>
    </row>
    <row r="137" spans="1:15" x14ac:dyDescent="0.35">
      <c r="A137" s="9" t="s">
        <v>6125</v>
      </c>
      <c r="B137" s="5" t="s">
        <v>5822</v>
      </c>
      <c r="C137" t="s">
        <v>138</v>
      </c>
      <c r="D137" t="s">
        <v>138</v>
      </c>
      <c r="E137" t="s">
        <v>132</v>
      </c>
      <c r="F137" t="s">
        <v>138</v>
      </c>
      <c r="G137" t="s">
        <v>134</v>
      </c>
      <c r="H137" t="s">
        <v>138</v>
      </c>
      <c r="I137" t="s">
        <v>138</v>
      </c>
      <c r="J137" t="s">
        <v>134</v>
      </c>
      <c r="K137" t="s">
        <v>138</v>
      </c>
      <c r="L137" t="s">
        <v>138</v>
      </c>
      <c r="M137" t="s">
        <v>138</v>
      </c>
      <c r="N137" t="s">
        <v>6105</v>
      </c>
      <c r="O137" t="s">
        <v>138</v>
      </c>
    </row>
    <row r="138" spans="1:15" x14ac:dyDescent="0.35">
      <c r="A138" s="9" t="s">
        <v>5823</v>
      </c>
      <c r="B138" s="5" t="s">
        <v>5824</v>
      </c>
      <c r="C138" t="s">
        <v>138</v>
      </c>
      <c r="D138" t="s">
        <v>138</v>
      </c>
      <c r="E138" t="s">
        <v>132</v>
      </c>
      <c r="F138" t="s">
        <v>138</v>
      </c>
      <c r="G138" t="s">
        <v>134</v>
      </c>
      <c r="H138" t="s">
        <v>134</v>
      </c>
      <c r="I138" t="s">
        <v>138</v>
      </c>
      <c r="J138" t="s">
        <v>134</v>
      </c>
      <c r="K138" t="s">
        <v>138</v>
      </c>
      <c r="L138" t="s">
        <v>138</v>
      </c>
      <c r="M138" t="s">
        <v>138</v>
      </c>
      <c r="N138" t="s">
        <v>2936</v>
      </c>
      <c r="O138" t="s">
        <v>138</v>
      </c>
    </row>
    <row r="139" spans="1:15" x14ac:dyDescent="0.35">
      <c r="A139" s="9" t="s">
        <v>6127</v>
      </c>
      <c r="B139" s="5" t="s">
        <v>5825</v>
      </c>
      <c r="C139" t="s">
        <v>138</v>
      </c>
      <c r="D139" t="s">
        <v>138</v>
      </c>
      <c r="E139" t="s">
        <v>132</v>
      </c>
      <c r="F139" t="s">
        <v>138</v>
      </c>
      <c r="G139" t="s">
        <v>134</v>
      </c>
      <c r="H139" t="s">
        <v>138</v>
      </c>
      <c r="I139" t="s">
        <v>138</v>
      </c>
      <c r="J139" t="s">
        <v>134</v>
      </c>
      <c r="K139" t="s">
        <v>138</v>
      </c>
      <c r="L139" t="s">
        <v>138</v>
      </c>
      <c r="M139" t="s">
        <v>134</v>
      </c>
      <c r="N139" t="s">
        <v>6126</v>
      </c>
      <c r="O139" t="s">
        <v>138</v>
      </c>
    </row>
    <row r="140" spans="1:15" x14ac:dyDescent="0.35">
      <c r="A140" s="9" t="s">
        <v>6128</v>
      </c>
      <c r="B140" s="5" t="s">
        <v>5826</v>
      </c>
      <c r="C140" t="s">
        <v>138</v>
      </c>
      <c r="D140" t="s">
        <v>138</v>
      </c>
      <c r="E140" t="s">
        <v>132</v>
      </c>
      <c r="F140" t="s">
        <v>138</v>
      </c>
      <c r="G140" t="s">
        <v>134</v>
      </c>
      <c r="H140" t="s">
        <v>138</v>
      </c>
      <c r="I140" t="s">
        <v>138</v>
      </c>
      <c r="J140" t="s">
        <v>134</v>
      </c>
      <c r="K140" t="s">
        <v>138</v>
      </c>
      <c r="L140" t="s">
        <v>138</v>
      </c>
      <c r="M140" t="s">
        <v>138</v>
      </c>
      <c r="N140" t="s">
        <v>6129</v>
      </c>
      <c r="O140" t="s">
        <v>138</v>
      </c>
    </row>
    <row r="141" spans="1:15" x14ac:dyDescent="0.35">
      <c r="A141" s="9" t="s">
        <v>6128</v>
      </c>
      <c r="B141" s="5" t="s">
        <v>5826</v>
      </c>
      <c r="C141" t="s">
        <v>138</v>
      </c>
      <c r="D141" t="s">
        <v>138</v>
      </c>
      <c r="E141" t="s">
        <v>132</v>
      </c>
      <c r="F141" t="s">
        <v>138</v>
      </c>
      <c r="G141" t="s">
        <v>134</v>
      </c>
      <c r="H141" t="s">
        <v>138</v>
      </c>
      <c r="I141" t="s">
        <v>138</v>
      </c>
      <c r="J141" t="s">
        <v>134</v>
      </c>
      <c r="K141" t="s">
        <v>138</v>
      </c>
      <c r="L141" t="s">
        <v>138</v>
      </c>
      <c r="M141" t="s">
        <v>134</v>
      </c>
      <c r="N141" t="s">
        <v>6130</v>
      </c>
      <c r="O141" t="s">
        <v>138</v>
      </c>
    </row>
    <row r="142" spans="1:15" x14ac:dyDescent="0.35">
      <c r="A142" s="9" t="s">
        <v>6131</v>
      </c>
      <c r="B142" s="5" t="s">
        <v>5827</v>
      </c>
      <c r="C142" t="s">
        <v>138</v>
      </c>
      <c r="D142" t="s">
        <v>138</v>
      </c>
      <c r="E142" t="s">
        <v>132</v>
      </c>
      <c r="F142" t="s">
        <v>138</v>
      </c>
      <c r="G142" t="s">
        <v>134</v>
      </c>
      <c r="H142" t="s">
        <v>138</v>
      </c>
      <c r="I142" t="s">
        <v>138</v>
      </c>
      <c r="J142" t="s">
        <v>134</v>
      </c>
      <c r="K142" t="s">
        <v>138</v>
      </c>
      <c r="L142" t="s">
        <v>138</v>
      </c>
      <c r="M142" t="s">
        <v>134</v>
      </c>
      <c r="N142" t="s">
        <v>6132</v>
      </c>
      <c r="O142" t="s">
        <v>138</v>
      </c>
    </row>
    <row r="143" spans="1:15" x14ac:dyDescent="0.35">
      <c r="A143" s="9" t="s">
        <v>6133</v>
      </c>
      <c r="B143" s="5" t="s">
        <v>5828</v>
      </c>
      <c r="C143" t="s">
        <v>138</v>
      </c>
      <c r="D143" t="s">
        <v>138</v>
      </c>
      <c r="E143" t="s">
        <v>132</v>
      </c>
      <c r="F143" t="s">
        <v>138</v>
      </c>
      <c r="G143" t="s">
        <v>134</v>
      </c>
      <c r="H143" t="s">
        <v>138</v>
      </c>
      <c r="I143" t="s">
        <v>138</v>
      </c>
      <c r="J143" t="s">
        <v>134</v>
      </c>
      <c r="K143" t="s">
        <v>138</v>
      </c>
      <c r="L143" t="s">
        <v>138</v>
      </c>
      <c r="M143" t="s">
        <v>134</v>
      </c>
      <c r="N143" t="s">
        <v>6134</v>
      </c>
      <c r="O143" t="s">
        <v>138</v>
      </c>
    </row>
    <row r="144" spans="1:15" x14ac:dyDescent="0.35">
      <c r="A144" s="9" t="s">
        <v>6135</v>
      </c>
      <c r="B144" s="5" t="s">
        <v>5829</v>
      </c>
      <c r="C144" t="s">
        <v>138</v>
      </c>
      <c r="D144" t="s">
        <v>138</v>
      </c>
      <c r="E144" t="s">
        <v>132</v>
      </c>
      <c r="F144" t="s">
        <v>138</v>
      </c>
      <c r="G144" t="s">
        <v>134</v>
      </c>
      <c r="H144" t="s">
        <v>138</v>
      </c>
      <c r="I144" t="s">
        <v>138</v>
      </c>
      <c r="J144" t="s">
        <v>134</v>
      </c>
      <c r="K144" t="s">
        <v>138</v>
      </c>
      <c r="L144" t="s">
        <v>138</v>
      </c>
      <c r="M144" t="s">
        <v>134</v>
      </c>
      <c r="N144" t="s">
        <v>6134</v>
      </c>
      <c r="O144" t="s">
        <v>138</v>
      </c>
    </row>
    <row r="145" spans="1:15" x14ac:dyDescent="0.35">
      <c r="A145" s="9" t="s">
        <v>6136</v>
      </c>
      <c r="B145" s="5" t="s">
        <v>5831</v>
      </c>
      <c r="C145" t="s">
        <v>138</v>
      </c>
      <c r="D145" t="s">
        <v>138</v>
      </c>
      <c r="E145" t="s">
        <v>132</v>
      </c>
      <c r="F145" t="s">
        <v>138</v>
      </c>
      <c r="G145" t="s">
        <v>134</v>
      </c>
      <c r="H145" t="s">
        <v>138</v>
      </c>
      <c r="I145" t="s">
        <v>138</v>
      </c>
      <c r="J145" t="s">
        <v>134</v>
      </c>
      <c r="K145" t="s">
        <v>138</v>
      </c>
      <c r="L145" t="s">
        <v>138</v>
      </c>
      <c r="M145" t="s">
        <v>134</v>
      </c>
      <c r="N145" t="s">
        <v>3560</v>
      </c>
      <c r="O145" t="s">
        <v>138</v>
      </c>
    </row>
    <row r="146" spans="1:15" x14ac:dyDescent="0.35">
      <c r="A146" s="9" t="s">
        <v>5830</v>
      </c>
      <c r="B146" s="5" t="s">
        <v>5831</v>
      </c>
      <c r="C146" t="s">
        <v>138</v>
      </c>
      <c r="D146" t="s">
        <v>138</v>
      </c>
      <c r="E146" t="s">
        <v>132</v>
      </c>
      <c r="F146" t="s">
        <v>138</v>
      </c>
      <c r="G146" t="s">
        <v>134</v>
      </c>
      <c r="H146" t="s">
        <v>138</v>
      </c>
      <c r="I146" t="s">
        <v>138</v>
      </c>
      <c r="J146" t="s">
        <v>134</v>
      </c>
      <c r="K146" t="s">
        <v>138</v>
      </c>
      <c r="L146" t="s">
        <v>138</v>
      </c>
      <c r="M146" t="s">
        <v>138</v>
      </c>
      <c r="N146" t="s">
        <v>6047</v>
      </c>
      <c r="O146" t="s">
        <v>138</v>
      </c>
    </row>
    <row r="147" spans="1:15" x14ac:dyDescent="0.35">
      <c r="A147" s="9" t="s">
        <v>6137</v>
      </c>
      <c r="B147" s="5" t="s">
        <v>5832</v>
      </c>
      <c r="C147" t="s">
        <v>138</v>
      </c>
      <c r="D147" t="s">
        <v>138</v>
      </c>
      <c r="E147" t="s">
        <v>132</v>
      </c>
      <c r="F147" t="s">
        <v>138</v>
      </c>
      <c r="G147" t="s">
        <v>134</v>
      </c>
      <c r="H147" t="s">
        <v>138</v>
      </c>
      <c r="I147" t="s">
        <v>138</v>
      </c>
      <c r="J147" t="s">
        <v>134</v>
      </c>
      <c r="K147" t="s">
        <v>138</v>
      </c>
      <c r="L147" t="s">
        <v>138</v>
      </c>
      <c r="M147" t="s">
        <v>138</v>
      </c>
      <c r="N147" t="s">
        <v>3500</v>
      </c>
      <c r="O147" t="s">
        <v>138</v>
      </c>
    </row>
    <row r="148" spans="1:15" x14ac:dyDescent="0.35">
      <c r="A148" s="9" t="s">
        <v>6138</v>
      </c>
      <c r="B148" s="5" t="s">
        <v>5833</v>
      </c>
      <c r="C148" t="s">
        <v>138</v>
      </c>
      <c r="D148" t="s">
        <v>138</v>
      </c>
      <c r="E148" t="s">
        <v>132</v>
      </c>
      <c r="F148" t="s">
        <v>138</v>
      </c>
      <c r="G148" t="s">
        <v>134</v>
      </c>
      <c r="H148" t="s">
        <v>138</v>
      </c>
      <c r="I148" t="s">
        <v>138</v>
      </c>
      <c r="J148" t="s">
        <v>134</v>
      </c>
      <c r="K148" t="s">
        <v>138</v>
      </c>
      <c r="L148" t="s">
        <v>138</v>
      </c>
      <c r="M148" t="s">
        <v>134</v>
      </c>
      <c r="N148" t="s">
        <v>2866</v>
      </c>
      <c r="O148" t="s">
        <v>138</v>
      </c>
    </row>
    <row r="149" spans="1:15" x14ac:dyDescent="0.35">
      <c r="A149" s="9" t="s">
        <v>6139</v>
      </c>
      <c r="B149" s="5" t="s">
        <v>5834</v>
      </c>
      <c r="C149" t="s">
        <v>138</v>
      </c>
      <c r="D149" t="s">
        <v>138</v>
      </c>
      <c r="E149" t="s">
        <v>132</v>
      </c>
      <c r="F149" t="s">
        <v>138</v>
      </c>
      <c r="G149" t="s">
        <v>134</v>
      </c>
      <c r="H149" t="s">
        <v>138</v>
      </c>
      <c r="I149" t="s">
        <v>138</v>
      </c>
      <c r="J149" t="s">
        <v>134</v>
      </c>
      <c r="K149" t="s">
        <v>138</v>
      </c>
      <c r="L149" t="s">
        <v>138</v>
      </c>
      <c r="M149" t="s">
        <v>138</v>
      </c>
      <c r="N149" t="s">
        <v>6080</v>
      </c>
      <c r="O149" t="s">
        <v>138</v>
      </c>
    </row>
    <row r="150" spans="1:15" x14ac:dyDescent="0.35">
      <c r="A150" s="9" t="s">
        <v>6140</v>
      </c>
      <c r="B150" s="5" t="s">
        <v>5835</v>
      </c>
      <c r="C150" t="s">
        <v>138</v>
      </c>
      <c r="D150" t="s">
        <v>138</v>
      </c>
      <c r="E150" t="s">
        <v>132</v>
      </c>
      <c r="F150" t="s">
        <v>138</v>
      </c>
      <c r="G150" t="s">
        <v>134</v>
      </c>
      <c r="H150" t="s">
        <v>138</v>
      </c>
      <c r="I150" t="s">
        <v>138</v>
      </c>
      <c r="J150" t="s">
        <v>134</v>
      </c>
      <c r="K150" t="s">
        <v>138</v>
      </c>
      <c r="L150" t="s">
        <v>138</v>
      </c>
      <c r="M150" t="s">
        <v>138</v>
      </c>
      <c r="N150" t="s">
        <v>6141</v>
      </c>
      <c r="O150" t="s">
        <v>138</v>
      </c>
    </row>
    <row r="151" spans="1:15" x14ac:dyDescent="0.35">
      <c r="A151" s="9" t="s">
        <v>6140</v>
      </c>
      <c r="B151" s="5" t="s">
        <v>5835</v>
      </c>
      <c r="C151" t="s">
        <v>138</v>
      </c>
      <c r="D151" t="s">
        <v>138</v>
      </c>
      <c r="E151" t="s">
        <v>132</v>
      </c>
      <c r="F151" t="s">
        <v>138</v>
      </c>
      <c r="G151" t="s">
        <v>134</v>
      </c>
      <c r="H151" t="s">
        <v>138</v>
      </c>
      <c r="I151" t="s">
        <v>138</v>
      </c>
      <c r="J151" t="s">
        <v>134</v>
      </c>
      <c r="K151" t="s">
        <v>138</v>
      </c>
      <c r="L151" t="s">
        <v>138</v>
      </c>
      <c r="M151" t="s">
        <v>134</v>
      </c>
      <c r="N151" t="s">
        <v>6141</v>
      </c>
      <c r="O151" t="s">
        <v>138</v>
      </c>
    </row>
    <row r="152" spans="1:15" x14ac:dyDescent="0.35">
      <c r="A152" s="9" t="s">
        <v>6142</v>
      </c>
      <c r="B152" s="5" t="s">
        <v>5836</v>
      </c>
      <c r="C152" t="s">
        <v>138</v>
      </c>
      <c r="D152" t="s">
        <v>138</v>
      </c>
      <c r="E152" t="s">
        <v>132</v>
      </c>
      <c r="F152" t="s">
        <v>138</v>
      </c>
      <c r="G152" t="s">
        <v>134</v>
      </c>
      <c r="H152" t="s">
        <v>138</v>
      </c>
      <c r="I152" t="s">
        <v>138</v>
      </c>
      <c r="J152" t="s">
        <v>134</v>
      </c>
      <c r="K152" t="s">
        <v>138</v>
      </c>
      <c r="L152" t="s">
        <v>138</v>
      </c>
      <c r="M152" t="s">
        <v>138</v>
      </c>
      <c r="N152" t="s">
        <v>2936</v>
      </c>
      <c r="O152" t="s">
        <v>138</v>
      </c>
    </row>
    <row r="153" spans="1:15" x14ac:dyDescent="0.35">
      <c r="A153" s="9" t="s">
        <v>5837</v>
      </c>
      <c r="B153" s="5" t="s">
        <v>5838</v>
      </c>
      <c r="C153" t="s">
        <v>138</v>
      </c>
      <c r="D153" t="s">
        <v>138</v>
      </c>
      <c r="E153" t="s">
        <v>132</v>
      </c>
      <c r="F153" t="s">
        <v>138</v>
      </c>
      <c r="G153" t="s">
        <v>134</v>
      </c>
      <c r="H153" t="s">
        <v>138</v>
      </c>
      <c r="I153" t="s">
        <v>138</v>
      </c>
      <c r="J153" t="s">
        <v>134</v>
      </c>
      <c r="K153" t="s">
        <v>138</v>
      </c>
      <c r="L153" t="s">
        <v>138</v>
      </c>
      <c r="M153" t="s">
        <v>138</v>
      </c>
      <c r="N153" t="s">
        <v>6072</v>
      </c>
      <c r="O153" t="s">
        <v>138</v>
      </c>
    </row>
    <row r="154" spans="1:15" x14ac:dyDescent="0.35">
      <c r="A154" s="9" t="s">
        <v>6143</v>
      </c>
      <c r="B154" s="5" t="s">
        <v>5839</v>
      </c>
      <c r="C154" t="s">
        <v>138</v>
      </c>
      <c r="D154" t="s">
        <v>138</v>
      </c>
      <c r="E154" t="s">
        <v>132</v>
      </c>
      <c r="F154" t="s">
        <v>138</v>
      </c>
      <c r="G154" t="s">
        <v>134</v>
      </c>
      <c r="H154" t="s">
        <v>138</v>
      </c>
      <c r="I154" t="s">
        <v>138</v>
      </c>
      <c r="J154" t="s">
        <v>134</v>
      </c>
      <c r="K154" t="s">
        <v>138</v>
      </c>
      <c r="L154" t="s">
        <v>138</v>
      </c>
      <c r="M154" t="s">
        <v>138</v>
      </c>
      <c r="N154" t="s">
        <v>6144</v>
      </c>
      <c r="O154" t="s">
        <v>138</v>
      </c>
    </row>
    <row r="155" spans="1:15" x14ac:dyDescent="0.35">
      <c r="A155" s="9" t="s">
        <v>5840</v>
      </c>
      <c r="B155" s="5" t="s">
        <v>5841</v>
      </c>
      <c r="C155" t="s">
        <v>138</v>
      </c>
      <c r="D155" t="s">
        <v>138</v>
      </c>
      <c r="E155" t="s">
        <v>132</v>
      </c>
      <c r="F155" t="s">
        <v>138</v>
      </c>
      <c r="G155" t="s">
        <v>138</v>
      </c>
      <c r="H155" t="s">
        <v>138</v>
      </c>
      <c r="I155" t="s">
        <v>138</v>
      </c>
      <c r="J155" t="s">
        <v>134</v>
      </c>
      <c r="K155" t="s">
        <v>138</v>
      </c>
      <c r="L155" t="s">
        <v>138</v>
      </c>
      <c r="M155" t="s">
        <v>138</v>
      </c>
      <c r="N155" t="s">
        <v>6021</v>
      </c>
      <c r="O155" t="s">
        <v>138</v>
      </c>
    </row>
    <row r="156" spans="1:15" x14ac:dyDescent="0.35">
      <c r="A156" s="9" t="s">
        <v>5842</v>
      </c>
      <c r="B156" s="5" t="s">
        <v>5843</v>
      </c>
      <c r="C156" t="s">
        <v>138</v>
      </c>
      <c r="D156" t="s">
        <v>138</v>
      </c>
      <c r="E156" t="s">
        <v>132</v>
      </c>
      <c r="F156" t="s">
        <v>138</v>
      </c>
      <c r="G156" t="s">
        <v>134</v>
      </c>
      <c r="H156" t="s">
        <v>138</v>
      </c>
      <c r="I156" t="s">
        <v>138</v>
      </c>
      <c r="J156" t="s">
        <v>134</v>
      </c>
      <c r="K156" t="s">
        <v>138</v>
      </c>
      <c r="L156" t="s">
        <v>138</v>
      </c>
      <c r="M156" t="s">
        <v>134</v>
      </c>
      <c r="N156" t="s">
        <v>3730</v>
      </c>
      <c r="O156" t="s">
        <v>138</v>
      </c>
    </row>
    <row r="157" spans="1:15" x14ac:dyDescent="0.35">
      <c r="A157" s="9" t="s">
        <v>6145</v>
      </c>
      <c r="B157" s="5" t="s">
        <v>5844</v>
      </c>
      <c r="C157" t="s">
        <v>138</v>
      </c>
      <c r="D157" t="s">
        <v>138</v>
      </c>
      <c r="E157" t="s">
        <v>132</v>
      </c>
      <c r="F157" t="s">
        <v>138</v>
      </c>
      <c r="G157" t="s">
        <v>134</v>
      </c>
      <c r="H157" t="s">
        <v>138</v>
      </c>
      <c r="I157" t="s">
        <v>138</v>
      </c>
      <c r="J157" t="s">
        <v>134</v>
      </c>
      <c r="K157" t="s">
        <v>138</v>
      </c>
      <c r="L157" t="s">
        <v>138</v>
      </c>
      <c r="M157" t="s">
        <v>134</v>
      </c>
      <c r="N157" t="s">
        <v>3543</v>
      </c>
      <c r="O157" t="s">
        <v>138</v>
      </c>
    </row>
    <row r="158" spans="1:15" x14ac:dyDescent="0.35">
      <c r="A158" s="9" t="s">
        <v>6146</v>
      </c>
      <c r="B158" s="5" t="s">
        <v>5845</v>
      </c>
      <c r="C158" t="s">
        <v>138</v>
      </c>
      <c r="D158" t="s">
        <v>138</v>
      </c>
      <c r="E158" t="s">
        <v>132</v>
      </c>
      <c r="F158" t="s">
        <v>138</v>
      </c>
      <c r="G158" t="s">
        <v>134</v>
      </c>
      <c r="H158" t="s">
        <v>138</v>
      </c>
      <c r="I158" t="s">
        <v>138</v>
      </c>
      <c r="J158" t="s">
        <v>134</v>
      </c>
      <c r="K158" t="s">
        <v>134</v>
      </c>
      <c r="L158" t="s">
        <v>138</v>
      </c>
      <c r="M158" t="s">
        <v>134</v>
      </c>
      <c r="N158" t="s">
        <v>5164</v>
      </c>
      <c r="O158" t="s">
        <v>138</v>
      </c>
    </row>
    <row r="159" spans="1:15" x14ac:dyDescent="0.35">
      <c r="A159" s="9" t="s">
        <v>6147</v>
      </c>
      <c r="B159" s="5" t="s">
        <v>5846</v>
      </c>
      <c r="C159" t="s">
        <v>138</v>
      </c>
      <c r="D159" t="s">
        <v>138</v>
      </c>
      <c r="E159" t="s">
        <v>132</v>
      </c>
      <c r="F159" t="s">
        <v>138</v>
      </c>
      <c r="G159" t="s">
        <v>134</v>
      </c>
      <c r="H159" t="s">
        <v>138</v>
      </c>
      <c r="I159" t="s">
        <v>138</v>
      </c>
      <c r="J159" t="s">
        <v>134</v>
      </c>
      <c r="K159" t="s">
        <v>138</v>
      </c>
      <c r="L159" t="s">
        <v>138</v>
      </c>
      <c r="M159" t="s">
        <v>138</v>
      </c>
      <c r="N159" t="s">
        <v>3543</v>
      </c>
      <c r="O159" t="s">
        <v>138</v>
      </c>
    </row>
    <row r="160" spans="1:15" x14ac:dyDescent="0.35">
      <c r="A160" s="9" t="s">
        <v>5847</v>
      </c>
      <c r="B160" s="5" t="s">
        <v>5848</v>
      </c>
      <c r="C160" t="s">
        <v>138</v>
      </c>
      <c r="D160" t="s">
        <v>138</v>
      </c>
      <c r="E160" t="s">
        <v>132</v>
      </c>
      <c r="F160" t="s">
        <v>138</v>
      </c>
      <c r="G160" t="s">
        <v>134</v>
      </c>
      <c r="H160" t="s">
        <v>138</v>
      </c>
      <c r="I160" t="s">
        <v>138</v>
      </c>
      <c r="J160" t="s">
        <v>134</v>
      </c>
      <c r="K160" t="s">
        <v>138</v>
      </c>
      <c r="L160" t="s">
        <v>138</v>
      </c>
      <c r="M160" t="s">
        <v>138</v>
      </c>
      <c r="N160" t="s">
        <v>2762</v>
      </c>
      <c r="O160" t="s">
        <v>138</v>
      </c>
    </row>
    <row r="161" spans="1:15" x14ac:dyDescent="0.35">
      <c r="A161" s="9" t="s">
        <v>6148</v>
      </c>
      <c r="B161" s="5" t="s">
        <v>5849</v>
      </c>
      <c r="C161" t="s">
        <v>138</v>
      </c>
      <c r="D161" t="s">
        <v>138</v>
      </c>
      <c r="E161" t="s">
        <v>132</v>
      </c>
      <c r="F161" t="s">
        <v>138</v>
      </c>
      <c r="G161" t="s">
        <v>134</v>
      </c>
      <c r="H161" t="s">
        <v>134</v>
      </c>
      <c r="I161" t="s">
        <v>138</v>
      </c>
      <c r="J161" t="s">
        <v>134</v>
      </c>
      <c r="K161" t="s">
        <v>138</v>
      </c>
      <c r="L161" t="s">
        <v>138</v>
      </c>
      <c r="M161" t="s">
        <v>134</v>
      </c>
      <c r="N161" t="s">
        <v>3730</v>
      </c>
      <c r="O161" t="s">
        <v>138</v>
      </c>
    </row>
    <row r="162" spans="1:15" x14ac:dyDescent="0.35">
      <c r="A162" s="9" t="s">
        <v>5850</v>
      </c>
      <c r="B162" s="5" t="s">
        <v>5851</v>
      </c>
      <c r="C162" t="s">
        <v>138</v>
      </c>
      <c r="D162" t="s">
        <v>138</v>
      </c>
      <c r="E162" t="s">
        <v>132</v>
      </c>
      <c r="F162" t="s">
        <v>138</v>
      </c>
      <c r="G162" t="s">
        <v>134</v>
      </c>
      <c r="H162" t="s">
        <v>134</v>
      </c>
      <c r="I162" t="s">
        <v>138</v>
      </c>
      <c r="J162" t="s">
        <v>134</v>
      </c>
      <c r="K162" t="s">
        <v>138</v>
      </c>
      <c r="L162" t="s">
        <v>138</v>
      </c>
      <c r="M162" t="s">
        <v>138</v>
      </c>
      <c r="N162" t="s">
        <v>5142</v>
      </c>
      <c r="O162" t="s">
        <v>138</v>
      </c>
    </row>
    <row r="163" spans="1:15" x14ac:dyDescent="0.35">
      <c r="A163" s="9" t="s">
        <v>6149</v>
      </c>
      <c r="B163" s="5" t="s">
        <v>5852</v>
      </c>
      <c r="C163" t="s">
        <v>138</v>
      </c>
      <c r="D163" t="s">
        <v>138</v>
      </c>
      <c r="E163" t="s">
        <v>132</v>
      </c>
      <c r="F163" t="s">
        <v>138</v>
      </c>
      <c r="G163" t="s">
        <v>134</v>
      </c>
      <c r="H163" t="s">
        <v>138</v>
      </c>
      <c r="I163" t="s">
        <v>138</v>
      </c>
      <c r="J163" t="s">
        <v>134</v>
      </c>
      <c r="K163" t="s">
        <v>138</v>
      </c>
      <c r="L163" t="s">
        <v>138</v>
      </c>
      <c r="M163" t="s">
        <v>134</v>
      </c>
      <c r="N163" t="s">
        <v>3495</v>
      </c>
      <c r="O163" t="s">
        <v>138</v>
      </c>
    </row>
    <row r="164" spans="1:15" x14ac:dyDescent="0.35">
      <c r="A164" s="9" t="s">
        <v>5853</v>
      </c>
      <c r="B164" s="5" t="s">
        <v>5854</v>
      </c>
      <c r="C164" t="s">
        <v>138</v>
      </c>
      <c r="D164" t="s">
        <v>138</v>
      </c>
      <c r="E164" t="s">
        <v>132</v>
      </c>
      <c r="F164" t="s">
        <v>138</v>
      </c>
      <c r="G164" t="s">
        <v>134</v>
      </c>
      <c r="H164" t="s">
        <v>138</v>
      </c>
      <c r="I164" t="s">
        <v>138</v>
      </c>
      <c r="J164" t="s">
        <v>134</v>
      </c>
      <c r="K164" t="s">
        <v>138</v>
      </c>
      <c r="L164" t="s">
        <v>138</v>
      </c>
      <c r="M164" t="s">
        <v>134</v>
      </c>
      <c r="N164" t="s">
        <v>5516</v>
      </c>
      <c r="O164" t="s">
        <v>138</v>
      </c>
    </row>
    <row r="165" spans="1:15" x14ac:dyDescent="0.35">
      <c r="A165" s="9" t="s">
        <v>6150</v>
      </c>
      <c r="B165" s="5" t="s">
        <v>5855</v>
      </c>
      <c r="C165" t="s">
        <v>138</v>
      </c>
      <c r="D165" t="s">
        <v>138</v>
      </c>
      <c r="E165" t="s">
        <v>132</v>
      </c>
      <c r="F165" t="s">
        <v>138</v>
      </c>
      <c r="G165" t="s">
        <v>134</v>
      </c>
      <c r="H165" t="s">
        <v>138</v>
      </c>
      <c r="I165" t="s">
        <v>138</v>
      </c>
      <c r="J165" t="s">
        <v>134</v>
      </c>
      <c r="K165" t="s">
        <v>138</v>
      </c>
      <c r="L165" t="s">
        <v>138</v>
      </c>
      <c r="M165" t="s">
        <v>138</v>
      </c>
      <c r="N165" t="s">
        <v>6151</v>
      </c>
      <c r="O165" t="s">
        <v>138</v>
      </c>
    </row>
    <row r="166" spans="1:15" x14ac:dyDescent="0.35">
      <c r="A166" s="9" t="s">
        <v>6152</v>
      </c>
      <c r="B166" s="5" t="s">
        <v>5856</v>
      </c>
      <c r="C166" t="s">
        <v>138</v>
      </c>
      <c r="D166" t="s">
        <v>138</v>
      </c>
      <c r="E166" t="s">
        <v>132</v>
      </c>
      <c r="F166" t="s">
        <v>138</v>
      </c>
      <c r="G166" t="s">
        <v>134</v>
      </c>
      <c r="H166" t="s">
        <v>138</v>
      </c>
      <c r="I166" t="s">
        <v>138</v>
      </c>
      <c r="J166" t="s">
        <v>134</v>
      </c>
      <c r="K166" t="s">
        <v>138</v>
      </c>
      <c r="L166" t="s">
        <v>138</v>
      </c>
      <c r="M166" t="s">
        <v>138</v>
      </c>
      <c r="N166" t="s">
        <v>6153</v>
      </c>
      <c r="O166" t="s">
        <v>138</v>
      </c>
    </row>
    <row r="167" spans="1:15" x14ac:dyDescent="0.35">
      <c r="A167" s="9" t="s">
        <v>6154</v>
      </c>
      <c r="B167" s="5" t="s">
        <v>5857</v>
      </c>
      <c r="C167" t="s">
        <v>138</v>
      </c>
      <c r="D167" t="s">
        <v>138</v>
      </c>
      <c r="E167" t="s">
        <v>132</v>
      </c>
      <c r="F167" t="s">
        <v>138</v>
      </c>
      <c r="G167" t="s">
        <v>134</v>
      </c>
      <c r="H167" t="s">
        <v>134</v>
      </c>
      <c r="I167" t="s">
        <v>138</v>
      </c>
      <c r="J167" t="s">
        <v>134</v>
      </c>
      <c r="K167" t="s">
        <v>138</v>
      </c>
      <c r="L167" t="s">
        <v>138</v>
      </c>
      <c r="M167" t="s">
        <v>134</v>
      </c>
      <c r="N167" t="s">
        <v>5202</v>
      </c>
      <c r="O167" t="s">
        <v>138</v>
      </c>
    </row>
    <row r="168" spans="1:15" x14ac:dyDescent="0.35">
      <c r="A168" s="9" t="s">
        <v>6155</v>
      </c>
      <c r="B168" s="5" t="s">
        <v>5858</v>
      </c>
      <c r="C168" t="s">
        <v>138</v>
      </c>
      <c r="D168" t="s">
        <v>138</v>
      </c>
      <c r="E168" t="s">
        <v>132</v>
      </c>
      <c r="F168" t="s">
        <v>138</v>
      </c>
      <c r="G168" t="s">
        <v>134</v>
      </c>
      <c r="H168" t="s">
        <v>138</v>
      </c>
      <c r="I168" t="s">
        <v>138</v>
      </c>
      <c r="J168" t="s">
        <v>134</v>
      </c>
      <c r="K168" t="s">
        <v>138</v>
      </c>
      <c r="L168" t="s">
        <v>138</v>
      </c>
      <c r="M168" t="s">
        <v>138</v>
      </c>
      <c r="N168" t="s">
        <v>3495</v>
      </c>
      <c r="O168" t="s">
        <v>138</v>
      </c>
    </row>
    <row r="169" spans="1:15" x14ac:dyDescent="0.35">
      <c r="A169" s="9" t="s">
        <v>6156</v>
      </c>
      <c r="B169" s="5" t="s">
        <v>5859</v>
      </c>
      <c r="C169" t="s">
        <v>138</v>
      </c>
      <c r="D169" t="s">
        <v>138</v>
      </c>
      <c r="E169" t="s">
        <v>132</v>
      </c>
      <c r="F169" t="s">
        <v>138</v>
      </c>
      <c r="G169" t="s">
        <v>134</v>
      </c>
      <c r="H169" t="s">
        <v>138</v>
      </c>
      <c r="I169" t="s">
        <v>138</v>
      </c>
      <c r="J169" t="s">
        <v>134</v>
      </c>
      <c r="K169" t="s">
        <v>138</v>
      </c>
      <c r="L169" t="s">
        <v>138</v>
      </c>
      <c r="M169" t="s">
        <v>138</v>
      </c>
      <c r="N169" t="s">
        <v>6157</v>
      </c>
      <c r="O169" t="s">
        <v>138</v>
      </c>
    </row>
    <row r="170" spans="1:15" x14ac:dyDescent="0.35">
      <c r="A170" s="9" t="s">
        <v>5860</v>
      </c>
      <c r="B170" s="5" t="s">
        <v>5861</v>
      </c>
      <c r="C170" t="s">
        <v>138</v>
      </c>
      <c r="D170" t="s">
        <v>138</v>
      </c>
      <c r="E170" t="s">
        <v>132</v>
      </c>
      <c r="F170" t="s">
        <v>138</v>
      </c>
      <c r="G170" t="s">
        <v>138</v>
      </c>
      <c r="H170" t="s">
        <v>138</v>
      </c>
      <c r="I170" t="s">
        <v>138</v>
      </c>
      <c r="J170" t="s">
        <v>134</v>
      </c>
      <c r="K170" t="s">
        <v>138</v>
      </c>
      <c r="L170" t="s">
        <v>138</v>
      </c>
      <c r="M170" t="s">
        <v>138</v>
      </c>
      <c r="N170" t="s">
        <v>6021</v>
      </c>
      <c r="O170" t="s">
        <v>138</v>
      </c>
    </row>
    <row r="171" spans="1:15" x14ac:dyDescent="0.35">
      <c r="A171" s="9" t="s">
        <v>5862</v>
      </c>
      <c r="B171" s="5" t="s">
        <v>5863</v>
      </c>
      <c r="C171" t="s">
        <v>138</v>
      </c>
      <c r="D171" t="s">
        <v>138</v>
      </c>
      <c r="E171" t="s">
        <v>132</v>
      </c>
      <c r="F171" t="s">
        <v>138</v>
      </c>
      <c r="G171" t="s">
        <v>134</v>
      </c>
      <c r="H171" t="s">
        <v>138</v>
      </c>
      <c r="I171" t="s">
        <v>138</v>
      </c>
      <c r="J171" t="s">
        <v>134</v>
      </c>
      <c r="K171" t="s">
        <v>138</v>
      </c>
      <c r="L171" t="s">
        <v>138</v>
      </c>
      <c r="M171" t="s">
        <v>138</v>
      </c>
      <c r="N171" t="s">
        <v>2745</v>
      </c>
      <c r="O171" t="s">
        <v>138</v>
      </c>
    </row>
    <row r="172" spans="1:15" x14ac:dyDescent="0.35">
      <c r="A172" s="9" t="s">
        <v>5864</v>
      </c>
      <c r="B172" s="5" t="s">
        <v>5865</v>
      </c>
      <c r="C172" t="s">
        <v>138</v>
      </c>
      <c r="D172" t="s">
        <v>138</v>
      </c>
      <c r="E172" t="s">
        <v>132</v>
      </c>
      <c r="F172" t="s">
        <v>138</v>
      </c>
      <c r="G172" t="s">
        <v>138</v>
      </c>
      <c r="H172" t="s">
        <v>138</v>
      </c>
      <c r="I172" t="s">
        <v>138</v>
      </c>
      <c r="J172" t="s">
        <v>134</v>
      </c>
      <c r="K172" t="s">
        <v>138</v>
      </c>
      <c r="L172" t="s">
        <v>138</v>
      </c>
      <c r="M172" t="s">
        <v>138</v>
      </c>
      <c r="N172" t="s">
        <v>6021</v>
      </c>
      <c r="O172" t="s">
        <v>138</v>
      </c>
    </row>
    <row r="173" spans="1:15" x14ac:dyDescent="0.35">
      <c r="A173" s="9" t="s">
        <v>5866</v>
      </c>
      <c r="B173" s="5" t="s">
        <v>5867</v>
      </c>
      <c r="C173" t="s">
        <v>138</v>
      </c>
      <c r="D173" t="s">
        <v>138</v>
      </c>
      <c r="E173" t="s">
        <v>132</v>
      </c>
      <c r="F173" t="s">
        <v>138</v>
      </c>
      <c r="G173" t="s">
        <v>134</v>
      </c>
      <c r="H173" t="s">
        <v>138</v>
      </c>
      <c r="I173" t="s">
        <v>138</v>
      </c>
      <c r="J173" t="s">
        <v>134</v>
      </c>
      <c r="K173" t="s">
        <v>134</v>
      </c>
      <c r="L173" t="s">
        <v>138</v>
      </c>
      <c r="M173" t="s">
        <v>134</v>
      </c>
      <c r="N173" t="s">
        <v>4384</v>
      </c>
      <c r="O173" t="s">
        <v>138</v>
      </c>
    </row>
    <row r="174" spans="1:15" x14ac:dyDescent="0.35">
      <c r="A174" s="9" t="s">
        <v>5868</v>
      </c>
      <c r="B174" s="5" t="s">
        <v>5869</v>
      </c>
      <c r="C174" t="s">
        <v>138</v>
      </c>
      <c r="D174" t="s">
        <v>138</v>
      </c>
      <c r="E174" t="s">
        <v>132</v>
      </c>
      <c r="F174" t="s">
        <v>138</v>
      </c>
      <c r="G174" t="s">
        <v>134</v>
      </c>
      <c r="H174" t="s">
        <v>138</v>
      </c>
      <c r="I174" t="s">
        <v>138</v>
      </c>
      <c r="J174" t="s">
        <v>134</v>
      </c>
      <c r="K174" t="s">
        <v>138</v>
      </c>
      <c r="L174" t="s">
        <v>138</v>
      </c>
      <c r="M174" t="s">
        <v>134</v>
      </c>
      <c r="N174" t="s">
        <v>6158</v>
      </c>
      <c r="O174" t="s">
        <v>138</v>
      </c>
    </row>
    <row r="175" spans="1:15" x14ac:dyDescent="0.35">
      <c r="A175" s="9" t="s">
        <v>6159</v>
      </c>
      <c r="B175" s="5" t="s">
        <v>5870</v>
      </c>
      <c r="C175" t="s">
        <v>138</v>
      </c>
      <c r="D175" t="s">
        <v>138</v>
      </c>
      <c r="E175" t="s">
        <v>132</v>
      </c>
      <c r="F175" t="s">
        <v>138</v>
      </c>
      <c r="G175" t="s">
        <v>134</v>
      </c>
      <c r="H175" t="s">
        <v>138</v>
      </c>
      <c r="I175" t="s">
        <v>138</v>
      </c>
      <c r="J175" t="s">
        <v>134</v>
      </c>
      <c r="K175" t="s">
        <v>138</v>
      </c>
      <c r="L175" t="s">
        <v>138</v>
      </c>
      <c r="M175" t="s">
        <v>134</v>
      </c>
      <c r="N175" t="s">
        <v>6160</v>
      </c>
      <c r="O175" t="s">
        <v>138</v>
      </c>
    </row>
    <row r="176" spans="1:15" x14ac:dyDescent="0.35">
      <c r="A176" s="9" t="s">
        <v>5871</v>
      </c>
      <c r="B176" s="5" t="s">
        <v>5872</v>
      </c>
      <c r="C176" t="s">
        <v>138</v>
      </c>
      <c r="D176" t="s">
        <v>138</v>
      </c>
      <c r="E176" t="s">
        <v>132</v>
      </c>
      <c r="F176" t="s">
        <v>138</v>
      </c>
      <c r="G176" t="s">
        <v>138</v>
      </c>
      <c r="H176" t="s">
        <v>138</v>
      </c>
      <c r="I176" t="s">
        <v>138</v>
      </c>
      <c r="J176" t="s">
        <v>134</v>
      </c>
      <c r="K176" t="s">
        <v>138</v>
      </c>
      <c r="L176" t="s">
        <v>138</v>
      </c>
      <c r="M176" t="s">
        <v>138</v>
      </c>
      <c r="N176" t="s">
        <v>6021</v>
      </c>
      <c r="O176" t="s">
        <v>138</v>
      </c>
    </row>
    <row r="177" spans="1:15" x14ac:dyDescent="0.35">
      <c r="A177" s="9" t="s">
        <v>5873</v>
      </c>
      <c r="B177" s="5" t="s">
        <v>5874</v>
      </c>
      <c r="C177" t="s">
        <v>138</v>
      </c>
      <c r="D177" t="s">
        <v>138</v>
      </c>
      <c r="E177" t="s">
        <v>132</v>
      </c>
      <c r="F177" t="s">
        <v>138</v>
      </c>
      <c r="G177" t="s">
        <v>134</v>
      </c>
      <c r="H177" t="s">
        <v>138</v>
      </c>
      <c r="I177" t="s">
        <v>138</v>
      </c>
      <c r="J177" t="s">
        <v>134</v>
      </c>
      <c r="K177" t="s">
        <v>138</v>
      </c>
      <c r="L177" t="s">
        <v>138</v>
      </c>
      <c r="M177" t="s">
        <v>138</v>
      </c>
      <c r="N177" t="s">
        <v>6161</v>
      </c>
      <c r="O177" t="s">
        <v>138</v>
      </c>
    </row>
    <row r="178" spans="1:15" x14ac:dyDescent="0.35">
      <c r="A178" s="9" t="s">
        <v>6162</v>
      </c>
      <c r="B178" s="5" t="s">
        <v>5875</v>
      </c>
      <c r="C178" t="s">
        <v>138</v>
      </c>
      <c r="D178" t="s">
        <v>138</v>
      </c>
      <c r="E178" t="s">
        <v>132</v>
      </c>
      <c r="F178" t="s">
        <v>138</v>
      </c>
      <c r="G178" t="s">
        <v>134</v>
      </c>
      <c r="H178" t="s">
        <v>138</v>
      </c>
      <c r="I178" t="s">
        <v>138</v>
      </c>
      <c r="J178" t="s">
        <v>134</v>
      </c>
      <c r="K178" t="s">
        <v>138</v>
      </c>
      <c r="L178" t="s">
        <v>138</v>
      </c>
      <c r="M178" t="s">
        <v>134</v>
      </c>
      <c r="N178" t="s">
        <v>6163</v>
      </c>
      <c r="O178" t="s">
        <v>138</v>
      </c>
    </row>
    <row r="179" spans="1:15" x14ac:dyDescent="0.35">
      <c r="A179" s="9" t="s">
        <v>5876</v>
      </c>
      <c r="B179" s="5" t="s">
        <v>5877</v>
      </c>
      <c r="C179" t="s">
        <v>138</v>
      </c>
      <c r="D179" t="s">
        <v>138</v>
      </c>
      <c r="E179" t="s">
        <v>132</v>
      </c>
      <c r="F179" t="s">
        <v>138</v>
      </c>
      <c r="G179" t="s">
        <v>134</v>
      </c>
      <c r="H179" t="s">
        <v>138</v>
      </c>
      <c r="I179" t="s">
        <v>138</v>
      </c>
      <c r="J179" t="s">
        <v>134</v>
      </c>
      <c r="K179" t="s">
        <v>138</v>
      </c>
      <c r="L179" t="s">
        <v>138</v>
      </c>
      <c r="M179" t="s">
        <v>138</v>
      </c>
      <c r="N179" t="s">
        <v>5532</v>
      </c>
      <c r="O179" t="s">
        <v>138</v>
      </c>
    </row>
    <row r="180" spans="1:15" x14ac:dyDescent="0.35">
      <c r="A180" s="9" t="s">
        <v>6164</v>
      </c>
      <c r="B180" s="5" t="s">
        <v>5878</v>
      </c>
      <c r="C180" t="s">
        <v>138</v>
      </c>
      <c r="D180" t="s">
        <v>138</v>
      </c>
      <c r="E180" t="s">
        <v>132</v>
      </c>
      <c r="F180" t="s">
        <v>138</v>
      </c>
      <c r="G180" t="s">
        <v>134</v>
      </c>
      <c r="H180" t="s">
        <v>138</v>
      </c>
      <c r="I180" t="s">
        <v>138</v>
      </c>
      <c r="J180" t="s">
        <v>134</v>
      </c>
      <c r="K180" t="s">
        <v>138</v>
      </c>
      <c r="L180" t="s">
        <v>138</v>
      </c>
      <c r="M180" t="s">
        <v>138</v>
      </c>
      <c r="N180" t="s">
        <v>5624</v>
      </c>
      <c r="O180" t="s">
        <v>138</v>
      </c>
    </row>
    <row r="181" spans="1:15" x14ac:dyDescent="0.35">
      <c r="A181" s="9" t="s">
        <v>5879</v>
      </c>
      <c r="B181" s="5" t="s">
        <v>5880</v>
      </c>
      <c r="C181" t="s">
        <v>138</v>
      </c>
      <c r="D181" t="s">
        <v>138</v>
      </c>
      <c r="E181" t="s">
        <v>132</v>
      </c>
      <c r="F181" t="s">
        <v>138</v>
      </c>
      <c r="G181" t="s">
        <v>134</v>
      </c>
      <c r="H181" t="s">
        <v>138</v>
      </c>
      <c r="I181" t="s">
        <v>138</v>
      </c>
      <c r="J181" t="s">
        <v>134</v>
      </c>
      <c r="K181" t="s">
        <v>138</v>
      </c>
      <c r="L181" t="s">
        <v>138</v>
      </c>
      <c r="M181" t="s">
        <v>134</v>
      </c>
      <c r="N181" t="s">
        <v>6165</v>
      </c>
      <c r="O181" t="s">
        <v>138</v>
      </c>
    </row>
    <row r="182" spans="1:15" x14ac:dyDescent="0.35">
      <c r="A182" s="9" t="s">
        <v>6166</v>
      </c>
      <c r="B182" s="5" t="s">
        <v>5881</v>
      </c>
      <c r="C182" t="s">
        <v>138</v>
      </c>
      <c r="D182" t="s">
        <v>138</v>
      </c>
      <c r="E182" t="s">
        <v>132</v>
      </c>
      <c r="F182" t="s">
        <v>138</v>
      </c>
      <c r="G182" t="s">
        <v>134</v>
      </c>
      <c r="H182" t="s">
        <v>138</v>
      </c>
      <c r="I182" t="s">
        <v>138</v>
      </c>
      <c r="J182" t="s">
        <v>134</v>
      </c>
      <c r="K182" t="s">
        <v>138</v>
      </c>
      <c r="L182" t="s">
        <v>138</v>
      </c>
      <c r="M182" t="s">
        <v>138</v>
      </c>
      <c r="N182" t="s">
        <v>6167</v>
      </c>
      <c r="O182" t="s">
        <v>138</v>
      </c>
    </row>
    <row r="183" spans="1:15" x14ac:dyDescent="0.35">
      <c r="A183" s="9" t="s">
        <v>6168</v>
      </c>
      <c r="B183" s="5" t="s">
        <v>5882</v>
      </c>
      <c r="C183" t="s">
        <v>138</v>
      </c>
      <c r="D183" t="s">
        <v>138</v>
      </c>
      <c r="E183" t="s">
        <v>132</v>
      </c>
      <c r="F183" t="s">
        <v>138</v>
      </c>
      <c r="G183" t="s">
        <v>134</v>
      </c>
      <c r="H183" t="s">
        <v>138</v>
      </c>
      <c r="I183" t="s">
        <v>138</v>
      </c>
      <c r="J183" t="s">
        <v>134</v>
      </c>
      <c r="K183" t="s">
        <v>138</v>
      </c>
      <c r="L183" t="s">
        <v>138</v>
      </c>
      <c r="M183" t="s">
        <v>138</v>
      </c>
      <c r="N183" t="s">
        <v>3543</v>
      </c>
      <c r="O183" t="s">
        <v>138</v>
      </c>
    </row>
    <row r="184" spans="1:15" x14ac:dyDescent="0.35">
      <c r="A184" s="9" t="s">
        <v>6169</v>
      </c>
      <c r="B184" s="5" t="s">
        <v>5883</v>
      </c>
      <c r="C184" t="s">
        <v>138</v>
      </c>
      <c r="D184" t="s">
        <v>138</v>
      </c>
      <c r="E184" t="s">
        <v>132</v>
      </c>
      <c r="F184" t="s">
        <v>138</v>
      </c>
      <c r="G184" t="s">
        <v>134</v>
      </c>
      <c r="H184" t="s">
        <v>138</v>
      </c>
      <c r="I184" t="s">
        <v>138</v>
      </c>
      <c r="J184" t="s">
        <v>134</v>
      </c>
      <c r="K184" t="s">
        <v>138</v>
      </c>
      <c r="L184" t="s">
        <v>138</v>
      </c>
      <c r="M184" t="s">
        <v>138</v>
      </c>
      <c r="N184" t="s">
        <v>6170</v>
      </c>
      <c r="O184" t="s">
        <v>138</v>
      </c>
    </row>
    <row r="185" spans="1:15" x14ac:dyDescent="0.35">
      <c r="A185" s="9" t="s">
        <v>5884</v>
      </c>
      <c r="B185" s="5" t="s">
        <v>5885</v>
      </c>
      <c r="C185" t="s">
        <v>138</v>
      </c>
      <c r="D185" t="s">
        <v>138</v>
      </c>
      <c r="E185" t="s">
        <v>132</v>
      </c>
      <c r="F185" t="s">
        <v>138</v>
      </c>
      <c r="G185" t="s">
        <v>138</v>
      </c>
      <c r="H185" t="s">
        <v>138</v>
      </c>
      <c r="I185" t="s">
        <v>138</v>
      </c>
      <c r="J185" t="s">
        <v>134</v>
      </c>
      <c r="K185" t="s">
        <v>138</v>
      </c>
      <c r="L185" t="s">
        <v>138</v>
      </c>
      <c r="M185" t="s">
        <v>134</v>
      </c>
      <c r="N185" t="s">
        <v>6021</v>
      </c>
      <c r="O185" t="s">
        <v>138</v>
      </c>
    </row>
    <row r="186" spans="1:15" x14ac:dyDescent="0.35">
      <c r="A186" s="9" t="s">
        <v>5886</v>
      </c>
      <c r="B186" s="5" t="s">
        <v>5887</v>
      </c>
      <c r="C186" t="s">
        <v>138</v>
      </c>
      <c r="D186" t="s">
        <v>138</v>
      </c>
      <c r="E186" t="s">
        <v>132</v>
      </c>
      <c r="F186" t="s">
        <v>138</v>
      </c>
      <c r="G186" t="s">
        <v>134</v>
      </c>
      <c r="H186" t="s">
        <v>138</v>
      </c>
      <c r="I186" t="s">
        <v>138</v>
      </c>
      <c r="J186" t="s">
        <v>134</v>
      </c>
      <c r="K186" t="s">
        <v>138</v>
      </c>
      <c r="L186" t="s">
        <v>138</v>
      </c>
      <c r="M186" t="s">
        <v>138</v>
      </c>
      <c r="N186" t="s">
        <v>3543</v>
      </c>
      <c r="O186" t="s">
        <v>138</v>
      </c>
    </row>
    <row r="187" spans="1:15" x14ac:dyDescent="0.35">
      <c r="A187" s="9" t="s">
        <v>5888</v>
      </c>
      <c r="B187" s="5" t="s">
        <v>5889</v>
      </c>
      <c r="C187" t="s">
        <v>138</v>
      </c>
      <c r="D187" t="s">
        <v>138</v>
      </c>
      <c r="E187" t="s">
        <v>132</v>
      </c>
      <c r="F187" t="s">
        <v>138</v>
      </c>
      <c r="G187" t="s">
        <v>134</v>
      </c>
      <c r="H187" t="s">
        <v>138</v>
      </c>
      <c r="I187" t="s">
        <v>138</v>
      </c>
      <c r="J187" t="s">
        <v>134</v>
      </c>
      <c r="K187" t="s">
        <v>138</v>
      </c>
      <c r="L187" t="s">
        <v>138</v>
      </c>
      <c r="M187" t="s">
        <v>134</v>
      </c>
      <c r="N187" t="s">
        <v>3543</v>
      </c>
      <c r="O187" t="s">
        <v>138</v>
      </c>
    </row>
    <row r="188" spans="1:15" x14ac:dyDescent="0.35">
      <c r="A188" s="9" t="s">
        <v>5890</v>
      </c>
      <c r="B188" s="5" t="s">
        <v>5891</v>
      </c>
      <c r="C188" t="s">
        <v>138</v>
      </c>
      <c r="D188" t="s">
        <v>138</v>
      </c>
      <c r="E188" t="s">
        <v>132</v>
      </c>
      <c r="F188" t="s">
        <v>138</v>
      </c>
      <c r="G188" t="s">
        <v>134</v>
      </c>
      <c r="H188" t="s">
        <v>138</v>
      </c>
      <c r="I188" t="s">
        <v>138</v>
      </c>
      <c r="J188" t="s">
        <v>134</v>
      </c>
      <c r="K188" t="s">
        <v>138</v>
      </c>
      <c r="L188" t="s">
        <v>138</v>
      </c>
      <c r="M188" t="s">
        <v>134</v>
      </c>
      <c r="N188" t="s">
        <v>3730</v>
      </c>
      <c r="O188" t="s">
        <v>138</v>
      </c>
    </row>
    <row r="189" spans="1:15" x14ac:dyDescent="0.35">
      <c r="A189" s="9" t="s">
        <v>5892</v>
      </c>
      <c r="B189" s="5" t="s">
        <v>5893</v>
      </c>
      <c r="C189" t="s">
        <v>138</v>
      </c>
      <c r="D189" t="s">
        <v>138</v>
      </c>
      <c r="E189" t="s">
        <v>132</v>
      </c>
      <c r="F189" t="s">
        <v>138</v>
      </c>
      <c r="G189" t="s">
        <v>134</v>
      </c>
      <c r="H189" t="s">
        <v>138</v>
      </c>
      <c r="I189" t="s">
        <v>138</v>
      </c>
      <c r="J189" t="s">
        <v>134</v>
      </c>
      <c r="K189" t="s">
        <v>138</v>
      </c>
      <c r="L189" t="s">
        <v>138</v>
      </c>
      <c r="M189" t="s">
        <v>138</v>
      </c>
      <c r="N189" t="s">
        <v>5142</v>
      </c>
      <c r="O189" t="s">
        <v>138</v>
      </c>
    </row>
    <row r="190" spans="1:15" x14ac:dyDescent="0.35">
      <c r="A190" s="9" t="s">
        <v>5894</v>
      </c>
      <c r="B190" s="5" t="s">
        <v>5895</v>
      </c>
      <c r="C190" t="s">
        <v>138</v>
      </c>
      <c r="D190" t="s">
        <v>138</v>
      </c>
      <c r="E190" t="s">
        <v>132</v>
      </c>
      <c r="F190" t="s">
        <v>138</v>
      </c>
      <c r="G190" t="s">
        <v>134</v>
      </c>
      <c r="H190" t="s">
        <v>138</v>
      </c>
      <c r="I190" t="s">
        <v>138</v>
      </c>
      <c r="J190" t="s">
        <v>134</v>
      </c>
      <c r="K190" t="s">
        <v>138</v>
      </c>
      <c r="L190" t="s">
        <v>138</v>
      </c>
      <c r="M190" t="s">
        <v>134</v>
      </c>
      <c r="N190" t="s">
        <v>6160</v>
      </c>
      <c r="O190" t="s">
        <v>138</v>
      </c>
    </row>
    <row r="191" spans="1:15" x14ac:dyDescent="0.35">
      <c r="A191" s="9" t="s">
        <v>6171</v>
      </c>
      <c r="B191" s="5" t="s">
        <v>5896</v>
      </c>
      <c r="C191" t="s">
        <v>138</v>
      </c>
      <c r="D191" t="s">
        <v>138</v>
      </c>
      <c r="E191" t="s">
        <v>132</v>
      </c>
      <c r="F191" t="s">
        <v>138</v>
      </c>
      <c r="G191" t="s">
        <v>134</v>
      </c>
      <c r="H191" t="s">
        <v>138</v>
      </c>
      <c r="I191" t="s">
        <v>138</v>
      </c>
      <c r="J191" t="s">
        <v>134</v>
      </c>
      <c r="K191" t="s">
        <v>138</v>
      </c>
      <c r="L191" t="s">
        <v>138</v>
      </c>
      <c r="M191" t="s">
        <v>138</v>
      </c>
      <c r="N191" t="s">
        <v>3500</v>
      </c>
      <c r="O191" t="s">
        <v>138</v>
      </c>
    </row>
    <row r="192" spans="1:15" x14ac:dyDescent="0.35">
      <c r="A192" s="9" t="s">
        <v>6172</v>
      </c>
      <c r="B192" s="5" t="s">
        <v>5897</v>
      </c>
      <c r="C192" t="s">
        <v>138</v>
      </c>
      <c r="D192" t="s">
        <v>138</v>
      </c>
      <c r="E192" t="s">
        <v>132</v>
      </c>
      <c r="F192" t="s">
        <v>138</v>
      </c>
      <c r="G192" t="s">
        <v>134</v>
      </c>
      <c r="H192" t="s">
        <v>138</v>
      </c>
      <c r="I192" t="s">
        <v>138</v>
      </c>
      <c r="J192" t="s">
        <v>134</v>
      </c>
      <c r="K192" t="s">
        <v>138</v>
      </c>
      <c r="L192" t="s">
        <v>138</v>
      </c>
      <c r="M192" t="s">
        <v>138</v>
      </c>
      <c r="N192" t="s">
        <v>6173</v>
      </c>
      <c r="O192" t="s">
        <v>138</v>
      </c>
    </row>
    <row r="193" spans="1:15" x14ac:dyDescent="0.35">
      <c r="A193" s="9" t="s">
        <v>6174</v>
      </c>
      <c r="B193" s="5" t="s">
        <v>5898</v>
      </c>
      <c r="C193" t="s">
        <v>138</v>
      </c>
      <c r="D193" t="s">
        <v>138</v>
      </c>
      <c r="E193" t="s">
        <v>132</v>
      </c>
      <c r="F193" t="s">
        <v>138</v>
      </c>
      <c r="G193" t="s">
        <v>134</v>
      </c>
      <c r="H193" t="s">
        <v>138</v>
      </c>
      <c r="I193" t="s">
        <v>138</v>
      </c>
      <c r="J193" t="s">
        <v>134</v>
      </c>
      <c r="K193" t="s">
        <v>138</v>
      </c>
      <c r="L193" t="s">
        <v>138</v>
      </c>
      <c r="M193" t="s">
        <v>138</v>
      </c>
      <c r="N193" t="s">
        <v>6173</v>
      </c>
      <c r="O193" t="s">
        <v>138</v>
      </c>
    </row>
    <row r="194" spans="1:15" x14ac:dyDescent="0.35">
      <c r="A194" s="9" t="s">
        <v>5899</v>
      </c>
      <c r="B194" s="5" t="s">
        <v>5900</v>
      </c>
      <c r="C194" t="s">
        <v>138</v>
      </c>
      <c r="D194" t="s">
        <v>138</v>
      </c>
      <c r="E194" t="s">
        <v>132</v>
      </c>
      <c r="F194" t="s">
        <v>138</v>
      </c>
      <c r="G194" t="s">
        <v>134</v>
      </c>
      <c r="H194" t="s">
        <v>138</v>
      </c>
      <c r="I194" t="s">
        <v>138</v>
      </c>
      <c r="J194" t="s">
        <v>134</v>
      </c>
      <c r="K194" t="s">
        <v>138</v>
      </c>
      <c r="L194" t="s">
        <v>138</v>
      </c>
      <c r="M194" t="s">
        <v>134</v>
      </c>
      <c r="N194" t="s">
        <v>3546</v>
      </c>
      <c r="O194" t="s">
        <v>138</v>
      </c>
    </row>
    <row r="195" spans="1:15" x14ac:dyDescent="0.35">
      <c r="A195" s="9" t="s">
        <v>6175</v>
      </c>
      <c r="B195" s="5" t="s">
        <v>5901</v>
      </c>
      <c r="C195" t="s">
        <v>138</v>
      </c>
      <c r="D195" t="s">
        <v>138</v>
      </c>
      <c r="E195" t="s">
        <v>132</v>
      </c>
      <c r="F195" t="s">
        <v>138</v>
      </c>
      <c r="G195" t="s">
        <v>134</v>
      </c>
      <c r="H195" t="s">
        <v>138</v>
      </c>
      <c r="I195" t="s">
        <v>138</v>
      </c>
      <c r="J195" t="s">
        <v>134</v>
      </c>
      <c r="K195" t="s">
        <v>138</v>
      </c>
      <c r="L195" t="s">
        <v>138</v>
      </c>
      <c r="M195" t="s">
        <v>138</v>
      </c>
      <c r="N195" t="s">
        <v>2744</v>
      </c>
      <c r="O195" t="s">
        <v>138</v>
      </c>
    </row>
    <row r="196" spans="1:15" x14ac:dyDescent="0.35">
      <c r="A196" s="9" t="s">
        <v>6176</v>
      </c>
      <c r="B196" s="5" t="s">
        <v>5902</v>
      </c>
      <c r="C196" t="s">
        <v>138</v>
      </c>
      <c r="D196" t="s">
        <v>138</v>
      </c>
      <c r="E196" t="s">
        <v>132</v>
      </c>
      <c r="F196" t="s">
        <v>138</v>
      </c>
      <c r="G196" t="s">
        <v>134</v>
      </c>
      <c r="H196" t="s">
        <v>138</v>
      </c>
      <c r="I196" t="s">
        <v>138</v>
      </c>
      <c r="J196" t="s">
        <v>134</v>
      </c>
      <c r="K196" t="s">
        <v>138</v>
      </c>
      <c r="L196" t="s">
        <v>138</v>
      </c>
      <c r="M196" t="s">
        <v>138</v>
      </c>
      <c r="N196" t="s">
        <v>3495</v>
      </c>
      <c r="O196" t="s">
        <v>138</v>
      </c>
    </row>
    <row r="197" spans="1:15" x14ac:dyDescent="0.35">
      <c r="A197" s="9" t="s">
        <v>6177</v>
      </c>
      <c r="B197" s="5" t="s">
        <v>5903</v>
      </c>
      <c r="C197" t="s">
        <v>138</v>
      </c>
      <c r="D197" t="s">
        <v>138</v>
      </c>
      <c r="E197" t="s">
        <v>132</v>
      </c>
      <c r="F197" t="s">
        <v>138</v>
      </c>
      <c r="G197" t="s">
        <v>134</v>
      </c>
      <c r="H197" t="s">
        <v>138</v>
      </c>
      <c r="I197" t="s">
        <v>138</v>
      </c>
      <c r="J197" t="s">
        <v>134</v>
      </c>
      <c r="K197" t="s">
        <v>138</v>
      </c>
      <c r="L197" t="s">
        <v>138</v>
      </c>
      <c r="M197" t="s">
        <v>138</v>
      </c>
      <c r="N197" t="s">
        <v>3546</v>
      </c>
      <c r="O197" t="s">
        <v>138</v>
      </c>
    </row>
    <row r="198" spans="1:15" x14ac:dyDescent="0.35">
      <c r="A198" s="9" t="s">
        <v>5904</v>
      </c>
      <c r="B198" s="5" t="s">
        <v>5905</v>
      </c>
      <c r="C198" t="s">
        <v>138</v>
      </c>
      <c r="D198" t="s">
        <v>138</v>
      </c>
      <c r="E198" t="s">
        <v>132</v>
      </c>
      <c r="F198" t="s">
        <v>138</v>
      </c>
      <c r="G198" t="s">
        <v>134</v>
      </c>
      <c r="H198" t="s">
        <v>138</v>
      </c>
      <c r="I198" t="s">
        <v>138</v>
      </c>
      <c r="J198" t="s">
        <v>134</v>
      </c>
      <c r="K198" t="s">
        <v>138</v>
      </c>
      <c r="L198" t="s">
        <v>138</v>
      </c>
      <c r="M198" t="s">
        <v>138</v>
      </c>
      <c r="N198" t="s">
        <v>3546</v>
      </c>
      <c r="O198" t="s">
        <v>138</v>
      </c>
    </row>
    <row r="199" spans="1:15" x14ac:dyDescent="0.35">
      <c r="A199" s="9" t="s">
        <v>6178</v>
      </c>
      <c r="B199" s="5" t="s">
        <v>5906</v>
      </c>
      <c r="C199" t="s">
        <v>138</v>
      </c>
      <c r="D199" t="s">
        <v>138</v>
      </c>
      <c r="E199" t="s">
        <v>132</v>
      </c>
      <c r="F199" t="s">
        <v>138</v>
      </c>
      <c r="G199" t="s">
        <v>134</v>
      </c>
      <c r="H199" t="s">
        <v>138</v>
      </c>
      <c r="I199" t="s">
        <v>138</v>
      </c>
      <c r="J199" t="s">
        <v>134</v>
      </c>
      <c r="K199" t="s">
        <v>138</v>
      </c>
      <c r="L199" t="s">
        <v>138</v>
      </c>
      <c r="M199" t="s">
        <v>134</v>
      </c>
      <c r="N199" t="s">
        <v>6179</v>
      </c>
      <c r="O199" t="s">
        <v>138</v>
      </c>
    </row>
    <row r="200" spans="1:15" x14ac:dyDescent="0.35">
      <c r="A200" s="9" t="s">
        <v>5907</v>
      </c>
      <c r="B200" s="5" t="s">
        <v>5908</v>
      </c>
      <c r="C200" t="s">
        <v>138</v>
      </c>
      <c r="D200" t="s">
        <v>138</v>
      </c>
      <c r="E200" t="s">
        <v>132</v>
      </c>
      <c r="F200" t="s">
        <v>138</v>
      </c>
      <c r="G200" t="s">
        <v>134</v>
      </c>
      <c r="H200" t="s">
        <v>138</v>
      </c>
      <c r="I200" t="s">
        <v>138</v>
      </c>
      <c r="J200" t="s">
        <v>134</v>
      </c>
      <c r="K200" t="s">
        <v>138</v>
      </c>
      <c r="L200" t="s">
        <v>138</v>
      </c>
      <c r="M200" t="s">
        <v>134</v>
      </c>
      <c r="N200" t="s">
        <v>6180</v>
      </c>
      <c r="O200" t="s">
        <v>138</v>
      </c>
    </row>
    <row r="201" spans="1:15" x14ac:dyDescent="0.35">
      <c r="A201" s="9" t="s">
        <v>6181</v>
      </c>
      <c r="B201" s="5" t="s">
        <v>5909</v>
      </c>
      <c r="C201" t="s">
        <v>138</v>
      </c>
      <c r="D201" t="s">
        <v>138</v>
      </c>
      <c r="E201" t="s">
        <v>132</v>
      </c>
      <c r="F201" t="s">
        <v>138</v>
      </c>
      <c r="G201" t="s">
        <v>134</v>
      </c>
      <c r="H201" t="s">
        <v>138</v>
      </c>
      <c r="I201" t="s">
        <v>138</v>
      </c>
      <c r="J201" t="s">
        <v>134</v>
      </c>
      <c r="K201" t="s">
        <v>138</v>
      </c>
      <c r="L201" t="s">
        <v>138</v>
      </c>
      <c r="M201" t="s">
        <v>138</v>
      </c>
      <c r="N201" t="s">
        <v>3495</v>
      </c>
      <c r="O201" t="s">
        <v>138</v>
      </c>
    </row>
    <row r="202" spans="1:15" x14ac:dyDescent="0.35">
      <c r="A202" s="9" t="s">
        <v>6182</v>
      </c>
      <c r="B202" s="5" t="s">
        <v>5910</v>
      </c>
      <c r="C202" t="s">
        <v>138</v>
      </c>
      <c r="D202" t="s">
        <v>138</v>
      </c>
      <c r="E202" t="s">
        <v>132</v>
      </c>
      <c r="F202" t="s">
        <v>138</v>
      </c>
      <c r="G202" t="s">
        <v>134</v>
      </c>
      <c r="H202" t="s">
        <v>138</v>
      </c>
      <c r="I202" t="s">
        <v>138</v>
      </c>
      <c r="J202" t="s">
        <v>134</v>
      </c>
      <c r="K202" t="s">
        <v>138</v>
      </c>
      <c r="L202" t="s">
        <v>138</v>
      </c>
      <c r="M202" t="s">
        <v>134</v>
      </c>
      <c r="N202" t="s">
        <v>6024</v>
      </c>
      <c r="O202" t="s">
        <v>138</v>
      </c>
    </row>
    <row r="203" spans="1:15" x14ac:dyDescent="0.35">
      <c r="A203" s="9" t="s">
        <v>6183</v>
      </c>
      <c r="B203" s="5" t="s">
        <v>5911</v>
      </c>
      <c r="C203" t="s">
        <v>138</v>
      </c>
      <c r="D203" t="s">
        <v>138</v>
      </c>
      <c r="E203" t="s">
        <v>132</v>
      </c>
      <c r="F203" t="s">
        <v>138</v>
      </c>
      <c r="G203" t="s">
        <v>134</v>
      </c>
      <c r="H203" t="s">
        <v>138</v>
      </c>
      <c r="I203" t="s">
        <v>138</v>
      </c>
      <c r="J203" t="s">
        <v>134</v>
      </c>
      <c r="K203" t="s">
        <v>138</v>
      </c>
      <c r="L203" t="s">
        <v>138</v>
      </c>
      <c r="M203" t="s">
        <v>134</v>
      </c>
      <c r="N203" t="s">
        <v>6184</v>
      </c>
      <c r="O203" t="s">
        <v>138</v>
      </c>
    </row>
    <row r="204" spans="1:15" x14ac:dyDescent="0.35">
      <c r="A204" s="9" t="s">
        <v>6183</v>
      </c>
      <c r="B204" s="5" t="s">
        <v>5911</v>
      </c>
      <c r="C204" t="s">
        <v>138</v>
      </c>
      <c r="D204" t="s">
        <v>138</v>
      </c>
      <c r="E204" t="s">
        <v>132</v>
      </c>
      <c r="F204" t="s">
        <v>138</v>
      </c>
      <c r="G204" t="s">
        <v>134</v>
      </c>
      <c r="H204" t="s">
        <v>138</v>
      </c>
      <c r="I204" t="s">
        <v>138</v>
      </c>
      <c r="J204" t="s">
        <v>134</v>
      </c>
      <c r="K204" t="s">
        <v>138</v>
      </c>
      <c r="L204" t="s">
        <v>138</v>
      </c>
      <c r="M204" t="s">
        <v>134</v>
      </c>
      <c r="N204" t="s">
        <v>2762</v>
      </c>
      <c r="O204" t="s">
        <v>138</v>
      </c>
    </row>
    <row r="205" spans="1:15" x14ac:dyDescent="0.35">
      <c r="A205" s="9" t="s">
        <v>6183</v>
      </c>
      <c r="B205" s="5" t="s">
        <v>5911</v>
      </c>
      <c r="C205" t="s">
        <v>138</v>
      </c>
      <c r="D205" t="s">
        <v>138</v>
      </c>
      <c r="E205" t="s">
        <v>132</v>
      </c>
      <c r="F205" t="s">
        <v>138</v>
      </c>
      <c r="G205" t="s">
        <v>134</v>
      </c>
      <c r="H205" t="s">
        <v>134</v>
      </c>
      <c r="I205" t="s">
        <v>138</v>
      </c>
      <c r="J205" t="s">
        <v>134</v>
      </c>
      <c r="K205" t="s">
        <v>138</v>
      </c>
      <c r="L205" t="s">
        <v>138</v>
      </c>
      <c r="M205" t="s">
        <v>134</v>
      </c>
      <c r="N205" t="s">
        <v>6072</v>
      </c>
      <c r="O205" t="s">
        <v>138</v>
      </c>
    </row>
    <row r="206" spans="1:15" x14ac:dyDescent="0.35">
      <c r="A206" s="9" t="s">
        <v>6185</v>
      </c>
      <c r="B206" s="5" t="s">
        <v>5912</v>
      </c>
      <c r="C206" t="s">
        <v>138</v>
      </c>
      <c r="D206" t="s">
        <v>138</v>
      </c>
      <c r="E206" t="s">
        <v>132</v>
      </c>
      <c r="F206" t="s">
        <v>138</v>
      </c>
      <c r="G206" t="s">
        <v>134</v>
      </c>
      <c r="H206" t="s">
        <v>138</v>
      </c>
      <c r="I206" t="s">
        <v>138</v>
      </c>
      <c r="J206" t="s">
        <v>134</v>
      </c>
      <c r="K206" t="s">
        <v>138</v>
      </c>
      <c r="L206" t="s">
        <v>138</v>
      </c>
      <c r="M206" t="s">
        <v>134</v>
      </c>
      <c r="N206" t="s">
        <v>6186</v>
      </c>
      <c r="O206" t="s">
        <v>138</v>
      </c>
    </row>
    <row r="207" spans="1:15" x14ac:dyDescent="0.35">
      <c r="A207" s="9" t="s">
        <v>6187</v>
      </c>
      <c r="B207" s="5" t="s">
        <v>5913</v>
      </c>
      <c r="C207" t="s">
        <v>138</v>
      </c>
      <c r="D207" t="s">
        <v>138</v>
      </c>
      <c r="E207" t="s">
        <v>132</v>
      </c>
      <c r="F207" t="s">
        <v>138</v>
      </c>
      <c r="G207" t="s">
        <v>134</v>
      </c>
      <c r="H207" t="s">
        <v>138</v>
      </c>
      <c r="I207" t="s">
        <v>138</v>
      </c>
      <c r="J207" t="s">
        <v>134</v>
      </c>
      <c r="K207" t="s">
        <v>138</v>
      </c>
      <c r="L207" t="s">
        <v>138</v>
      </c>
      <c r="M207" t="s">
        <v>134</v>
      </c>
      <c r="N207" t="s">
        <v>2762</v>
      </c>
      <c r="O207" t="s">
        <v>138</v>
      </c>
    </row>
    <row r="208" spans="1:15" x14ac:dyDescent="0.35">
      <c r="A208" s="9" t="s">
        <v>6188</v>
      </c>
      <c r="B208" s="5" t="s">
        <v>5914</v>
      </c>
      <c r="C208" t="s">
        <v>138</v>
      </c>
      <c r="D208" t="s">
        <v>138</v>
      </c>
      <c r="E208" t="s">
        <v>132</v>
      </c>
      <c r="F208" t="s">
        <v>138</v>
      </c>
      <c r="G208" t="s">
        <v>134</v>
      </c>
      <c r="H208" t="s">
        <v>138</v>
      </c>
      <c r="I208" t="s">
        <v>138</v>
      </c>
      <c r="J208" t="s">
        <v>134</v>
      </c>
      <c r="K208" t="s">
        <v>138</v>
      </c>
      <c r="L208" t="s">
        <v>138</v>
      </c>
      <c r="M208" t="s">
        <v>138</v>
      </c>
      <c r="N208" t="s">
        <v>2762</v>
      </c>
      <c r="O208" t="s">
        <v>138</v>
      </c>
    </row>
    <row r="209" spans="1:15" x14ac:dyDescent="0.35">
      <c r="A209" s="9" t="s">
        <v>6189</v>
      </c>
      <c r="B209" s="5" t="s">
        <v>5915</v>
      </c>
      <c r="C209" t="s">
        <v>138</v>
      </c>
      <c r="D209" t="s">
        <v>138</v>
      </c>
      <c r="E209" t="s">
        <v>132</v>
      </c>
      <c r="F209" t="s">
        <v>138</v>
      </c>
      <c r="G209" t="s">
        <v>134</v>
      </c>
      <c r="H209" t="s">
        <v>138</v>
      </c>
      <c r="I209" t="s">
        <v>138</v>
      </c>
      <c r="J209" t="s">
        <v>134</v>
      </c>
      <c r="K209" t="s">
        <v>138</v>
      </c>
      <c r="L209" t="s">
        <v>138</v>
      </c>
      <c r="M209" t="s">
        <v>138</v>
      </c>
      <c r="N209" t="s">
        <v>2898</v>
      </c>
      <c r="O209" t="s">
        <v>138</v>
      </c>
    </row>
    <row r="210" spans="1:15" x14ac:dyDescent="0.35">
      <c r="A210" s="9" t="s">
        <v>5916</v>
      </c>
      <c r="B210" s="5" t="s">
        <v>5917</v>
      </c>
      <c r="C210" t="s">
        <v>138</v>
      </c>
      <c r="D210" t="s">
        <v>138</v>
      </c>
      <c r="E210" t="s">
        <v>132</v>
      </c>
      <c r="F210" t="s">
        <v>138</v>
      </c>
      <c r="G210" t="s">
        <v>138</v>
      </c>
      <c r="H210" t="s">
        <v>138</v>
      </c>
      <c r="I210" t="s">
        <v>138</v>
      </c>
      <c r="J210" t="s">
        <v>134</v>
      </c>
      <c r="K210" t="s">
        <v>138</v>
      </c>
      <c r="L210" t="s">
        <v>138</v>
      </c>
      <c r="M210" t="s">
        <v>134</v>
      </c>
      <c r="N210" t="s">
        <v>6021</v>
      </c>
      <c r="O210" t="s">
        <v>138</v>
      </c>
    </row>
    <row r="211" spans="1:15" x14ac:dyDescent="0.35">
      <c r="A211" s="9" t="s">
        <v>5918</v>
      </c>
      <c r="B211" s="5" t="s">
        <v>5919</v>
      </c>
      <c r="C211" t="s">
        <v>138</v>
      </c>
      <c r="D211" t="s">
        <v>138</v>
      </c>
      <c r="E211" t="s">
        <v>132</v>
      </c>
      <c r="F211" t="s">
        <v>138</v>
      </c>
      <c r="G211" t="s">
        <v>134</v>
      </c>
      <c r="H211" t="s">
        <v>138</v>
      </c>
      <c r="I211" t="s">
        <v>138</v>
      </c>
      <c r="J211" t="s">
        <v>134</v>
      </c>
      <c r="K211" t="s">
        <v>138</v>
      </c>
      <c r="L211" t="s">
        <v>138</v>
      </c>
      <c r="M211" t="s">
        <v>134</v>
      </c>
      <c r="N211" t="s">
        <v>6190</v>
      </c>
      <c r="O211" t="s">
        <v>138</v>
      </c>
    </row>
    <row r="212" spans="1:15" x14ac:dyDescent="0.35">
      <c r="A212" s="9" t="s">
        <v>6191</v>
      </c>
      <c r="B212" s="5" t="s">
        <v>5920</v>
      </c>
      <c r="C212" t="s">
        <v>138</v>
      </c>
      <c r="D212" t="s">
        <v>138</v>
      </c>
      <c r="E212" t="s">
        <v>132</v>
      </c>
      <c r="F212" t="s">
        <v>138</v>
      </c>
      <c r="G212" t="s">
        <v>134</v>
      </c>
      <c r="H212" t="s">
        <v>138</v>
      </c>
      <c r="I212" t="s">
        <v>138</v>
      </c>
      <c r="J212" t="s">
        <v>134</v>
      </c>
      <c r="K212" t="s">
        <v>138</v>
      </c>
      <c r="L212" t="s">
        <v>134</v>
      </c>
      <c r="M212" t="s">
        <v>138</v>
      </c>
      <c r="N212" t="s">
        <v>5164</v>
      </c>
      <c r="O212" t="s">
        <v>138</v>
      </c>
    </row>
    <row r="213" spans="1:15" x14ac:dyDescent="0.35">
      <c r="A213" s="9" t="s">
        <v>6192</v>
      </c>
      <c r="B213" s="5" t="s">
        <v>5921</v>
      </c>
      <c r="C213" t="s">
        <v>138</v>
      </c>
      <c r="D213" t="s">
        <v>138</v>
      </c>
      <c r="E213" t="s">
        <v>132</v>
      </c>
      <c r="F213" t="s">
        <v>138</v>
      </c>
      <c r="G213" t="s">
        <v>134</v>
      </c>
      <c r="H213" t="s">
        <v>138</v>
      </c>
      <c r="I213" t="s">
        <v>138</v>
      </c>
      <c r="J213" t="s">
        <v>134</v>
      </c>
      <c r="K213" t="s">
        <v>138</v>
      </c>
      <c r="L213" t="s">
        <v>138</v>
      </c>
      <c r="M213" t="s">
        <v>134</v>
      </c>
      <c r="N213" t="s">
        <v>6190</v>
      </c>
      <c r="O213" t="s">
        <v>138</v>
      </c>
    </row>
    <row r="214" spans="1:15" x14ac:dyDescent="0.35">
      <c r="A214" s="9" t="s">
        <v>5922</v>
      </c>
      <c r="B214" s="5" t="s">
        <v>5923</v>
      </c>
      <c r="C214" t="s">
        <v>138</v>
      </c>
      <c r="D214" t="s">
        <v>138</v>
      </c>
      <c r="E214" t="s">
        <v>132</v>
      </c>
      <c r="F214" t="s">
        <v>138</v>
      </c>
      <c r="G214" t="s">
        <v>134</v>
      </c>
      <c r="H214" t="s">
        <v>138</v>
      </c>
      <c r="I214" t="s">
        <v>138</v>
      </c>
      <c r="J214" t="s">
        <v>134</v>
      </c>
      <c r="K214" t="s">
        <v>138</v>
      </c>
      <c r="L214" t="s">
        <v>138</v>
      </c>
      <c r="M214" t="s">
        <v>138</v>
      </c>
      <c r="N214" t="s">
        <v>6190</v>
      </c>
      <c r="O214" t="s">
        <v>138</v>
      </c>
    </row>
    <row r="215" spans="1:15" x14ac:dyDescent="0.35">
      <c r="A215" s="9" t="s">
        <v>5924</v>
      </c>
      <c r="B215" s="5" t="s">
        <v>5925</v>
      </c>
      <c r="C215" t="s">
        <v>138</v>
      </c>
      <c r="D215" t="s">
        <v>138</v>
      </c>
      <c r="E215" t="s">
        <v>132</v>
      </c>
      <c r="F215" t="s">
        <v>138</v>
      </c>
      <c r="G215" t="s">
        <v>134</v>
      </c>
      <c r="H215" t="s">
        <v>138</v>
      </c>
      <c r="I215" t="s">
        <v>138</v>
      </c>
      <c r="J215" t="s">
        <v>134</v>
      </c>
      <c r="K215" t="s">
        <v>138</v>
      </c>
      <c r="L215" t="s">
        <v>138</v>
      </c>
      <c r="M215" t="s">
        <v>134</v>
      </c>
      <c r="N215" t="s">
        <v>6193</v>
      </c>
      <c r="O215" t="s">
        <v>138</v>
      </c>
    </row>
    <row r="216" spans="1:15" x14ac:dyDescent="0.35">
      <c r="A216" s="9" t="s">
        <v>6194</v>
      </c>
      <c r="B216" s="5" t="s">
        <v>5926</v>
      </c>
      <c r="C216" t="s">
        <v>138</v>
      </c>
      <c r="D216" t="s">
        <v>138</v>
      </c>
      <c r="E216" t="s">
        <v>132</v>
      </c>
      <c r="F216" t="s">
        <v>138</v>
      </c>
      <c r="G216" t="s">
        <v>134</v>
      </c>
      <c r="H216" t="s">
        <v>138</v>
      </c>
      <c r="I216" t="s">
        <v>138</v>
      </c>
      <c r="J216" t="s">
        <v>134</v>
      </c>
      <c r="K216" t="s">
        <v>138</v>
      </c>
      <c r="L216" t="s">
        <v>138</v>
      </c>
      <c r="M216" t="s">
        <v>138</v>
      </c>
      <c r="N216" t="s">
        <v>6195</v>
      </c>
      <c r="O216" t="s">
        <v>138</v>
      </c>
    </row>
    <row r="217" spans="1:15" x14ac:dyDescent="0.35">
      <c r="A217" s="9" t="s">
        <v>5927</v>
      </c>
      <c r="B217" s="5" t="s">
        <v>5928</v>
      </c>
      <c r="C217" t="s">
        <v>138</v>
      </c>
      <c r="D217" t="s">
        <v>138</v>
      </c>
      <c r="E217" t="s">
        <v>132</v>
      </c>
      <c r="F217" t="s">
        <v>138</v>
      </c>
      <c r="G217" t="s">
        <v>134</v>
      </c>
      <c r="H217" t="s">
        <v>138</v>
      </c>
      <c r="I217" t="s">
        <v>138</v>
      </c>
      <c r="J217" t="s">
        <v>134</v>
      </c>
      <c r="K217" t="s">
        <v>138</v>
      </c>
      <c r="L217" t="s">
        <v>138</v>
      </c>
      <c r="M217" t="s">
        <v>138</v>
      </c>
      <c r="N217" t="s">
        <v>6196</v>
      </c>
      <c r="O217" t="s">
        <v>138</v>
      </c>
    </row>
    <row r="218" spans="1:15" x14ac:dyDescent="0.35">
      <c r="A218" s="9" t="s">
        <v>5929</v>
      </c>
      <c r="B218" s="5" t="s">
        <v>5930</v>
      </c>
      <c r="C218" t="s">
        <v>138</v>
      </c>
      <c r="D218" t="s">
        <v>138</v>
      </c>
      <c r="E218" t="s">
        <v>132</v>
      </c>
      <c r="F218" t="s">
        <v>138</v>
      </c>
      <c r="G218" t="s">
        <v>134</v>
      </c>
      <c r="H218" t="s">
        <v>138</v>
      </c>
      <c r="I218" t="s">
        <v>138</v>
      </c>
      <c r="J218" t="s">
        <v>134</v>
      </c>
      <c r="K218" t="s">
        <v>138</v>
      </c>
      <c r="L218" t="s">
        <v>138</v>
      </c>
      <c r="M218" t="s">
        <v>134</v>
      </c>
      <c r="N218" t="s">
        <v>2762</v>
      </c>
      <c r="O218" t="s">
        <v>138</v>
      </c>
    </row>
    <row r="219" spans="1:15" x14ac:dyDescent="0.35">
      <c r="A219" s="9" t="s">
        <v>6197</v>
      </c>
      <c r="B219" s="5" t="s">
        <v>5931</v>
      </c>
      <c r="C219" t="s">
        <v>138</v>
      </c>
      <c r="D219" t="s">
        <v>138</v>
      </c>
      <c r="E219" t="s">
        <v>132</v>
      </c>
      <c r="F219" t="s">
        <v>138</v>
      </c>
      <c r="G219" t="s">
        <v>134</v>
      </c>
      <c r="H219" t="s">
        <v>134</v>
      </c>
      <c r="I219" t="s">
        <v>138</v>
      </c>
      <c r="J219" t="s">
        <v>134</v>
      </c>
      <c r="K219" t="s">
        <v>138</v>
      </c>
      <c r="L219" t="s">
        <v>138</v>
      </c>
      <c r="M219" t="s">
        <v>134</v>
      </c>
      <c r="N219" t="s">
        <v>6198</v>
      </c>
      <c r="O219" t="s">
        <v>138</v>
      </c>
    </row>
    <row r="220" spans="1:15" x14ac:dyDescent="0.35">
      <c r="A220" s="9" t="s">
        <v>6199</v>
      </c>
      <c r="B220" s="5" t="s">
        <v>5932</v>
      </c>
      <c r="C220" t="s">
        <v>138</v>
      </c>
      <c r="D220" t="s">
        <v>138</v>
      </c>
      <c r="E220" t="s">
        <v>132</v>
      </c>
      <c r="F220" t="s">
        <v>138</v>
      </c>
      <c r="G220" t="s">
        <v>134</v>
      </c>
      <c r="H220" t="s">
        <v>138</v>
      </c>
      <c r="I220" t="s">
        <v>138</v>
      </c>
      <c r="J220" t="s">
        <v>134</v>
      </c>
      <c r="K220" t="s">
        <v>138</v>
      </c>
      <c r="L220" t="s">
        <v>138</v>
      </c>
      <c r="M220" t="s">
        <v>134</v>
      </c>
      <c r="N220" t="s">
        <v>6200</v>
      </c>
      <c r="O220" t="s">
        <v>138</v>
      </c>
    </row>
    <row r="221" spans="1:15" x14ac:dyDescent="0.35">
      <c r="A221" s="9" t="s">
        <v>5933</v>
      </c>
      <c r="B221" s="5" t="s">
        <v>5934</v>
      </c>
      <c r="C221" t="s">
        <v>138</v>
      </c>
      <c r="D221" t="s">
        <v>138</v>
      </c>
      <c r="E221" t="s">
        <v>132</v>
      </c>
      <c r="F221" t="s">
        <v>138</v>
      </c>
      <c r="G221" t="s">
        <v>134</v>
      </c>
      <c r="H221" t="s">
        <v>138</v>
      </c>
      <c r="I221" t="s">
        <v>138</v>
      </c>
      <c r="J221" t="s">
        <v>134</v>
      </c>
      <c r="K221" t="s">
        <v>138</v>
      </c>
      <c r="L221" t="s">
        <v>138</v>
      </c>
      <c r="M221" t="s">
        <v>134</v>
      </c>
      <c r="N221" t="s">
        <v>6201</v>
      </c>
      <c r="O221" t="s">
        <v>138</v>
      </c>
    </row>
    <row r="222" spans="1:15" x14ac:dyDescent="0.35">
      <c r="A222" s="9" t="s">
        <v>5935</v>
      </c>
      <c r="B222" s="5" t="s">
        <v>5936</v>
      </c>
      <c r="C222" t="s">
        <v>138</v>
      </c>
      <c r="D222" t="s">
        <v>138</v>
      </c>
      <c r="E222" t="s">
        <v>132</v>
      </c>
      <c r="F222" t="s">
        <v>138</v>
      </c>
      <c r="G222" t="s">
        <v>134</v>
      </c>
      <c r="H222" t="s">
        <v>138</v>
      </c>
      <c r="I222" t="s">
        <v>138</v>
      </c>
      <c r="J222" t="s">
        <v>134</v>
      </c>
      <c r="K222" t="s">
        <v>138</v>
      </c>
      <c r="L222" t="s">
        <v>138</v>
      </c>
      <c r="M222" t="s">
        <v>134</v>
      </c>
      <c r="N222" t="s">
        <v>6202</v>
      </c>
      <c r="O222" t="s">
        <v>138</v>
      </c>
    </row>
    <row r="223" spans="1:15" x14ac:dyDescent="0.35">
      <c r="A223" s="9" t="s">
        <v>5937</v>
      </c>
      <c r="B223" s="5" t="s">
        <v>5938</v>
      </c>
      <c r="C223" t="s">
        <v>138</v>
      </c>
      <c r="D223" t="s">
        <v>138</v>
      </c>
      <c r="E223" t="s">
        <v>132</v>
      </c>
      <c r="F223" t="s">
        <v>138</v>
      </c>
      <c r="G223" t="s">
        <v>134</v>
      </c>
      <c r="H223" t="s">
        <v>138</v>
      </c>
      <c r="I223" t="s">
        <v>138</v>
      </c>
      <c r="J223" t="s">
        <v>134</v>
      </c>
      <c r="K223" t="s">
        <v>138</v>
      </c>
      <c r="L223" t="s">
        <v>138</v>
      </c>
      <c r="M223" t="s">
        <v>134</v>
      </c>
      <c r="N223" t="s">
        <v>3495</v>
      </c>
      <c r="O223" t="s">
        <v>138</v>
      </c>
    </row>
    <row r="224" spans="1:15" x14ac:dyDescent="0.35">
      <c r="A224" s="9" t="s">
        <v>6203</v>
      </c>
      <c r="B224" s="5" t="s">
        <v>5939</v>
      </c>
      <c r="C224" t="s">
        <v>138</v>
      </c>
      <c r="D224" t="s">
        <v>138</v>
      </c>
      <c r="E224" t="s">
        <v>132</v>
      </c>
      <c r="F224" t="s">
        <v>138</v>
      </c>
      <c r="G224" t="s">
        <v>134</v>
      </c>
      <c r="H224" t="s">
        <v>138</v>
      </c>
      <c r="I224" t="s">
        <v>138</v>
      </c>
      <c r="J224" t="s">
        <v>134</v>
      </c>
      <c r="K224" t="s">
        <v>138</v>
      </c>
      <c r="L224" t="s">
        <v>138</v>
      </c>
      <c r="M224" t="s">
        <v>134</v>
      </c>
      <c r="N224" t="s">
        <v>6204</v>
      </c>
      <c r="O224" t="s">
        <v>138</v>
      </c>
    </row>
    <row r="225" spans="1:15" x14ac:dyDescent="0.35">
      <c r="A225" s="9" t="s">
        <v>5940</v>
      </c>
      <c r="B225" s="5" t="s">
        <v>5941</v>
      </c>
      <c r="C225" t="s">
        <v>138</v>
      </c>
      <c r="D225" t="s">
        <v>138</v>
      </c>
      <c r="E225" t="s">
        <v>132</v>
      </c>
      <c r="F225" t="s">
        <v>138</v>
      </c>
      <c r="G225" t="s">
        <v>134</v>
      </c>
      <c r="H225" t="s">
        <v>138</v>
      </c>
      <c r="I225" t="s">
        <v>138</v>
      </c>
      <c r="J225" t="s">
        <v>134</v>
      </c>
      <c r="K225" t="s">
        <v>138</v>
      </c>
      <c r="L225" t="s">
        <v>138</v>
      </c>
      <c r="M225" t="s">
        <v>134</v>
      </c>
      <c r="N225" t="s">
        <v>5164</v>
      </c>
      <c r="O225" t="s">
        <v>138</v>
      </c>
    </row>
    <row r="226" spans="1:15" x14ac:dyDescent="0.35">
      <c r="A226" s="9" t="s">
        <v>5942</v>
      </c>
      <c r="B226" s="5" t="s">
        <v>5943</v>
      </c>
      <c r="C226" t="s">
        <v>138</v>
      </c>
      <c r="D226" t="s">
        <v>138</v>
      </c>
      <c r="E226" t="s">
        <v>132</v>
      </c>
      <c r="F226" t="s">
        <v>138</v>
      </c>
      <c r="G226" t="s">
        <v>134</v>
      </c>
      <c r="H226" t="s">
        <v>138</v>
      </c>
      <c r="I226" t="s">
        <v>138</v>
      </c>
      <c r="J226" t="s">
        <v>134</v>
      </c>
      <c r="K226" t="s">
        <v>138</v>
      </c>
      <c r="L226" t="s">
        <v>138</v>
      </c>
      <c r="M226" t="s">
        <v>138</v>
      </c>
      <c r="N226" t="s">
        <v>2762</v>
      </c>
      <c r="O226" t="s">
        <v>138</v>
      </c>
    </row>
    <row r="227" spans="1:15" x14ac:dyDescent="0.35">
      <c r="A227" s="9" t="s">
        <v>5944</v>
      </c>
      <c r="B227" s="5" t="s">
        <v>5945</v>
      </c>
      <c r="C227" t="s">
        <v>138</v>
      </c>
      <c r="D227" t="s">
        <v>138</v>
      </c>
      <c r="E227" t="s">
        <v>132</v>
      </c>
      <c r="F227" t="s">
        <v>138</v>
      </c>
      <c r="G227" t="s">
        <v>134</v>
      </c>
      <c r="H227" t="s">
        <v>138</v>
      </c>
      <c r="I227" t="s">
        <v>138</v>
      </c>
      <c r="J227" t="s">
        <v>134</v>
      </c>
      <c r="K227" t="s">
        <v>138</v>
      </c>
      <c r="L227" t="s">
        <v>138</v>
      </c>
      <c r="M227" t="s">
        <v>134</v>
      </c>
      <c r="N227" t="s">
        <v>6072</v>
      </c>
      <c r="O227" t="s">
        <v>138</v>
      </c>
    </row>
    <row r="228" spans="1:15" x14ac:dyDescent="0.35">
      <c r="A228" s="9" t="s">
        <v>5946</v>
      </c>
      <c r="B228" s="5" t="s">
        <v>5947</v>
      </c>
      <c r="C228" t="s">
        <v>138</v>
      </c>
      <c r="D228" t="s">
        <v>138</v>
      </c>
      <c r="E228" t="s">
        <v>132</v>
      </c>
      <c r="F228" t="s">
        <v>138</v>
      </c>
      <c r="G228" t="s">
        <v>134</v>
      </c>
      <c r="H228" t="s">
        <v>138</v>
      </c>
      <c r="I228" t="s">
        <v>138</v>
      </c>
      <c r="J228" t="s">
        <v>134</v>
      </c>
      <c r="K228" t="s">
        <v>138</v>
      </c>
      <c r="L228" t="s">
        <v>138</v>
      </c>
      <c r="M228" t="s">
        <v>134</v>
      </c>
      <c r="N228" t="s">
        <v>2936</v>
      </c>
      <c r="O228" t="s">
        <v>138</v>
      </c>
    </row>
    <row r="229" spans="1:15" x14ac:dyDescent="0.35">
      <c r="A229" s="9" t="s">
        <v>5948</v>
      </c>
      <c r="B229" s="5" t="s">
        <v>5949</v>
      </c>
      <c r="C229" t="s">
        <v>138</v>
      </c>
      <c r="D229" t="s">
        <v>138</v>
      </c>
      <c r="E229" t="s">
        <v>132</v>
      </c>
      <c r="F229" t="s">
        <v>138</v>
      </c>
      <c r="G229" t="s">
        <v>134</v>
      </c>
      <c r="H229" t="s">
        <v>134</v>
      </c>
      <c r="I229" t="s">
        <v>138</v>
      </c>
      <c r="J229" t="s">
        <v>134</v>
      </c>
      <c r="K229" t="s">
        <v>138</v>
      </c>
      <c r="L229" t="s">
        <v>138</v>
      </c>
      <c r="M229" t="s">
        <v>134</v>
      </c>
      <c r="N229" t="s">
        <v>6205</v>
      </c>
      <c r="O229" t="s">
        <v>138</v>
      </c>
    </row>
    <row r="230" spans="1:15" x14ac:dyDescent="0.35">
      <c r="A230" s="9" t="s">
        <v>5950</v>
      </c>
      <c r="B230" s="5" t="s">
        <v>5951</v>
      </c>
      <c r="C230" t="s">
        <v>138</v>
      </c>
      <c r="D230" t="s">
        <v>138</v>
      </c>
      <c r="E230" t="s">
        <v>132</v>
      </c>
      <c r="F230" t="s">
        <v>138</v>
      </c>
      <c r="G230" t="s">
        <v>134</v>
      </c>
      <c r="H230" t="s">
        <v>138</v>
      </c>
      <c r="I230" t="s">
        <v>138</v>
      </c>
      <c r="J230" t="s">
        <v>134</v>
      </c>
      <c r="K230" t="s">
        <v>138</v>
      </c>
      <c r="L230" t="s">
        <v>138</v>
      </c>
      <c r="M230" t="s">
        <v>138</v>
      </c>
      <c r="N230" t="s">
        <v>3495</v>
      </c>
      <c r="O230" t="s">
        <v>138</v>
      </c>
    </row>
    <row r="231" spans="1:15" x14ac:dyDescent="0.35">
      <c r="A231" s="9" t="s">
        <v>6206</v>
      </c>
      <c r="B231" s="5" t="s">
        <v>5952</v>
      </c>
      <c r="C231" t="s">
        <v>138</v>
      </c>
      <c r="D231" t="s">
        <v>138</v>
      </c>
      <c r="E231" t="s">
        <v>132</v>
      </c>
      <c r="F231" t="s">
        <v>138</v>
      </c>
      <c r="G231" t="s">
        <v>134</v>
      </c>
      <c r="H231" t="s">
        <v>138</v>
      </c>
      <c r="I231" t="s">
        <v>138</v>
      </c>
      <c r="J231" t="s">
        <v>134</v>
      </c>
      <c r="K231" t="s">
        <v>138</v>
      </c>
      <c r="L231" t="s">
        <v>138</v>
      </c>
      <c r="M231" t="s">
        <v>138</v>
      </c>
      <c r="N231" t="s">
        <v>6207</v>
      </c>
      <c r="O231" t="s">
        <v>138</v>
      </c>
    </row>
    <row r="232" spans="1:15" x14ac:dyDescent="0.35">
      <c r="A232" s="9" t="s">
        <v>6208</v>
      </c>
      <c r="B232" s="5" t="s">
        <v>5953</v>
      </c>
      <c r="C232" t="s">
        <v>138</v>
      </c>
      <c r="D232" t="s">
        <v>138</v>
      </c>
      <c r="E232" t="s">
        <v>132</v>
      </c>
      <c r="F232" t="s">
        <v>138</v>
      </c>
      <c r="G232" t="s">
        <v>134</v>
      </c>
      <c r="H232" t="s">
        <v>138</v>
      </c>
      <c r="I232" t="s">
        <v>138</v>
      </c>
      <c r="J232" t="s">
        <v>134</v>
      </c>
      <c r="K232" t="s">
        <v>138</v>
      </c>
      <c r="L232" t="s">
        <v>138</v>
      </c>
      <c r="M232" t="s">
        <v>138</v>
      </c>
      <c r="N232" t="s">
        <v>6209</v>
      </c>
      <c r="O232" t="s">
        <v>138</v>
      </c>
    </row>
    <row r="233" spans="1:15" x14ac:dyDescent="0.35">
      <c r="A233" s="9" t="s">
        <v>5954</v>
      </c>
      <c r="B233" s="5" t="s">
        <v>5955</v>
      </c>
      <c r="C233" t="s">
        <v>138</v>
      </c>
      <c r="D233" t="s">
        <v>138</v>
      </c>
      <c r="E233" t="s">
        <v>132</v>
      </c>
      <c r="F233" t="s">
        <v>138</v>
      </c>
      <c r="G233" t="s">
        <v>134</v>
      </c>
      <c r="H233" t="s">
        <v>138</v>
      </c>
      <c r="I233" t="s">
        <v>138</v>
      </c>
      <c r="J233" t="s">
        <v>134</v>
      </c>
      <c r="K233" t="s">
        <v>138</v>
      </c>
      <c r="L233" t="s">
        <v>138</v>
      </c>
      <c r="M233" t="s">
        <v>134</v>
      </c>
      <c r="N233" t="s">
        <v>3500</v>
      </c>
      <c r="O233" t="s">
        <v>138</v>
      </c>
    </row>
    <row r="234" spans="1:15" x14ac:dyDescent="0.35">
      <c r="A234" s="9" t="s">
        <v>6211</v>
      </c>
      <c r="B234" s="5" t="s">
        <v>5956</v>
      </c>
      <c r="C234" t="s">
        <v>138</v>
      </c>
      <c r="D234" t="s">
        <v>138</v>
      </c>
      <c r="E234" t="s">
        <v>132</v>
      </c>
      <c r="F234" t="s">
        <v>138</v>
      </c>
      <c r="G234" t="s">
        <v>134</v>
      </c>
      <c r="H234" t="s">
        <v>138</v>
      </c>
      <c r="I234" t="s">
        <v>138</v>
      </c>
      <c r="J234" t="s">
        <v>134</v>
      </c>
      <c r="K234" t="s">
        <v>138</v>
      </c>
      <c r="L234" t="s">
        <v>138</v>
      </c>
      <c r="M234" t="s">
        <v>138</v>
      </c>
      <c r="N234" t="s">
        <v>6210</v>
      </c>
      <c r="O234" t="s">
        <v>138</v>
      </c>
    </row>
    <row r="235" spans="1:15" x14ac:dyDescent="0.35">
      <c r="A235" s="9" t="s">
        <v>6212</v>
      </c>
      <c r="B235" s="5" t="s">
        <v>5957</v>
      </c>
      <c r="C235" t="s">
        <v>138</v>
      </c>
      <c r="D235" t="s">
        <v>138</v>
      </c>
      <c r="E235" t="s">
        <v>132</v>
      </c>
      <c r="F235" t="s">
        <v>138</v>
      </c>
      <c r="G235" t="s">
        <v>134</v>
      </c>
      <c r="H235" t="s">
        <v>138</v>
      </c>
      <c r="I235" t="s">
        <v>138</v>
      </c>
      <c r="J235" t="s">
        <v>134</v>
      </c>
      <c r="K235" t="s">
        <v>138</v>
      </c>
      <c r="L235" t="s">
        <v>138</v>
      </c>
      <c r="M235" t="s">
        <v>138</v>
      </c>
      <c r="N235" t="s">
        <v>3546</v>
      </c>
      <c r="O235" t="s">
        <v>138</v>
      </c>
    </row>
    <row r="236" spans="1:15" x14ac:dyDescent="0.35">
      <c r="A236" s="9" t="s">
        <v>5958</v>
      </c>
      <c r="B236" s="5" t="s">
        <v>5959</v>
      </c>
      <c r="C236" t="s">
        <v>138</v>
      </c>
      <c r="D236" t="s">
        <v>138</v>
      </c>
      <c r="E236" t="s">
        <v>132</v>
      </c>
      <c r="F236" t="s">
        <v>138</v>
      </c>
      <c r="G236" t="s">
        <v>138</v>
      </c>
      <c r="H236" t="s">
        <v>138</v>
      </c>
      <c r="I236" t="s">
        <v>138</v>
      </c>
      <c r="J236" t="s">
        <v>134</v>
      </c>
      <c r="K236" t="s">
        <v>138</v>
      </c>
      <c r="L236" t="s">
        <v>138</v>
      </c>
      <c r="M236" t="s">
        <v>134</v>
      </c>
      <c r="N236" t="s">
        <v>6021</v>
      </c>
      <c r="O236" t="s">
        <v>138</v>
      </c>
    </row>
    <row r="237" spans="1:15" x14ac:dyDescent="0.35">
      <c r="A237" s="9" t="s">
        <v>6213</v>
      </c>
      <c r="B237" s="5" t="s">
        <v>5960</v>
      </c>
      <c r="C237" t="s">
        <v>138</v>
      </c>
      <c r="D237" t="s">
        <v>138</v>
      </c>
      <c r="E237" t="s">
        <v>132</v>
      </c>
      <c r="F237" t="s">
        <v>138</v>
      </c>
      <c r="G237" t="s">
        <v>134</v>
      </c>
      <c r="H237" t="s">
        <v>138</v>
      </c>
      <c r="I237" t="s">
        <v>138</v>
      </c>
      <c r="J237" t="s">
        <v>134</v>
      </c>
      <c r="K237" t="s">
        <v>138</v>
      </c>
      <c r="L237" t="s">
        <v>138</v>
      </c>
      <c r="M237" t="s">
        <v>138</v>
      </c>
      <c r="N237" t="s">
        <v>6214</v>
      </c>
      <c r="O237" t="s">
        <v>138</v>
      </c>
    </row>
    <row r="238" spans="1:15" x14ac:dyDescent="0.35">
      <c r="A238" s="9" t="s">
        <v>5961</v>
      </c>
      <c r="B238" s="5" t="s">
        <v>5962</v>
      </c>
      <c r="C238" t="s">
        <v>138</v>
      </c>
      <c r="D238" t="s">
        <v>138</v>
      </c>
      <c r="E238" t="s">
        <v>132</v>
      </c>
      <c r="F238" t="s">
        <v>138</v>
      </c>
      <c r="G238" t="s">
        <v>134</v>
      </c>
      <c r="H238" t="s">
        <v>138</v>
      </c>
      <c r="I238" t="s">
        <v>138</v>
      </c>
      <c r="J238" t="s">
        <v>134</v>
      </c>
      <c r="K238" t="s">
        <v>138</v>
      </c>
      <c r="L238" t="s">
        <v>138</v>
      </c>
      <c r="M238" t="s">
        <v>138</v>
      </c>
      <c r="N238" t="s">
        <v>5142</v>
      </c>
      <c r="O238" t="s">
        <v>138</v>
      </c>
    </row>
    <row r="239" spans="1:15" x14ac:dyDescent="0.35">
      <c r="A239" s="9" t="s">
        <v>6216</v>
      </c>
      <c r="B239" s="5" t="s">
        <v>5963</v>
      </c>
      <c r="C239" t="s">
        <v>138</v>
      </c>
      <c r="D239" t="s">
        <v>138</v>
      </c>
      <c r="E239" t="s">
        <v>132</v>
      </c>
      <c r="F239" t="s">
        <v>138</v>
      </c>
      <c r="G239" t="s">
        <v>134</v>
      </c>
      <c r="H239" t="s">
        <v>138</v>
      </c>
      <c r="I239" t="s">
        <v>138</v>
      </c>
      <c r="J239" t="s">
        <v>134</v>
      </c>
      <c r="K239" t="s">
        <v>138</v>
      </c>
      <c r="L239" t="s">
        <v>138</v>
      </c>
      <c r="M239" t="s">
        <v>138</v>
      </c>
      <c r="N239" t="s">
        <v>6215</v>
      </c>
      <c r="O239" t="s">
        <v>138</v>
      </c>
    </row>
    <row r="240" spans="1:15" x14ac:dyDescent="0.35">
      <c r="A240" s="9" t="s">
        <v>5964</v>
      </c>
      <c r="B240" s="5" t="s">
        <v>5965</v>
      </c>
      <c r="C240" t="s">
        <v>138</v>
      </c>
      <c r="D240" t="s">
        <v>138</v>
      </c>
      <c r="E240" t="s">
        <v>132</v>
      </c>
      <c r="F240" t="s">
        <v>138</v>
      </c>
      <c r="G240" t="s">
        <v>134</v>
      </c>
      <c r="H240" t="s">
        <v>138</v>
      </c>
      <c r="I240" t="s">
        <v>138</v>
      </c>
      <c r="J240" t="s">
        <v>134</v>
      </c>
      <c r="K240" t="s">
        <v>138</v>
      </c>
      <c r="L240" t="s">
        <v>138</v>
      </c>
      <c r="M240" t="s">
        <v>138</v>
      </c>
      <c r="N240" t="s">
        <v>6217</v>
      </c>
      <c r="O240" t="s">
        <v>138</v>
      </c>
    </row>
    <row r="241" spans="1:15" x14ac:dyDescent="0.35">
      <c r="A241" s="9" t="s">
        <v>6218</v>
      </c>
      <c r="B241" s="5" t="s">
        <v>5966</v>
      </c>
      <c r="C241" t="s">
        <v>138</v>
      </c>
      <c r="D241" t="s">
        <v>138</v>
      </c>
      <c r="E241" t="s">
        <v>132</v>
      </c>
      <c r="F241" t="s">
        <v>138</v>
      </c>
      <c r="G241" t="s">
        <v>134</v>
      </c>
      <c r="H241" t="s">
        <v>138</v>
      </c>
      <c r="I241" t="s">
        <v>138</v>
      </c>
      <c r="J241" t="s">
        <v>134</v>
      </c>
      <c r="K241" t="s">
        <v>138</v>
      </c>
      <c r="L241" t="s">
        <v>138</v>
      </c>
      <c r="M241" t="s">
        <v>138</v>
      </c>
      <c r="N241" t="s">
        <v>6215</v>
      </c>
      <c r="O241" t="s">
        <v>138</v>
      </c>
    </row>
    <row r="242" spans="1:15" x14ac:dyDescent="0.35">
      <c r="A242" s="9" t="s">
        <v>5967</v>
      </c>
      <c r="B242" s="5" t="s">
        <v>5968</v>
      </c>
      <c r="C242" t="s">
        <v>138</v>
      </c>
      <c r="D242" t="s">
        <v>138</v>
      </c>
      <c r="E242" t="s">
        <v>132</v>
      </c>
      <c r="F242" t="s">
        <v>138</v>
      </c>
      <c r="G242" t="s">
        <v>134</v>
      </c>
      <c r="H242" t="s">
        <v>138</v>
      </c>
      <c r="I242" t="s">
        <v>138</v>
      </c>
      <c r="J242" t="s">
        <v>134</v>
      </c>
      <c r="K242" t="s">
        <v>138</v>
      </c>
      <c r="L242" t="s">
        <v>138</v>
      </c>
      <c r="M242" t="s">
        <v>134</v>
      </c>
      <c r="N242" t="s">
        <v>6219</v>
      </c>
      <c r="O242" t="s">
        <v>138</v>
      </c>
    </row>
    <row r="243" spans="1:15" x14ac:dyDescent="0.35">
      <c r="A243" s="9" t="s">
        <v>5969</v>
      </c>
      <c r="B243" s="5" t="s">
        <v>5970</v>
      </c>
      <c r="C243" t="s">
        <v>138</v>
      </c>
      <c r="D243" t="s">
        <v>138</v>
      </c>
      <c r="E243" t="s">
        <v>132</v>
      </c>
      <c r="F243" t="s">
        <v>138</v>
      </c>
      <c r="G243" t="s">
        <v>134</v>
      </c>
      <c r="H243" t="s">
        <v>138</v>
      </c>
      <c r="I243" t="s">
        <v>138</v>
      </c>
      <c r="J243" t="s">
        <v>134</v>
      </c>
      <c r="K243" t="s">
        <v>138</v>
      </c>
      <c r="L243" t="s">
        <v>138</v>
      </c>
      <c r="M243" t="s">
        <v>138</v>
      </c>
      <c r="N243" t="s">
        <v>5579</v>
      </c>
      <c r="O243" t="s">
        <v>138</v>
      </c>
    </row>
    <row r="244" spans="1:15" x14ac:dyDescent="0.35">
      <c r="A244" s="9" t="s">
        <v>5971</v>
      </c>
      <c r="B244" s="5" t="s">
        <v>5972</v>
      </c>
      <c r="C244" t="s">
        <v>138</v>
      </c>
      <c r="D244" t="s">
        <v>138</v>
      </c>
      <c r="E244" t="s">
        <v>132</v>
      </c>
      <c r="F244" t="s">
        <v>138</v>
      </c>
      <c r="G244" t="s">
        <v>134</v>
      </c>
      <c r="H244" t="s">
        <v>138</v>
      </c>
      <c r="I244" t="s">
        <v>138</v>
      </c>
      <c r="J244" t="s">
        <v>134</v>
      </c>
      <c r="K244" t="s">
        <v>138</v>
      </c>
      <c r="L244" t="s">
        <v>138</v>
      </c>
      <c r="M244" t="s">
        <v>134</v>
      </c>
      <c r="N244" t="s">
        <v>6220</v>
      </c>
      <c r="O244" t="s">
        <v>138</v>
      </c>
    </row>
    <row r="245" spans="1:15" x14ac:dyDescent="0.35">
      <c r="A245" s="9" t="s">
        <v>6221</v>
      </c>
      <c r="B245" s="5" t="s">
        <v>5973</v>
      </c>
      <c r="C245" t="s">
        <v>138</v>
      </c>
      <c r="D245" t="s">
        <v>138</v>
      </c>
      <c r="E245" t="s">
        <v>132</v>
      </c>
      <c r="F245" t="s">
        <v>138</v>
      </c>
      <c r="G245" t="s">
        <v>134</v>
      </c>
      <c r="H245" t="s">
        <v>138</v>
      </c>
      <c r="I245" t="s">
        <v>138</v>
      </c>
      <c r="J245" t="s">
        <v>134</v>
      </c>
      <c r="K245" t="s">
        <v>138</v>
      </c>
      <c r="L245" t="s">
        <v>138</v>
      </c>
      <c r="M245" t="s">
        <v>138</v>
      </c>
      <c r="N245" t="s">
        <v>6222</v>
      </c>
      <c r="O245" t="s">
        <v>138</v>
      </c>
    </row>
    <row r="246" spans="1:15" x14ac:dyDescent="0.35">
      <c r="A246" s="9" t="s">
        <v>5974</v>
      </c>
      <c r="B246" s="5" t="s">
        <v>5975</v>
      </c>
      <c r="C246" t="s">
        <v>138</v>
      </c>
      <c r="D246" t="s">
        <v>138</v>
      </c>
      <c r="E246" t="s">
        <v>132</v>
      </c>
      <c r="F246" t="s">
        <v>138</v>
      </c>
      <c r="G246" t="s">
        <v>134</v>
      </c>
      <c r="H246" t="s">
        <v>138</v>
      </c>
      <c r="I246" t="s">
        <v>138</v>
      </c>
      <c r="J246" t="s">
        <v>134</v>
      </c>
      <c r="K246" t="s">
        <v>138</v>
      </c>
      <c r="L246" t="s">
        <v>138</v>
      </c>
      <c r="M246" t="s">
        <v>134</v>
      </c>
      <c r="N246" t="s">
        <v>3495</v>
      </c>
      <c r="O246" t="s">
        <v>138</v>
      </c>
    </row>
    <row r="247" spans="1:15" x14ac:dyDescent="0.35">
      <c r="A247" s="9" t="s">
        <v>5976</v>
      </c>
      <c r="B247" s="5" t="s">
        <v>5977</v>
      </c>
      <c r="C247" t="s">
        <v>138</v>
      </c>
      <c r="D247" t="s">
        <v>138</v>
      </c>
      <c r="E247" t="s">
        <v>132</v>
      </c>
      <c r="F247" t="s">
        <v>138</v>
      </c>
      <c r="G247" t="s">
        <v>134</v>
      </c>
      <c r="H247" t="s">
        <v>138</v>
      </c>
      <c r="I247" t="s">
        <v>138</v>
      </c>
      <c r="J247" t="s">
        <v>134</v>
      </c>
      <c r="K247" t="s">
        <v>138</v>
      </c>
      <c r="L247" t="s">
        <v>138</v>
      </c>
      <c r="M247" t="s">
        <v>138</v>
      </c>
      <c r="N247" t="s">
        <v>5166</v>
      </c>
      <c r="O247" t="s">
        <v>138</v>
      </c>
    </row>
    <row r="248" spans="1:15" x14ac:dyDescent="0.35">
      <c r="A248" s="9" t="s">
        <v>5978</v>
      </c>
      <c r="B248" s="5" t="s">
        <v>5979</v>
      </c>
      <c r="C248" t="s">
        <v>138</v>
      </c>
      <c r="D248" t="s">
        <v>138</v>
      </c>
      <c r="E248" t="s">
        <v>132</v>
      </c>
      <c r="F248" t="s">
        <v>138</v>
      </c>
      <c r="G248" t="s">
        <v>134</v>
      </c>
      <c r="H248" t="s">
        <v>138</v>
      </c>
      <c r="I248" t="s">
        <v>138</v>
      </c>
      <c r="J248" t="s">
        <v>134</v>
      </c>
      <c r="K248" t="s">
        <v>138</v>
      </c>
      <c r="L248" t="s">
        <v>138</v>
      </c>
      <c r="M248" t="s">
        <v>138</v>
      </c>
      <c r="N248" t="s">
        <v>6161</v>
      </c>
      <c r="O248" t="s">
        <v>138</v>
      </c>
    </row>
    <row r="249" spans="1:15" x14ac:dyDescent="0.35">
      <c r="A249" s="9" t="s">
        <v>6223</v>
      </c>
      <c r="B249" s="5" t="s">
        <v>5980</v>
      </c>
      <c r="C249" t="s">
        <v>138</v>
      </c>
      <c r="D249" t="s">
        <v>138</v>
      </c>
      <c r="E249" t="s">
        <v>132</v>
      </c>
      <c r="F249" t="s">
        <v>138</v>
      </c>
      <c r="G249" t="s">
        <v>134</v>
      </c>
      <c r="H249" t="s">
        <v>138</v>
      </c>
      <c r="I249" t="s">
        <v>138</v>
      </c>
      <c r="J249" t="s">
        <v>134</v>
      </c>
      <c r="K249" t="s">
        <v>138</v>
      </c>
      <c r="L249" t="s">
        <v>138</v>
      </c>
      <c r="M249" t="s">
        <v>134</v>
      </c>
      <c r="N249" t="s">
        <v>5598</v>
      </c>
      <c r="O249" t="s">
        <v>138</v>
      </c>
    </row>
    <row r="250" spans="1:15" x14ac:dyDescent="0.35">
      <c r="A250" s="9" t="s">
        <v>6224</v>
      </c>
      <c r="B250" s="5" t="s">
        <v>5981</v>
      </c>
      <c r="C250" t="s">
        <v>138</v>
      </c>
      <c r="D250" t="s">
        <v>138</v>
      </c>
      <c r="E250" t="s">
        <v>132</v>
      </c>
      <c r="F250" t="s">
        <v>138</v>
      </c>
      <c r="G250" t="s">
        <v>134</v>
      </c>
      <c r="H250" t="s">
        <v>138</v>
      </c>
      <c r="I250" t="s">
        <v>138</v>
      </c>
      <c r="J250" t="s">
        <v>134</v>
      </c>
      <c r="K250" t="s">
        <v>138</v>
      </c>
      <c r="L250" t="s">
        <v>138</v>
      </c>
      <c r="M250" t="s">
        <v>134</v>
      </c>
      <c r="N250" t="s">
        <v>6225</v>
      </c>
      <c r="O250" t="s">
        <v>138</v>
      </c>
    </row>
    <row r="251" spans="1:15" x14ac:dyDescent="0.35">
      <c r="A251" s="9" t="s">
        <v>5982</v>
      </c>
      <c r="B251" s="5" t="s">
        <v>5983</v>
      </c>
      <c r="C251" t="s">
        <v>138</v>
      </c>
      <c r="D251" t="s">
        <v>138</v>
      </c>
      <c r="E251" t="s">
        <v>132</v>
      </c>
      <c r="F251" t="s">
        <v>138</v>
      </c>
      <c r="G251" t="s">
        <v>134</v>
      </c>
      <c r="H251" t="s">
        <v>134</v>
      </c>
      <c r="I251" t="s">
        <v>138</v>
      </c>
      <c r="J251" t="s">
        <v>134</v>
      </c>
      <c r="K251" t="s">
        <v>138</v>
      </c>
      <c r="L251" t="s">
        <v>138</v>
      </c>
      <c r="M251" t="s">
        <v>138</v>
      </c>
      <c r="N251" t="s">
        <v>6226</v>
      </c>
      <c r="O251" t="s">
        <v>138</v>
      </c>
    </row>
    <row r="252" spans="1:15" x14ac:dyDescent="0.35">
      <c r="A252" s="9" t="s">
        <v>6227</v>
      </c>
      <c r="B252" s="5" t="s">
        <v>5984</v>
      </c>
      <c r="C252" t="s">
        <v>138</v>
      </c>
      <c r="D252" t="s">
        <v>138</v>
      </c>
      <c r="E252" t="s">
        <v>132</v>
      </c>
      <c r="F252" t="s">
        <v>138</v>
      </c>
      <c r="G252" t="s">
        <v>134</v>
      </c>
      <c r="H252" t="s">
        <v>138</v>
      </c>
      <c r="I252" t="s">
        <v>138</v>
      </c>
      <c r="J252" t="s">
        <v>134</v>
      </c>
      <c r="K252" t="s">
        <v>138</v>
      </c>
      <c r="L252" t="s">
        <v>138</v>
      </c>
      <c r="M252" t="s">
        <v>138</v>
      </c>
      <c r="N252" t="s">
        <v>6219</v>
      </c>
      <c r="O252" t="s">
        <v>138</v>
      </c>
    </row>
    <row r="253" spans="1:15" x14ac:dyDescent="0.35">
      <c r="A253" s="9" t="s">
        <v>5985</v>
      </c>
      <c r="B253" s="5" t="s">
        <v>5986</v>
      </c>
      <c r="C253" t="s">
        <v>138</v>
      </c>
      <c r="D253" t="s">
        <v>138</v>
      </c>
      <c r="E253" t="s">
        <v>132</v>
      </c>
      <c r="F253" t="s">
        <v>138</v>
      </c>
      <c r="G253" t="s">
        <v>134</v>
      </c>
      <c r="H253" t="s">
        <v>134</v>
      </c>
      <c r="I253" t="s">
        <v>138</v>
      </c>
      <c r="J253" t="s">
        <v>134</v>
      </c>
      <c r="K253" t="s">
        <v>138</v>
      </c>
      <c r="L253" t="s">
        <v>138</v>
      </c>
      <c r="M253" t="s">
        <v>138</v>
      </c>
      <c r="N253" t="s">
        <v>3495</v>
      </c>
      <c r="O253" t="s">
        <v>138</v>
      </c>
    </row>
    <row r="254" spans="1:15" x14ac:dyDescent="0.35">
      <c r="A254" s="9" t="s">
        <v>5987</v>
      </c>
      <c r="B254" s="5" t="s">
        <v>5988</v>
      </c>
      <c r="C254" t="s">
        <v>138</v>
      </c>
      <c r="D254" t="s">
        <v>138</v>
      </c>
      <c r="E254" t="s">
        <v>132</v>
      </c>
      <c r="F254" t="s">
        <v>138</v>
      </c>
      <c r="G254" t="s">
        <v>134</v>
      </c>
      <c r="H254" t="s">
        <v>134</v>
      </c>
      <c r="I254" t="s">
        <v>138</v>
      </c>
      <c r="J254" t="s">
        <v>134</v>
      </c>
      <c r="K254" t="s">
        <v>138</v>
      </c>
      <c r="L254" t="s">
        <v>138</v>
      </c>
      <c r="M254" t="s">
        <v>138</v>
      </c>
      <c r="N254" t="s">
        <v>6228</v>
      </c>
      <c r="O254" t="s">
        <v>138</v>
      </c>
    </row>
    <row r="255" spans="1:15" x14ac:dyDescent="0.35">
      <c r="A255" s="9" t="s">
        <v>6229</v>
      </c>
      <c r="B255" s="5" t="s">
        <v>5989</v>
      </c>
      <c r="C255" t="s">
        <v>138</v>
      </c>
      <c r="D255" t="s">
        <v>138</v>
      </c>
      <c r="E255" t="s">
        <v>132</v>
      </c>
      <c r="F255" t="s">
        <v>138</v>
      </c>
      <c r="G255" t="s">
        <v>134</v>
      </c>
      <c r="H255" t="s">
        <v>138</v>
      </c>
      <c r="I255" t="s">
        <v>138</v>
      </c>
      <c r="J255" t="s">
        <v>134</v>
      </c>
      <c r="K255" t="s">
        <v>138</v>
      </c>
      <c r="L255" t="s">
        <v>138</v>
      </c>
      <c r="M255" t="s">
        <v>134</v>
      </c>
      <c r="N255" t="s">
        <v>6230</v>
      </c>
      <c r="O255" t="s">
        <v>138</v>
      </c>
    </row>
    <row r="256" spans="1:15" x14ac:dyDescent="0.35">
      <c r="A256" s="9" t="s">
        <v>5990</v>
      </c>
      <c r="B256" s="5" t="s">
        <v>5991</v>
      </c>
      <c r="C256" t="s">
        <v>138</v>
      </c>
      <c r="D256" t="s">
        <v>138</v>
      </c>
      <c r="E256" t="s">
        <v>132</v>
      </c>
      <c r="F256" t="s">
        <v>138</v>
      </c>
      <c r="G256" t="s">
        <v>138</v>
      </c>
      <c r="H256" t="s">
        <v>138</v>
      </c>
      <c r="I256" t="s">
        <v>138</v>
      </c>
      <c r="J256" t="s">
        <v>134</v>
      </c>
      <c r="K256" t="s">
        <v>138</v>
      </c>
      <c r="L256" t="s">
        <v>138</v>
      </c>
      <c r="M256" t="s">
        <v>134</v>
      </c>
      <c r="N256" t="s">
        <v>6021</v>
      </c>
      <c r="O256" t="s">
        <v>138</v>
      </c>
    </row>
    <row r="257" spans="1:15" x14ac:dyDescent="0.35">
      <c r="A257" s="9" t="s">
        <v>6231</v>
      </c>
      <c r="B257" s="5" t="s">
        <v>5992</v>
      </c>
      <c r="C257" t="s">
        <v>138</v>
      </c>
      <c r="D257" t="s">
        <v>138</v>
      </c>
      <c r="E257" t="s">
        <v>132</v>
      </c>
      <c r="F257" t="s">
        <v>138</v>
      </c>
      <c r="G257" t="s">
        <v>134</v>
      </c>
      <c r="H257" t="s">
        <v>138</v>
      </c>
      <c r="I257" t="s">
        <v>138</v>
      </c>
      <c r="J257" t="s">
        <v>134</v>
      </c>
      <c r="K257" t="s">
        <v>138</v>
      </c>
      <c r="L257" t="s">
        <v>138</v>
      </c>
      <c r="M257" t="s">
        <v>138</v>
      </c>
      <c r="N257" t="s">
        <v>6232</v>
      </c>
      <c r="O257" t="s">
        <v>138</v>
      </c>
    </row>
    <row r="258" spans="1:15" x14ac:dyDescent="0.35">
      <c r="A258" s="9" t="s">
        <v>5993</v>
      </c>
      <c r="B258" s="5" t="s">
        <v>5994</v>
      </c>
      <c r="C258" t="s">
        <v>138</v>
      </c>
      <c r="D258" t="s">
        <v>138</v>
      </c>
      <c r="E258" t="s">
        <v>132</v>
      </c>
      <c r="F258" t="s">
        <v>138</v>
      </c>
      <c r="G258" t="s">
        <v>134</v>
      </c>
      <c r="H258" t="s">
        <v>138</v>
      </c>
      <c r="I258" t="s">
        <v>138</v>
      </c>
      <c r="J258" t="s">
        <v>134</v>
      </c>
      <c r="K258" t="s">
        <v>138</v>
      </c>
      <c r="L258" t="s">
        <v>138</v>
      </c>
      <c r="M258" t="s">
        <v>134</v>
      </c>
      <c r="N258" t="s">
        <v>6233</v>
      </c>
      <c r="O258" t="s">
        <v>138</v>
      </c>
    </row>
    <row r="259" spans="1:15" x14ac:dyDescent="0.35">
      <c r="A259" s="9" t="s">
        <v>5995</v>
      </c>
      <c r="B259" s="5" t="s">
        <v>5996</v>
      </c>
      <c r="C259" t="s">
        <v>138</v>
      </c>
      <c r="D259" t="s">
        <v>138</v>
      </c>
      <c r="E259" t="s">
        <v>132</v>
      </c>
      <c r="F259" t="s">
        <v>138</v>
      </c>
      <c r="G259" t="s">
        <v>134</v>
      </c>
      <c r="H259" t="s">
        <v>138</v>
      </c>
      <c r="I259" t="s">
        <v>138</v>
      </c>
      <c r="J259" t="s">
        <v>134</v>
      </c>
      <c r="K259" t="s">
        <v>138</v>
      </c>
      <c r="L259" t="s">
        <v>138</v>
      </c>
      <c r="M259" t="s">
        <v>138</v>
      </c>
      <c r="N259" t="s">
        <v>6085</v>
      </c>
      <c r="O259" t="s">
        <v>138</v>
      </c>
    </row>
    <row r="260" spans="1:15" x14ac:dyDescent="0.35">
      <c r="A260" s="9" t="s">
        <v>5997</v>
      </c>
      <c r="B260" s="5" t="s">
        <v>5998</v>
      </c>
      <c r="C260" t="s">
        <v>138</v>
      </c>
      <c r="D260" t="s">
        <v>138</v>
      </c>
      <c r="E260" t="s">
        <v>132</v>
      </c>
      <c r="F260" t="s">
        <v>138</v>
      </c>
      <c r="G260" t="s">
        <v>138</v>
      </c>
      <c r="H260" t="s">
        <v>134</v>
      </c>
      <c r="I260" t="s">
        <v>138</v>
      </c>
      <c r="J260" t="s">
        <v>134</v>
      </c>
      <c r="K260" t="s">
        <v>138</v>
      </c>
      <c r="L260" t="s">
        <v>138</v>
      </c>
      <c r="M260" t="s">
        <v>138</v>
      </c>
      <c r="N260" t="s">
        <v>6021</v>
      </c>
      <c r="O260" t="s">
        <v>138</v>
      </c>
    </row>
    <row r="261" spans="1:15" x14ac:dyDescent="0.35">
      <c r="A261" s="9" t="s">
        <v>5999</v>
      </c>
      <c r="B261" s="5" t="s">
        <v>6000</v>
      </c>
      <c r="C261" t="s">
        <v>138</v>
      </c>
      <c r="D261" t="s">
        <v>138</v>
      </c>
      <c r="E261" t="s">
        <v>132</v>
      </c>
      <c r="F261" t="s">
        <v>138</v>
      </c>
      <c r="G261" t="s">
        <v>134</v>
      </c>
      <c r="H261" t="s">
        <v>134</v>
      </c>
      <c r="I261" t="s">
        <v>138</v>
      </c>
      <c r="J261" t="s">
        <v>134</v>
      </c>
      <c r="K261" t="s">
        <v>138</v>
      </c>
      <c r="L261" t="s">
        <v>138</v>
      </c>
      <c r="M261" t="s">
        <v>138</v>
      </c>
      <c r="N261" t="s">
        <v>5151</v>
      </c>
      <c r="O261" t="s">
        <v>138</v>
      </c>
    </row>
    <row r="262" spans="1:15" x14ac:dyDescent="0.35">
      <c r="A262" s="9" t="s">
        <v>6001</v>
      </c>
      <c r="B262" s="5" t="s">
        <v>6002</v>
      </c>
      <c r="C262" t="s">
        <v>138</v>
      </c>
      <c r="D262" t="s">
        <v>138</v>
      </c>
      <c r="E262" t="s">
        <v>132</v>
      </c>
      <c r="F262" t="s">
        <v>138</v>
      </c>
      <c r="G262" t="s">
        <v>134</v>
      </c>
      <c r="H262" t="s">
        <v>138</v>
      </c>
      <c r="I262" t="s">
        <v>138</v>
      </c>
      <c r="J262" t="s">
        <v>134</v>
      </c>
      <c r="K262" t="s">
        <v>138</v>
      </c>
      <c r="L262" t="s">
        <v>138</v>
      </c>
      <c r="M262" t="s">
        <v>138</v>
      </c>
      <c r="N262" t="s">
        <v>6024</v>
      </c>
      <c r="O262" t="s">
        <v>138</v>
      </c>
    </row>
    <row r="263" spans="1:15" x14ac:dyDescent="0.35">
      <c r="A263" s="9" t="s">
        <v>6003</v>
      </c>
      <c r="B263" s="5" t="s">
        <v>6004</v>
      </c>
      <c r="C263" t="s">
        <v>138</v>
      </c>
      <c r="D263" t="s">
        <v>138</v>
      </c>
      <c r="E263" t="s">
        <v>132</v>
      </c>
      <c r="F263" t="s">
        <v>138</v>
      </c>
      <c r="G263" t="s">
        <v>138</v>
      </c>
      <c r="H263" t="s">
        <v>138</v>
      </c>
      <c r="I263" t="s">
        <v>138</v>
      </c>
      <c r="J263" t="s">
        <v>134</v>
      </c>
      <c r="K263" t="s">
        <v>138</v>
      </c>
      <c r="L263" t="s">
        <v>138</v>
      </c>
      <c r="M263" t="s">
        <v>138</v>
      </c>
      <c r="N263" t="s">
        <v>6021</v>
      </c>
      <c r="O263" t="s">
        <v>138</v>
      </c>
    </row>
    <row r="264" spans="1:15" x14ac:dyDescent="0.35">
      <c r="A264" s="9" t="s">
        <v>6234</v>
      </c>
      <c r="B264" s="5" t="s">
        <v>6005</v>
      </c>
      <c r="C264" t="s">
        <v>138</v>
      </c>
      <c r="D264" t="s">
        <v>138</v>
      </c>
      <c r="E264" t="s">
        <v>132</v>
      </c>
      <c r="F264" t="s">
        <v>138</v>
      </c>
      <c r="G264" t="s">
        <v>134</v>
      </c>
      <c r="H264" t="s">
        <v>138</v>
      </c>
      <c r="I264" t="s">
        <v>138</v>
      </c>
      <c r="J264" t="s">
        <v>134</v>
      </c>
      <c r="K264" t="s">
        <v>138</v>
      </c>
      <c r="L264" t="s">
        <v>138</v>
      </c>
      <c r="M264" t="s">
        <v>138</v>
      </c>
      <c r="N264" t="s">
        <v>6235</v>
      </c>
      <c r="O264" t="s">
        <v>138</v>
      </c>
    </row>
    <row r="265" spans="1:15" x14ac:dyDescent="0.35">
      <c r="A265" s="9" t="s">
        <v>6006</v>
      </c>
      <c r="B265" s="5" t="s">
        <v>6007</v>
      </c>
      <c r="C265" t="s">
        <v>138</v>
      </c>
      <c r="D265" t="s">
        <v>138</v>
      </c>
      <c r="E265" t="s">
        <v>132</v>
      </c>
      <c r="F265" t="s">
        <v>138</v>
      </c>
      <c r="G265" t="s">
        <v>138</v>
      </c>
      <c r="H265" t="s">
        <v>138</v>
      </c>
      <c r="I265" t="s">
        <v>138</v>
      </c>
      <c r="J265" t="s">
        <v>134</v>
      </c>
      <c r="K265" t="s">
        <v>138</v>
      </c>
      <c r="L265" t="s">
        <v>138</v>
      </c>
      <c r="M265" t="s">
        <v>138</v>
      </c>
      <c r="N265" t="s">
        <v>6021</v>
      </c>
      <c r="O265" t="s">
        <v>138</v>
      </c>
    </row>
    <row r="266" spans="1:15" x14ac:dyDescent="0.35">
      <c r="A266" s="9" t="s">
        <v>6008</v>
      </c>
      <c r="B266" s="5" t="s">
        <v>6009</v>
      </c>
      <c r="C266" t="s">
        <v>138</v>
      </c>
      <c r="D266" t="s">
        <v>138</v>
      </c>
      <c r="E266" t="s">
        <v>132</v>
      </c>
      <c r="F266" t="s">
        <v>138</v>
      </c>
      <c r="G266" t="s">
        <v>138</v>
      </c>
      <c r="H266" t="s">
        <v>138</v>
      </c>
      <c r="I266" t="s">
        <v>138</v>
      </c>
      <c r="J266" t="s">
        <v>134</v>
      </c>
      <c r="K266" t="s">
        <v>138</v>
      </c>
      <c r="L266" t="s">
        <v>138</v>
      </c>
      <c r="M266" t="s">
        <v>138</v>
      </c>
      <c r="N266" t="s">
        <v>6021</v>
      </c>
      <c r="O266" t="s">
        <v>138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66"/>
  <sheetViews>
    <sheetView workbookViewId="0">
      <pane ySplit="1" topLeftCell="A254" activePane="bottomLeft" state="frozen"/>
      <selection pane="bottomLeft" activeCell="B267" sqref="B267"/>
    </sheetView>
  </sheetViews>
  <sheetFormatPr defaultRowHeight="14.5" x14ac:dyDescent="0.35"/>
  <cols>
    <col min="1" max="1" width="89" customWidth="1"/>
    <col min="2" max="2" width="31.81640625" customWidth="1"/>
  </cols>
  <sheetData>
    <row r="1" spans="1:16" x14ac:dyDescent="0.35">
      <c r="A1" s="1" t="s">
        <v>129</v>
      </c>
      <c r="B1" t="s">
        <v>130</v>
      </c>
      <c r="C1" t="s">
        <v>2399</v>
      </c>
      <c r="D1" t="s">
        <v>2674</v>
      </c>
      <c r="E1" t="s">
        <v>131</v>
      </c>
      <c r="F1" t="s">
        <v>2731</v>
      </c>
      <c r="G1" t="s">
        <v>137</v>
      </c>
      <c r="H1" t="s">
        <v>140</v>
      </c>
      <c r="I1" t="s">
        <v>148</v>
      </c>
      <c r="J1" t="s">
        <v>414</v>
      </c>
      <c r="K1" t="s">
        <v>2732</v>
      </c>
      <c r="L1" t="s">
        <v>425</v>
      </c>
      <c r="M1" t="s">
        <v>2733</v>
      </c>
      <c r="N1" s="5" t="s">
        <v>2734</v>
      </c>
      <c r="O1" t="s">
        <v>5447</v>
      </c>
      <c r="P1" t="s">
        <v>6236</v>
      </c>
    </row>
    <row r="2" spans="1:16" x14ac:dyDescent="0.35">
      <c r="A2" s="9" t="s">
        <v>5630</v>
      </c>
      <c r="B2" s="5" t="s">
        <v>5631</v>
      </c>
      <c r="C2" t="s">
        <v>138</v>
      </c>
      <c r="D2" t="s">
        <v>138</v>
      </c>
      <c r="E2" t="s">
        <v>132</v>
      </c>
      <c r="F2" t="s">
        <v>138</v>
      </c>
      <c r="G2" t="s">
        <v>134</v>
      </c>
      <c r="H2" t="s">
        <v>138</v>
      </c>
      <c r="I2" t="s">
        <v>138</v>
      </c>
      <c r="J2" t="s">
        <v>134</v>
      </c>
      <c r="K2" t="s">
        <v>138</v>
      </c>
      <c r="L2" t="s">
        <v>138</v>
      </c>
      <c r="M2" t="s">
        <v>138</v>
      </c>
      <c r="N2" t="s">
        <v>138</v>
      </c>
      <c r="O2" t="s">
        <v>138</v>
      </c>
      <c r="P2" t="s">
        <v>138</v>
      </c>
    </row>
    <row r="3" spans="1:16" x14ac:dyDescent="0.35">
      <c r="A3" s="9" t="s">
        <v>5632</v>
      </c>
      <c r="B3" s="5" t="s">
        <v>5633</v>
      </c>
      <c r="C3" t="s">
        <v>138</v>
      </c>
      <c r="D3" t="s">
        <v>138</v>
      </c>
      <c r="E3" t="s">
        <v>132</v>
      </c>
      <c r="F3" t="s">
        <v>138</v>
      </c>
      <c r="G3" t="s">
        <v>134</v>
      </c>
      <c r="H3" t="s">
        <v>138</v>
      </c>
      <c r="I3" t="s">
        <v>138</v>
      </c>
      <c r="J3" t="s">
        <v>134</v>
      </c>
      <c r="K3" t="s">
        <v>138</v>
      </c>
      <c r="L3" t="s">
        <v>134</v>
      </c>
      <c r="M3" t="s">
        <v>138</v>
      </c>
      <c r="N3" t="s">
        <v>138</v>
      </c>
      <c r="O3" t="s">
        <v>138</v>
      </c>
      <c r="P3" t="s">
        <v>138</v>
      </c>
    </row>
    <row r="4" spans="1:16" x14ac:dyDescent="0.35">
      <c r="A4" s="9" t="s">
        <v>5634</v>
      </c>
      <c r="B4" s="5" t="s">
        <v>5635</v>
      </c>
      <c r="C4" t="s">
        <v>138</v>
      </c>
      <c r="D4" t="s">
        <v>138</v>
      </c>
      <c r="E4" t="s">
        <v>132</v>
      </c>
      <c r="F4" t="s">
        <v>138</v>
      </c>
      <c r="G4" t="s">
        <v>134</v>
      </c>
      <c r="H4" t="s">
        <v>138</v>
      </c>
      <c r="I4" t="s">
        <v>138</v>
      </c>
      <c r="J4" t="s">
        <v>134</v>
      </c>
      <c r="K4" t="s">
        <v>138</v>
      </c>
      <c r="L4" t="s">
        <v>138</v>
      </c>
      <c r="M4" t="s">
        <v>134</v>
      </c>
      <c r="N4" t="s">
        <v>6010</v>
      </c>
      <c r="O4" t="s">
        <v>138</v>
      </c>
      <c r="P4" t="s">
        <v>138</v>
      </c>
    </row>
    <row r="5" spans="1:16" x14ac:dyDescent="0.35">
      <c r="A5" s="9" t="s">
        <v>5636</v>
      </c>
      <c r="B5" s="5" t="s">
        <v>5637</v>
      </c>
      <c r="C5" t="s">
        <v>138</v>
      </c>
      <c r="D5" t="s">
        <v>138</v>
      </c>
      <c r="E5" t="s">
        <v>132</v>
      </c>
      <c r="F5" t="s">
        <v>138</v>
      </c>
      <c r="G5" t="s">
        <v>134</v>
      </c>
      <c r="H5" t="s">
        <v>138</v>
      </c>
      <c r="I5" t="s">
        <v>138</v>
      </c>
      <c r="J5" t="s">
        <v>134</v>
      </c>
      <c r="K5" t="s">
        <v>138</v>
      </c>
      <c r="L5" t="s">
        <v>138</v>
      </c>
      <c r="M5" t="s">
        <v>138</v>
      </c>
      <c r="N5" t="s">
        <v>6011</v>
      </c>
      <c r="O5" t="s">
        <v>138</v>
      </c>
      <c r="P5" t="s">
        <v>138</v>
      </c>
    </row>
    <row r="6" spans="1:16" x14ac:dyDescent="0.35">
      <c r="A6" s="9" t="s">
        <v>5638</v>
      </c>
      <c r="B6" s="5" t="s">
        <v>5639</v>
      </c>
      <c r="C6" t="s">
        <v>138</v>
      </c>
      <c r="D6" t="s">
        <v>138</v>
      </c>
      <c r="E6" t="s">
        <v>132</v>
      </c>
      <c r="F6" t="s">
        <v>138</v>
      </c>
      <c r="G6" t="s">
        <v>134</v>
      </c>
      <c r="H6" t="s">
        <v>138</v>
      </c>
      <c r="I6" t="s">
        <v>138</v>
      </c>
      <c r="J6" t="s">
        <v>134</v>
      </c>
      <c r="K6" t="s">
        <v>138</v>
      </c>
      <c r="L6" t="s">
        <v>138</v>
      </c>
      <c r="M6" t="s">
        <v>138</v>
      </c>
      <c r="N6" t="s">
        <v>5550</v>
      </c>
      <c r="O6" t="s">
        <v>138</v>
      </c>
      <c r="P6" t="s">
        <v>138</v>
      </c>
    </row>
    <row r="7" spans="1:16" x14ac:dyDescent="0.35">
      <c r="A7" s="9" t="s">
        <v>5640</v>
      </c>
      <c r="B7" s="5" t="s">
        <v>5641</v>
      </c>
      <c r="C7" t="s">
        <v>138</v>
      </c>
      <c r="D7" t="s">
        <v>138</v>
      </c>
      <c r="E7" t="s">
        <v>132</v>
      </c>
      <c r="F7" t="s">
        <v>138</v>
      </c>
      <c r="G7" t="s">
        <v>134</v>
      </c>
      <c r="H7" t="s">
        <v>134</v>
      </c>
      <c r="I7" t="s">
        <v>138</v>
      </c>
      <c r="J7" t="s">
        <v>134</v>
      </c>
      <c r="K7" t="s">
        <v>138</v>
      </c>
      <c r="L7" t="s">
        <v>138</v>
      </c>
      <c r="M7" t="s">
        <v>134</v>
      </c>
      <c r="N7" t="s">
        <v>6012</v>
      </c>
      <c r="O7" t="s">
        <v>138</v>
      </c>
      <c r="P7" t="s">
        <v>138</v>
      </c>
    </row>
    <row r="8" spans="1:16" x14ac:dyDescent="0.35">
      <c r="A8" s="9" t="s">
        <v>5642</v>
      </c>
      <c r="B8" s="5" t="s">
        <v>5643</v>
      </c>
      <c r="C8" t="s">
        <v>138</v>
      </c>
      <c r="D8" t="s">
        <v>138</v>
      </c>
      <c r="E8" t="s">
        <v>132</v>
      </c>
      <c r="F8" t="s">
        <v>138</v>
      </c>
      <c r="G8" t="s">
        <v>134</v>
      </c>
      <c r="H8" t="s">
        <v>134</v>
      </c>
      <c r="I8" t="s">
        <v>138</v>
      </c>
      <c r="J8" t="s">
        <v>134</v>
      </c>
      <c r="K8" t="s">
        <v>138</v>
      </c>
      <c r="L8" t="s">
        <v>138</v>
      </c>
      <c r="M8" t="s">
        <v>134</v>
      </c>
      <c r="N8" t="s">
        <v>6013</v>
      </c>
      <c r="O8" t="s">
        <v>138</v>
      </c>
      <c r="P8" t="s">
        <v>138</v>
      </c>
    </row>
    <row r="9" spans="1:16" x14ac:dyDescent="0.35">
      <c r="A9" s="9" t="s">
        <v>5644</v>
      </c>
      <c r="B9" s="5" t="s">
        <v>5645</v>
      </c>
      <c r="C9" t="s">
        <v>138</v>
      </c>
      <c r="D9" t="s">
        <v>138</v>
      </c>
      <c r="E9" t="s">
        <v>132</v>
      </c>
      <c r="F9" t="s">
        <v>138</v>
      </c>
      <c r="G9" t="s">
        <v>134</v>
      </c>
      <c r="H9" t="s">
        <v>138</v>
      </c>
      <c r="I9" t="s">
        <v>138</v>
      </c>
      <c r="J9" t="s">
        <v>134</v>
      </c>
      <c r="K9" t="s">
        <v>138</v>
      </c>
      <c r="L9" t="s">
        <v>138</v>
      </c>
      <c r="M9" t="s">
        <v>138</v>
      </c>
      <c r="N9" t="s">
        <v>6014</v>
      </c>
      <c r="O9" t="s">
        <v>138</v>
      </c>
      <c r="P9" t="s">
        <v>138</v>
      </c>
    </row>
    <row r="10" spans="1:16" x14ac:dyDescent="0.35">
      <c r="A10" s="9" t="s">
        <v>5646</v>
      </c>
      <c r="B10" s="5" t="s">
        <v>5647</v>
      </c>
      <c r="C10" t="s">
        <v>138</v>
      </c>
      <c r="D10" t="s">
        <v>138</v>
      </c>
      <c r="E10" t="s">
        <v>132</v>
      </c>
      <c r="F10" t="s">
        <v>138</v>
      </c>
      <c r="G10" t="s">
        <v>134</v>
      </c>
      <c r="H10" t="s">
        <v>138</v>
      </c>
      <c r="I10" t="s">
        <v>138</v>
      </c>
      <c r="J10" t="s">
        <v>134</v>
      </c>
      <c r="K10" t="s">
        <v>138</v>
      </c>
      <c r="L10" t="s">
        <v>138</v>
      </c>
      <c r="M10" t="s">
        <v>134</v>
      </c>
      <c r="N10" t="s">
        <v>6015</v>
      </c>
      <c r="O10" t="s">
        <v>138</v>
      </c>
      <c r="P10" t="s">
        <v>138</v>
      </c>
    </row>
    <row r="11" spans="1:16" x14ac:dyDescent="0.35">
      <c r="A11" s="9" t="s">
        <v>5648</v>
      </c>
      <c r="B11" s="5" t="s">
        <v>5649</v>
      </c>
      <c r="C11" t="s">
        <v>138</v>
      </c>
      <c r="D11" t="s">
        <v>138</v>
      </c>
      <c r="E11" t="s">
        <v>132</v>
      </c>
      <c r="F11" t="s">
        <v>138</v>
      </c>
      <c r="G11" t="s">
        <v>134</v>
      </c>
      <c r="H11" t="s">
        <v>138</v>
      </c>
      <c r="I11" t="s">
        <v>138</v>
      </c>
      <c r="J11" t="s">
        <v>134</v>
      </c>
      <c r="K11" t="s">
        <v>138</v>
      </c>
      <c r="L11" t="s">
        <v>138</v>
      </c>
      <c r="M11" t="s">
        <v>138</v>
      </c>
      <c r="N11" t="s">
        <v>6016</v>
      </c>
      <c r="O11" t="s">
        <v>138</v>
      </c>
      <c r="P11" t="s">
        <v>138</v>
      </c>
    </row>
    <row r="12" spans="1:16" x14ac:dyDescent="0.35">
      <c r="A12" s="9" t="s">
        <v>6017</v>
      </c>
      <c r="B12" s="5" t="s">
        <v>5650</v>
      </c>
      <c r="C12" t="s">
        <v>138</v>
      </c>
      <c r="D12" t="s">
        <v>138</v>
      </c>
      <c r="E12" t="s">
        <v>132</v>
      </c>
      <c r="F12" t="s">
        <v>138</v>
      </c>
      <c r="G12" t="s">
        <v>134</v>
      </c>
      <c r="H12" t="s">
        <v>134</v>
      </c>
      <c r="I12" t="s">
        <v>138</v>
      </c>
      <c r="J12" t="s">
        <v>134</v>
      </c>
      <c r="K12" t="s">
        <v>138</v>
      </c>
      <c r="L12" t="s">
        <v>138</v>
      </c>
      <c r="M12" t="s">
        <v>134</v>
      </c>
      <c r="N12" t="s">
        <v>2893</v>
      </c>
      <c r="O12" t="s">
        <v>138</v>
      </c>
      <c r="P12" t="s">
        <v>134</v>
      </c>
    </row>
    <row r="13" spans="1:16" x14ac:dyDescent="0.35">
      <c r="A13" s="9" t="s">
        <v>5651</v>
      </c>
      <c r="B13" s="5" t="s">
        <v>5652</v>
      </c>
      <c r="C13" t="s">
        <v>138</v>
      </c>
      <c r="D13" t="s">
        <v>138</v>
      </c>
      <c r="E13" t="s">
        <v>132</v>
      </c>
      <c r="F13" t="s">
        <v>138</v>
      </c>
      <c r="G13" t="s">
        <v>134</v>
      </c>
      <c r="H13" t="s">
        <v>138</v>
      </c>
      <c r="I13" t="s">
        <v>138</v>
      </c>
      <c r="J13" t="s">
        <v>134</v>
      </c>
      <c r="K13" t="s">
        <v>138</v>
      </c>
      <c r="L13" t="s">
        <v>138</v>
      </c>
      <c r="M13" t="s">
        <v>138</v>
      </c>
      <c r="N13" t="s">
        <v>6018</v>
      </c>
      <c r="O13" t="s">
        <v>138</v>
      </c>
      <c r="P13" t="s">
        <v>134</v>
      </c>
    </row>
    <row r="14" spans="1:16" x14ac:dyDescent="0.35">
      <c r="A14" s="9" t="s">
        <v>5653</v>
      </c>
      <c r="B14" s="5" t="s">
        <v>5654</v>
      </c>
      <c r="C14" t="s">
        <v>138</v>
      </c>
      <c r="D14" t="s">
        <v>138</v>
      </c>
      <c r="E14" t="s">
        <v>132</v>
      </c>
      <c r="F14" t="s">
        <v>138</v>
      </c>
      <c r="G14" t="s">
        <v>134</v>
      </c>
      <c r="H14" t="s">
        <v>138</v>
      </c>
      <c r="I14" t="s">
        <v>138</v>
      </c>
      <c r="J14" t="s">
        <v>134</v>
      </c>
      <c r="K14" t="s">
        <v>138</v>
      </c>
      <c r="L14" t="s">
        <v>138</v>
      </c>
      <c r="M14" t="s">
        <v>134</v>
      </c>
      <c r="N14" t="s">
        <v>6019</v>
      </c>
      <c r="O14" t="s">
        <v>138</v>
      </c>
      <c r="P14" t="s">
        <v>134</v>
      </c>
    </row>
    <row r="15" spans="1:16" x14ac:dyDescent="0.35">
      <c r="A15" s="9" t="s">
        <v>6020</v>
      </c>
      <c r="B15" s="5" t="s">
        <v>5655</v>
      </c>
      <c r="C15" t="s">
        <v>138</v>
      </c>
      <c r="D15" t="s">
        <v>138</v>
      </c>
      <c r="E15" t="s">
        <v>132</v>
      </c>
      <c r="F15" t="s">
        <v>138</v>
      </c>
      <c r="G15" t="s">
        <v>134</v>
      </c>
      <c r="H15" t="s">
        <v>138</v>
      </c>
      <c r="I15" t="s">
        <v>138</v>
      </c>
      <c r="J15" t="s">
        <v>134</v>
      </c>
      <c r="K15" t="s">
        <v>138</v>
      </c>
      <c r="L15" t="s">
        <v>138</v>
      </c>
      <c r="M15" t="s">
        <v>134</v>
      </c>
      <c r="N15" t="s">
        <v>6019</v>
      </c>
      <c r="O15" t="s">
        <v>138</v>
      </c>
      <c r="P15" t="s">
        <v>138</v>
      </c>
    </row>
    <row r="16" spans="1:16" x14ac:dyDescent="0.35">
      <c r="A16" s="9" t="s">
        <v>5656</v>
      </c>
      <c r="B16" s="5" t="s">
        <v>5657</v>
      </c>
      <c r="C16" t="s">
        <v>138</v>
      </c>
      <c r="D16" t="s">
        <v>138</v>
      </c>
      <c r="E16" t="s">
        <v>132</v>
      </c>
      <c r="F16" t="s">
        <v>138</v>
      </c>
      <c r="G16" t="s">
        <v>138</v>
      </c>
      <c r="H16" t="s">
        <v>138</v>
      </c>
      <c r="I16" t="s">
        <v>138</v>
      </c>
      <c r="J16" t="s">
        <v>134</v>
      </c>
      <c r="K16" t="s">
        <v>138</v>
      </c>
      <c r="L16" t="s">
        <v>138</v>
      </c>
      <c r="M16" t="s">
        <v>134</v>
      </c>
      <c r="N16" t="s">
        <v>6021</v>
      </c>
      <c r="O16" t="s">
        <v>138</v>
      </c>
      <c r="P16" t="s">
        <v>138</v>
      </c>
    </row>
    <row r="17" spans="1:16" x14ac:dyDescent="0.35">
      <c r="A17" s="9" t="s">
        <v>5658</v>
      </c>
      <c r="B17" s="5" t="s">
        <v>5659</v>
      </c>
      <c r="C17" t="s">
        <v>138</v>
      </c>
      <c r="D17" t="s">
        <v>138</v>
      </c>
      <c r="E17" t="s">
        <v>132</v>
      </c>
      <c r="F17" t="s">
        <v>138</v>
      </c>
      <c r="G17" t="s">
        <v>138</v>
      </c>
      <c r="H17" t="s">
        <v>138</v>
      </c>
      <c r="I17" t="s">
        <v>138</v>
      </c>
      <c r="J17" t="s">
        <v>134</v>
      </c>
      <c r="K17" t="s">
        <v>138</v>
      </c>
      <c r="L17" t="s">
        <v>138</v>
      </c>
      <c r="M17" t="s">
        <v>138</v>
      </c>
      <c r="N17" t="s">
        <v>6021</v>
      </c>
      <c r="O17" t="s">
        <v>138</v>
      </c>
      <c r="P17" t="s">
        <v>138</v>
      </c>
    </row>
    <row r="18" spans="1:16" x14ac:dyDescent="0.35">
      <c r="A18" s="9" t="s">
        <v>5660</v>
      </c>
      <c r="B18" s="5" t="s">
        <v>5661</v>
      </c>
      <c r="C18" t="s">
        <v>138</v>
      </c>
      <c r="D18" t="s">
        <v>138</v>
      </c>
      <c r="E18" t="s">
        <v>132</v>
      </c>
      <c r="F18" t="s">
        <v>138</v>
      </c>
      <c r="G18" t="s">
        <v>134</v>
      </c>
      <c r="H18" t="s">
        <v>138</v>
      </c>
      <c r="I18" t="s">
        <v>138</v>
      </c>
      <c r="J18" t="s">
        <v>134</v>
      </c>
      <c r="K18" t="s">
        <v>138</v>
      </c>
      <c r="L18" t="s">
        <v>138</v>
      </c>
      <c r="M18" t="s">
        <v>138</v>
      </c>
      <c r="N18" t="s">
        <v>6022</v>
      </c>
      <c r="O18" t="s">
        <v>138</v>
      </c>
      <c r="P18" t="s">
        <v>138</v>
      </c>
    </row>
    <row r="19" spans="1:16" x14ac:dyDescent="0.35">
      <c r="A19" s="9" t="s">
        <v>6023</v>
      </c>
      <c r="B19" s="5" t="s">
        <v>5662</v>
      </c>
      <c r="C19" t="s">
        <v>138</v>
      </c>
      <c r="D19" t="s">
        <v>138</v>
      </c>
      <c r="E19" t="s">
        <v>132</v>
      </c>
      <c r="F19" t="s">
        <v>138</v>
      </c>
      <c r="G19" t="s">
        <v>134</v>
      </c>
      <c r="H19" t="s">
        <v>138</v>
      </c>
      <c r="I19" t="s">
        <v>138</v>
      </c>
      <c r="J19" t="s">
        <v>134</v>
      </c>
      <c r="K19" t="s">
        <v>138</v>
      </c>
      <c r="L19" t="s">
        <v>138</v>
      </c>
      <c r="M19" t="s">
        <v>138</v>
      </c>
      <c r="N19" t="s">
        <v>5142</v>
      </c>
      <c r="O19" t="s">
        <v>138</v>
      </c>
      <c r="P19" t="s">
        <v>138</v>
      </c>
    </row>
    <row r="20" spans="1:16" x14ac:dyDescent="0.35">
      <c r="A20" s="9" t="s">
        <v>6023</v>
      </c>
      <c r="B20" s="5" t="s">
        <v>5662</v>
      </c>
      <c r="C20" t="s">
        <v>138</v>
      </c>
      <c r="D20" t="s">
        <v>138</v>
      </c>
      <c r="E20" t="s">
        <v>132</v>
      </c>
      <c r="F20" t="s">
        <v>138</v>
      </c>
      <c r="G20" t="s">
        <v>134</v>
      </c>
      <c r="H20" t="s">
        <v>138</v>
      </c>
      <c r="I20" t="s">
        <v>138</v>
      </c>
      <c r="J20" t="s">
        <v>134</v>
      </c>
      <c r="K20" t="s">
        <v>138</v>
      </c>
      <c r="L20" t="s">
        <v>138</v>
      </c>
      <c r="M20" t="s">
        <v>138</v>
      </c>
      <c r="N20" t="s">
        <v>3495</v>
      </c>
      <c r="O20" t="s">
        <v>138</v>
      </c>
      <c r="P20" t="s">
        <v>138</v>
      </c>
    </row>
    <row r="21" spans="1:16" x14ac:dyDescent="0.35">
      <c r="A21" s="9" t="s">
        <v>5663</v>
      </c>
      <c r="B21" s="5" t="s">
        <v>5664</v>
      </c>
      <c r="C21" t="s">
        <v>138</v>
      </c>
      <c r="D21" t="s">
        <v>138</v>
      </c>
      <c r="E21" t="s">
        <v>132</v>
      </c>
      <c r="F21" t="s">
        <v>138</v>
      </c>
      <c r="G21" t="s">
        <v>134</v>
      </c>
      <c r="H21" t="s">
        <v>138</v>
      </c>
      <c r="I21" t="s">
        <v>138</v>
      </c>
      <c r="J21" t="s">
        <v>134</v>
      </c>
      <c r="K21" t="s">
        <v>138</v>
      </c>
      <c r="L21" t="s">
        <v>138</v>
      </c>
      <c r="M21" t="s">
        <v>138</v>
      </c>
      <c r="N21" t="s">
        <v>6024</v>
      </c>
      <c r="O21" t="s">
        <v>138</v>
      </c>
      <c r="P21" t="s">
        <v>138</v>
      </c>
    </row>
    <row r="22" spans="1:16" x14ac:dyDescent="0.35">
      <c r="A22" s="9" t="s">
        <v>5665</v>
      </c>
      <c r="B22" s="5" t="s">
        <v>5666</v>
      </c>
      <c r="C22" t="s">
        <v>138</v>
      </c>
      <c r="D22" t="s">
        <v>138</v>
      </c>
      <c r="E22" t="s">
        <v>132</v>
      </c>
      <c r="F22" t="s">
        <v>138</v>
      </c>
      <c r="G22" t="s">
        <v>134</v>
      </c>
      <c r="H22" t="s">
        <v>138</v>
      </c>
      <c r="I22" t="s">
        <v>138</v>
      </c>
      <c r="J22" t="s">
        <v>134</v>
      </c>
      <c r="K22" t="s">
        <v>138</v>
      </c>
      <c r="L22" t="s">
        <v>138</v>
      </c>
      <c r="M22" t="s">
        <v>138</v>
      </c>
      <c r="N22" t="s">
        <v>5146</v>
      </c>
      <c r="O22" t="s">
        <v>138</v>
      </c>
      <c r="P22" t="s">
        <v>134</v>
      </c>
    </row>
    <row r="23" spans="1:16" x14ac:dyDescent="0.35">
      <c r="A23" s="9" t="s">
        <v>6025</v>
      </c>
      <c r="B23" s="5" t="s">
        <v>5667</v>
      </c>
      <c r="C23" t="s">
        <v>138</v>
      </c>
      <c r="D23" t="s">
        <v>138</v>
      </c>
      <c r="E23" t="s">
        <v>132</v>
      </c>
      <c r="F23" t="s">
        <v>138</v>
      </c>
      <c r="G23" t="s">
        <v>134</v>
      </c>
      <c r="H23" t="s">
        <v>138</v>
      </c>
      <c r="I23" t="s">
        <v>138</v>
      </c>
      <c r="J23" t="s">
        <v>134</v>
      </c>
      <c r="K23" t="s">
        <v>138</v>
      </c>
      <c r="L23" t="s">
        <v>134</v>
      </c>
      <c r="M23" t="s">
        <v>138</v>
      </c>
      <c r="N23" t="s">
        <v>6026</v>
      </c>
      <c r="O23" t="s">
        <v>138</v>
      </c>
      <c r="P23" t="s">
        <v>138</v>
      </c>
    </row>
    <row r="24" spans="1:16" x14ac:dyDescent="0.35">
      <c r="A24" s="9" t="s">
        <v>6027</v>
      </c>
      <c r="B24" s="5" t="s">
        <v>5668</v>
      </c>
      <c r="C24" t="s">
        <v>138</v>
      </c>
      <c r="D24" t="s">
        <v>138</v>
      </c>
      <c r="E24" t="s">
        <v>132</v>
      </c>
      <c r="F24" t="s">
        <v>138</v>
      </c>
      <c r="G24" t="s">
        <v>134</v>
      </c>
      <c r="H24" t="s">
        <v>138</v>
      </c>
      <c r="I24" t="s">
        <v>138</v>
      </c>
      <c r="J24" t="s">
        <v>134</v>
      </c>
      <c r="K24" t="s">
        <v>138</v>
      </c>
      <c r="L24" t="s">
        <v>138</v>
      </c>
      <c r="M24" t="s">
        <v>138</v>
      </c>
      <c r="N24" t="s">
        <v>5135</v>
      </c>
      <c r="O24" t="s">
        <v>138</v>
      </c>
      <c r="P24" t="s">
        <v>138</v>
      </c>
    </row>
    <row r="25" spans="1:16" x14ac:dyDescent="0.35">
      <c r="A25" s="9" t="s">
        <v>6028</v>
      </c>
      <c r="B25" s="5" t="s">
        <v>5669</v>
      </c>
      <c r="C25" t="s">
        <v>138</v>
      </c>
      <c r="D25" t="s">
        <v>138</v>
      </c>
      <c r="E25" t="s">
        <v>132</v>
      </c>
      <c r="F25" t="s">
        <v>138</v>
      </c>
      <c r="G25" t="s">
        <v>134</v>
      </c>
      <c r="H25" t="s">
        <v>138</v>
      </c>
      <c r="I25" t="s">
        <v>138</v>
      </c>
      <c r="J25" t="s">
        <v>134</v>
      </c>
      <c r="K25" t="s">
        <v>138</v>
      </c>
      <c r="L25" t="s">
        <v>138</v>
      </c>
      <c r="M25" t="s">
        <v>138</v>
      </c>
      <c r="N25" t="s">
        <v>6029</v>
      </c>
      <c r="O25" t="s">
        <v>138</v>
      </c>
      <c r="P25" t="s">
        <v>138</v>
      </c>
    </row>
    <row r="26" spans="1:16" x14ac:dyDescent="0.35">
      <c r="A26" s="9" t="s">
        <v>5670</v>
      </c>
      <c r="B26" s="5" t="s">
        <v>5671</v>
      </c>
      <c r="C26" t="s">
        <v>138</v>
      </c>
      <c r="D26" t="s">
        <v>138</v>
      </c>
      <c r="E26" t="s">
        <v>132</v>
      </c>
      <c r="F26" t="s">
        <v>138</v>
      </c>
      <c r="G26" t="s">
        <v>134</v>
      </c>
      <c r="H26" t="s">
        <v>138</v>
      </c>
      <c r="I26" t="s">
        <v>138</v>
      </c>
      <c r="J26" t="s">
        <v>134</v>
      </c>
      <c r="K26" t="s">
        <v>138</v>
      </c>
      <c r="L26" t="s">
        <v>138</v>
      </c>
      <c r="M26" t="s">
        <v>134</v>
      </c>
      <c r="N26" t="s">
        <v>2965</v>
      </c>
      <c r="O26" t="s">
        <v>138</v>
      </c>
      <c r="P26" t="s">
        <v>138</v>
      </c>
    </row>
    <row r="27" spans="1:16" x14ac:dyDescent="0.35">
      <c r="A27" s="9" t="s">
        <v>6030</v>
      </c>
      <c r="B27" s="5" t="s">
        <v>5672</v>
      </c>
      <c r="C27" t="s">
        <v>138</v>
      </c>
      <c r="D27" t="s">
        <v>138</v>
      </c>
      <c r="E27" t="s">
        <v>132</v>
      </c>
      <c r="F27" t="s">
        <v>138</v>
      </c>
      <c r="G27" t="s">
        <v>134</v>
      </c>
      <c r="H27" t="s">
        <v>138</v>
      </c>
      <c r="I27" t="s">
        <v>138</v>
      </c>
      <c r="J27" t="s">
        <v>134</v>
      </c>
      <c r="K27" t="s">
        <v>138</v>
      </c>
      <c r="L27" t="s">
        <v>138</v>
      </c>
      <c r="M27" t="s">
        <v>138</v>
      </c>
      <c r="N27" t="s">
        <v>2898</v>
      </c>
      <c r="O27" t="s">
        <v>138</v>
      </c>
      <c r="P27" t="s">
        <v>138</v>
      </c>
    </row>
    <row r="28" spans="1:16" x14ac:dyDescent="0.35">
      <c r="A28" s="9" t="s">
        <v>6031</v>
      </c>
      <c r="B28" s="5" t="s">
        <v>5673</v>
      </c>
      <c r="C28" t="s">
        <v>138</v>
      </c>
      <c r="D28" t="s">
        <v>138</v>
      </c>
      <c r="E28" t="s">
        <v>132</v>
      </c>
      <c r="F28" t="s">
        <v>138</v>
      </c>
      <c r="G28" t="s">
        <v>134</v>
      </c>
      <c r="H28" t="s">
        <v>138</v>
      </c>
      <c r="I28" t="s">
        <v>138</v>
      </c>
      <c r="J28" t="s">
        <v>134</v>
      </c>
      <c r="K28" t="s">
        <v>138</v>
      </c>
      <c r="L28" t="s">
        <v>138</v>
      </c>
      <c r="M28" t="s">
        <v>138</v>
      </c>
      <c r="N28" t="s">
        <v>2936</v>
      </c>
      <c r="O28" t="s">
        <v>138</v>
      </c>
      <c r="P28" t="s">
        <v>138</v>
      </c>
    </row>
    <row r="29" spans="1:16" x14ac:dyDescent="0.35">
      <c r="A29" s="9" t="s">
        <v>6032</v>
      </c>
      <c r="B29" s="5" t="s">
        <v>5674</v>
      </c>
      <c r="C29" t="s">
        <v>138</v>
      </c>
      <c r="D29" t="s">
        <v>138</v>
      </c>
      <c r="E29" t="s">
        <v>132</v>
      </c>
      <c r="F29" t="s">
        <v>138</v>
      </c>
      <c r="G29" t="s">
        <v>134</v>
      </c>
      <c r="H29" t="s">
        <v>138</v>
      </c>
      <c r="I29" t="s">
        <v>138</v>
      </c>
      <c r="J29" t="s">
        <v>134</v>
      </c>
      <c r="K29" t="s">
        <v>138</v>
      </c>
      <c r="L29" t="s">
        <v>138</v>
      </c>
      <c r="M29" t="s">
        <v>138</v>
      </c>
      <c r="N29" t="s">
        <v>2744</v>
      </c>
      <c r="O29" t="s">
        <v>138</v>
      </c>
      <c r="P29" t="s">
        <v>138</v>
      </c>
    </row>
    <row r="30" spans="1:16" x14ac:dyDescent="0.35">
      <c r="A30" s="9" t="s">
        <v>6033</v>
      </c>
      <c r="B30" s="5" t="s">
        <v>5675</v>
      </c>
      <c r="C30" t="s">
        <v>138</v>
      </c>
      <c r="D30" t="s">
        <v>138</v>
      </c>
      <c r="E30" t="s">
        <v>132</v>
      </c>
      <c r="F30" t="s">
        <v>138</v>
      </c>
      <c r="G30" t="s">
        <v>134</v>
      </c>
      <c r="H30" t="s">
        <v>138</v>
      </c>
      <c r="I30" t="s">
        <v>138</v>
      </c>
      <c r="J30" t="s">
        <v>134</v>
      </c>
      <c r="K30" t="s">
        <v>138</v>
      </c>
      <c r="L30" t="s">
        <v>138</v>
      </c>
      <c r="M30" t="s">
        <v>134</v>
      </c>
      <c r="N30" t="s">
        <v>2936</v>
      </c>
      <c r="O30" t="s">
        <v>138</v>
      </c>
      <c r="P30" t="s">
        <v>138</v>
      </c>
    </row>
    <row r="31" spans="1:16" x14ac:dyDescent="0.35">
      <c r="A31" s="9" t="s">
        <v>6034</v>
      </c>
      <c r="B31" s="5" t="s">
        <v>5676</v>
      </c>
      <c r="C31" t="s">
        <v>138</v>
      </c>
      <c r="D31" t="s">
        <v>138</v>
      </c>
      <c r="E31" t="s">
        <v>132</v>
      </c>
      <c r="F31" t="s">
        <v>138</v>
      </c>
      <c r="G31" t="s">
        <v>134</v>
      </c>
      <c r="H31" t="s">
        <v>138</v>
      </c>
      <c r="I31" t="s">
        <v>138</v>
      </c>
      <c r="J31" t="s">
        <v>134</v>
      </c>
      <c r="K31" t="s">
        <v>138</v>
      </c>
      <c r="L31" t="s">
        <v>138</v>
      </c>
      <c r="M31" t="s">
        <v>134</v>
      </c>
      <c r="N31" t="s">
        <v>6035</v>
      </c>
      <c r="O31" t="s">
        <v>138</v>
      </c>
      <c r="P31" t="s">
        <v>138</v>
      </c>
    </row>
    <row r="32" spans="1:16" x14ac:dyDescent="0.35">
      <c r="A32" s="9" t="s">
        <v>6036</v>
      </c>
      <c r="B32" s="5" t="s">
        <v>5677</v>
      </c>
      <c r="C32" t="s">
        <v>138</v>
      </c>
      <c r="D32" t="s">
        <v>138</v>
      </c>
      <c r="E32" t="s">
        <v>132</v>
      </c>
      <c r="F32" t="s">
        <v>138</v>
      </c>
      <c r="G32" t="s">
        <v>134</v>
      </c>
      <c r="H32" t="s">
        <v>138</v>
      </c>
      <c r="I32" t="s">
        <v>138</v>
      </c>
      <c r="J32" t="s">
        <v>134</v>
      </c>
      <c r="K32" t="s">
        <v>138</v>
      </c>
      <c r="L32" t="s">
        <v>138</v>
      </c>
      <c r="M32" t="s">
        <v>138</v>
      </c>
      <c r="N32" t="s">
        <v>6037</v>
      </c>
      <c r="O32" t="s">
        <v>138</v>
      </c>
      <c r="P32" t="s">
        <v>138</v>
      </c>
    </row>
    <row r="33" spans="1:16" x14ac:dyDescent="0.35">
      <c r="A33" s="9" t="s">
        <v>6038</v>
      </c>
      <c r="B33" s="5" t="s">
        <v>5678</v>
      </c>
      <c r="C33" t="s">
        <v>138</v>
      </c>
      <c r="D33" t="s">
        <v>138</v>
      </c>
      <c r="E33" t="s">
        <v>132</v>
      </c>
      <c r="F33" t="s">
        <v>138</v>
      </c>
      <c r="G33" t="s">
        <v>134</v>
      </c>
      <c r="H33" t="s">
        <v>138</v>
      </c>
      <c r="I33" t="s">
        <v>138</v>
      </c>
      <c r="J33" t="s">
        <v>134</v>
      </c>
      <c r="K33" t="s">
        <v>138</v>
      </c>
      <c r="L33" t="s">
        <v>134</v>
      </c>
      <c r="M33" t="s">
        <v>138</v>
      </c>
      <c r="N33" t="s">
        <v>6039</v>
      </c>
      <c r="O33" t="s">
        <v>138</v>
      </c>
      <c r="P33" t="s">
        <v>138</v>
      </c>
    </row>
    <row r="34" spans="1:16" x14ac:dyDescent="0.35">
      <c r="A34" s="9" t="s">
        <v>6040</v>
      </c>
      <c r="B34" s="5" t="s">
        <v>5679</v>
      </c>
      <c r="C34" t="s">
        <v>138</v>
      </c>
      <c r="D34" t="s">
        <v>138</v>
      </c>
      <c r="E34" t="s">
        <v>132</v>
      </c>
      <c r="F34" t="s">
        <v>138</v>
      </c>
      <c r="G34" t="s">
        <v>134</v>
      </c>
      <c r="H34" t="s">
        <v>138</v>
      </c>
      <c r="I34" t="s">
        <v>138</v>
      </c>
      <c r="J34" t="s">
        <v>134</v>
      </c>
      <c r="K34" t="s">
        <v>138</v>
      </c>
      <c r="L34" t="s">
        <v>134</v>
      </c>
      <c r="M34" t="s">
        <v>138</v>
      </c>
      <c r="N34" t="s">
        <v>6041</v>
      </c>
      <c r="O34" t="s">
        <v>138</v>
      </c>
      <c r="P34" t="s">
        <v>138</v>
      </c>
    </row>
    <row r="35" spans="1:16" x14ac:dyDescent="0.35">
      <c r="A35" s="9" t="s">
        <v>6042</v>
      </c>
      <c r="B35" s="5" t="s">
        <v>5680</v>
      </c>
      <c r="C35" t="s">
        <v>138</v>
      </c>
      <c r="D35" t="s">
        <v>138</v>
      </c>
      <c r="E35" t="s">
        <v>132</v>
      </c>
      <c r="F35" t="s">
        <v>138</v>
      </c>
      <c r="G35" t="s">
        <v>134</v>
      </c>
      <c r="H35" t="s">
        <v>138</v>
      </c>
      <c r="I35" t="s">
        <v>138</v>
      </c>
      <c r="J35" t="s">
        <v>134</v>
      </c>
      <c r="K35" t="s">
        <v>138</v>
      </c>
      <c r="L35" t="s">
        <v>134</v>
      </c>
      <c r="M35" t="s">
        <v>134</v>
      </c>
      <c r="N35" t="s">
        <v>3495</v>
      </c>
      <c r="O35" t="s">
        <v>138</v>
      </c>
      <c r="P35" t="s">
        <v>138</v>
      </c>
    </row>
    <row r="36" spans="1:16" x14ac:dyDescent="0.35">
      <c r="A36" s="9" t="s">
        <v>6043</v>
      </c>
      <c r="B36" s="5" t="s">
        <v>5681</v>
      </c>
      <c r="C36" t="s">
        <v>138</v>
      </c>
      <c r="D36" t="s">
        <v>138</v>
      </c>
      <c r="E36" t="s">
        <v>132</v>
      </c>
      <c r="F36" t="s">
        <v>138</v>
      </c>
      <c r="G36" t="s">
        <v>134</v>
      </c>
      <c r="H36" t="s">
        <v>138</v>
      </c>
      <c r="I36" t="s">
        <v>138</v>
      </c>
      <c r="J36" t="s">
        <v>134</v>
      </c>
      <c r="K36" t="s">
        <v>138</v>
      </c>
      <c r="L36" t="s">
        <v>138</v>
      </c>
      <c r="M36" t="s">
        <v>134</v>
      </c>
      <c r="N36" t="s">
        <v>2936</v>
      </c>
      <c r="O36" t="s">
        <v>138</v>
      </c>
      <c r="P36" t="s">
        <v>138</v>
      </c>
    </row>
    <row r="37" spans="1:16" x14ac:dyDescent="0.35">
      <c r="A37" s="9" t="s">
        <v>6044</v>
      </c>
      <c r="B37" s="5" t="s">
        <v>5682</v>
      </c>
      <c r="C37" t="s">
        <v>138</v>
      </c>
      <c r="D37" t="s">
        <v>138</v>
      </c>
      <c r="E37" t="s">
        <v>132</v>
      </c>
      <c r="F37" t="s">
        <v>138</v>
      </c>
      <c r="G37" t="s">
        <v>134</v>
      </c>
      <c r="H37" t="s">
        <v>134</v>
      </c>
      <c r="I37" t="s">
        <v>138</v>
      </c>
      <c r="J37" t="s">
        <v>134</v>
      </c>
      <c r="K37" t="s">
        <v>138</v>
      </c>
      <c r="L37" t="s">
        <v>134</v>
      </c>
      <c r="M37" t="s">
        <v>134</v>
      </c>
      <c r="N37" t="s">
        <v>6045</v>
      </c>
      <c r="O37" t="s">
        <v>138</v>
      </c>
      <c r="P37" t="s">
        <v>138</v>
      </c>
    </row>
    <row r="38" spans="1:16" x14ac:dyDescent="0.35">
      <c r="A38" s="9" t="s">
        <v>6046</v>
      </c>
      <c r="B38" s="5" t="s">
        <v>5683</v>
      </c>
      <c r="C38" t="s">
        <v>138</v>
      </c>
      <c r="D38" t="s">
        <v>138</v>
      </c>
      <c r="E38" t="s">
        <v>132</v>
      </c>
      <c r="F38" t="s">
        <v>138</v>
      </c>
      <c r="G38" t="s">
        <v>134</v>
      </c>
      <c r="H38" t="s">
        <v>138</v>
      </c>
      <c r="I38" t="s">
        <v>138</v>
      </c>
      <c r="J38" t="s">
        <v>134</v>
      </c>
      <c r="K38" t="s">
        <v>138</v>
      </c>
      <c r="L38" t="s">
        <v>134</v>
      </c>
      <c r="M38" t="s">
        <v>134</v>
      </c>
      <c r="N38" t="s">
        <v>6047</v>
      </c>
      <c r="O38" t="s">
        <v>138</v>
      </c>
      <c r="P38" t="s">
        <v>138</v>
      </c>
    </row>
    <row r="39" spans="1:16" x14ac:dyDescent="0.35">
      <c r="A39" s="9" t="s">
        <v>5684</v>
      </c>
      <c r="B39" s="5" t="s">
        <v>5685</v>
      </c>
      <c r="C39" t="s">
        <v>138</v>
      </c>
      <c r="D39" t="s">
        <v>138</v>
      </c>
      <c r="E39" t="s">
        <v>132</v>
      </c>
      <c r="F39" t="s">
        <v>138</v>
      </c>
      <c r="G39" t="s">
        <v>134</v>
      </c>
      <c r="H39" t="s">
        <v>138</v>
      </c>
      <c r="I39" t="s">
        <v>138</v>
      </c>
      <c r="J39" t="s">
        <v>134</v>
      </c>
      <c r="K39" t="s">
        <v>138</v>
      </c>
      <c r="L39" t="s">
        <v>138</v>
      </c>
      <c r="M39" t="s">
        <v>138</v>
      </c>
      <c r="N39" t="s">
        <v>2745</v>
      </c>
      <c r="O39" t="s">
        <v>138</v>
      </c>
      <c r="P39" t="s">
        <v>138</v>
      </c>
    </row>
    <row r="40" spans="1:16" x14ac:dyDescent="0.35">
      <c r="A40" s="9" t="s">
        <v>6048</v>
      </c>
      <c r="B40" s="5" t="s">
        <v>5686</v>
      </c>
      <c r="C40" t="s">
        <v>138</v>
      </c>
      <c r="D40" t="s">
        <v>138</v>
      </c>
      <c r="E40" t="s">
        <v>132</v>
      </c>
      <c r="F40" t="s">
        <v>138</v>
      </c>
      <c r="G40" t="s">
        <v>134</v>
      </c>
      <c r="H40" t="s">
        <v>138</v>
      </c>
      <c r="I40" t="s">
        <v>138</v>
      </c>
      <c r="J40" t="s">
        <v>134</v>
      </c>
      <c r="K40" t="s">
        <v>138</v>
      </c>
      <c r="L40" t="s">
        <v>138</v>
      </c>
      <c r="M40" t="s">
        <v>138</v>
      </c>
      <c r="N40" t="s">
        <v>3730</v>
      </c>
      <c r="O40" t="s">
        <v>138</v>
      </c>
      <c r="P40" t="s">
        <v>138</v>
      </c>
    </row>
    <row r="41" spans="1:16" x14ac:dyDescent="0.35">
      <c r="A41" s="9" t="s">
        <v>6049</v>
      </c>
      <c r="B41" s="5" t="s">
        <v>5687</v>
      </c>
      <c r="C41" t="s">
        <v>138</v>
      </c>
      <c r="D41" t="s">
        <v>138</v>
      </c>
      <c r="E41" t="s">
        <v>132</v>
      </c>
      <c r="F41" t="s">
        <v>138</v>
      </c>
      <c r="G41" t="s">
        <v>134</v>
      </c>
      <c r="H41" t="s">
        <v>138</v>
      </c>
      <c r="I41" t="s">
        <v>138</v>
      </c>
      <c r="J41" t="s">
        <v>134</v>
      </c>
      <c r="K41" t="s">
        <v>138</v>
      </c>
      <c r="L41" t="s">
        <v>134</v>
      </c>
      <c r="M41" t="s">
        <v>134</v>
      </c>
      <c r="N41" t="s">
        <v>2893</v>
      </c>
      <c r="O41" t="s">
        <v>138</v>
      </c>
      <c r="P41" t="s">
        <v>138</v>
      </c>
    </row>
    <row r="42" spans="1:16" x14ac:dyDescent="0.35">
      <c r="A42" s="9" t="s">
        <v>6050</v>
      </c>
      <c r="B42" s="5" t="s">
        <v>5688</v>
      </c>
      <c r="C42" t="s">
        <v>138</v>
      </c>
      <c r="D42" t="s">
        <v>138</v>
      </c>
      <c r="E42" t="s">
        <v>132</v>
      </c>
      <c r="F42" t="s">
        <v>138</v>
      </c>
      <c r="G42" t="s">
        <v>134</v>
      </c>
      <c r="H42" t="s">
        <v>138</v>
      </c>
      <c r="I42" t="s">
        <v>138</v>
      </c>
      <c r="J42" t="s">
        <v>134</v>
      </c>
      <c r="K42" t="s">
        <v>138</v>
      </c>
      <c r="L42" t="s">
        <v>138</v>
      </c>
      <c r="M42" t="s">
        <v>138</v>
      </c>
      <c r="N42" t="s">
        <v>4357</v>
      </c>
      <c r="O42" t="s">
        <v>138</v>
      </c>
      <c r="P42" t="s">
        <v>138</v>
      </c>
    </row>
    <row r="43" spans="1:16" x14ac:dyDescent="0.35">
      <c r="A43" s="9" t="s">
        <v>6051</v>
      </c>
      <c r="B43" s="5" t="s">
        <v>5689</v>
      </c>
      <c r="C43" t="s">
        <v>138</v>
      </c>
      <c r="D43" t="s">
        <v>138</v>
      </c>
      <c r="E43" t="s">
        <v>132</v>
      </c>
      <c r="F43" t="s">
        <v>138</v>
      </c>
      <c r="G43" t="s">
        <v>134</v>
      </c>
      <c r="H43" t="s">
        <v>138</v>
      </c>
      <c r="I43" t="s">
        <v>138</v>
      </c>
      <c r="J43" t="s">
        <v>134</v>
      </c>
      <c r="K43" t="s">
        <v>138</v>
      </c>
      <c r="L43" t="s">
        <v>134</v>
      </c>
      <c r="M43" t="s">
        <v>138</v>
      </c>
      <c r="N43" t="s">
        <v>6052</v>
      </c>
      <c r="O43" t="s">
        <v>138</v>
      </c>
      <c r="P43" t="s">
        <v>138</v>
      </c>
    </row>
    <row r="44" spans="1:16" x14ac:dyDescent="0.35">
      <c r="A44" s="9" t="s">
        <v>6053</v>
      </c>
      <c r="B44" s="5" t="s">
        <v>5690</v>
      </c>
      <c r="C44" t="s">
        <v>138</v>
      </c>
      <c r="D44" t="s">
        <v>138</v>
      </c>
      <c r="E44" t="s">
        <v>132</v>
      </c>
      <c r="F44" t="s">
        <v>138</v>
      </c>
      <c r="G44" t="s">
        <v>134</v>
      </c>
      <c r="H44" t="s">
        <v>138</v>
      </c>
      <c r="I44" t="s">
        <v>138</v>
      </c>
      <c r="J44" t="s">
        <v>134</v>
      </c>
      <c r="K44" t="s">
        <v>138</v>
      </c>
      <c r="L44" t="s">
        <v>134</v>
      </c>
      <c r="M44" t="s">
        <v>134</v>
      </c>
      <c r="N44" t="s">
        <v>6052</v>
      </c>
      <c r="O44" t="s">
        <v>138</v>
      </c>
      <c r="P44" t="s">
        <v>138</v>
      </c>
    </row>
    <row r="45" spans="1:16" x14ac:dyDescent="0.35">
      <c r="A45" s="9" t="s">
        <v>6054</v>
      </c>
      <c r="B45" s="5" t="s">
        <v>5691</v>
      </c>
      <c r="C45" t="s">
        <v>138</v>
      </c>
      <c r="D45" t="s">
        <v>138</v>
      </c>
      <c r="E45" t="s">
        <v>132</v>
      </c>
      <c r="F45" t="s">
        <v>138</v>
      </c>
      <c r="G45" t="s">
        <v>134</v>
      </c>
      <c r="H45" t="s">
        <v>138</v>
      </c>
      <c r="I45" t="s">
        <v>138</v>
      </c>
      <c r="J45" t="s">
        <v>134</v>
      </c>
      <c r="K45" t="s">
        <v>138</v>
      </c>
      <c r="L45" t="s">
        <v>134</v>
      </c>
      <c r="M45" t="s">
        <v>134</v>
      </c>
      <c r="N45" t="s">
        <v>2893</v>
      </c>
      <c r="O45" t="s">
        <v>138</v>
      </c>
      <c r="P45" t="s">
        <v>138</v>
      </c>
    </row>
    <row r="46" spans="1:16" x14ac:dyDescent="0.35">
      <c r="A46" s="9" t="s">
        <v>5692</v>
      </c>
      <c r="B46" s="5" t="s">
        <v>5693</v>
      </c>
      <c r="C46" t="s">
        <v>138</v>
      </c>
      <c r="D46" t="s">
        <v>138</v>
      </c>
      <c r="E46" t="s">
        <v>132</v>
      </c>
      <c r="F46" t="s">
        <v>138</v>
      </c>
      <c r="G46" t="s">
        <v>134</v>
      </c>
      <c r="H46" t="s">
        <v>138</v>
      </c>
      <c r="I46" t="s">
        <v>138</v>
      </c>
      <c r="J46" t="s">
        <v>134</v>
      </c>
      <c r="K46" t="s">
        <v>138</v>
      </c>
      <c r="L46" t="s">
        <v>134</v>
      </c>
      <c r="M46" t="s">
        <v>134</v>
      </c>
      <c r="N46" t="s">
        <v>2893</v>
      </c>
      <c r="O46" t="s">
        <v>138</v>
      </c>
      <c r="P46" t="s">
        <v>138</v>
      </c>
    </row>
    <row r="47" spans="1:16" x14ac:dyDescent="0.35">
      <c r="A47" s="9" t="s">
        <v>6055</v>
      </c>
      <c r="B47" s="5" t="s">
        <v>5694</v>
      </c>
      <c r="C47" t="s">
        <v>138</v>
      </c>
      <c r="D47" t="s">
        <v>138</v>
      </c>
      <c r="E47" t="s">
        <v>132</v>
      </c>
      <c r="F47" t="s">
        <v>138</v>
      </c>
      <c r="G47" t="s">
        <v>134</v>
      </c>
      <c r="H47" t="s">
        <v>138</v>
      </c>
      <c r="I47" t="s">
        <v>138</v>
      </c>
      <c r="J47" t="s">
        <v>134</v>
      </c>
      <c r="K47" t="s">
        <v>138</v>
      </c>
      <c r="L47" t="s">
        <v>134</v>
      </c>
      <c r="M47" t="s">
        <v>138</v>
      </c>
      <c r="N47" t="s">
        <v>2893</v>
      </c>
      <c r="O47" t="s">
        <v>138</v>
      </c>
      <c r="P47" t="s">
        <v>138</v>
      </c>
    </row>
    <row r="48" spans="1:16" x14ac:dyDescent="0.35">
      <c r="A48" s="9" t="s">
        <v>6056</v>
      </c>
      <c r="B48" s="5" t="s">
        <v>5695</v>
      </c>
      <c r="C48" t="s">
        <v>138</v>
      </c>
      <c r="D48" t="s">
        <v>138</v>
      </c>
      <c r="E48" t="s">
        <v>132</v>
      </c>
      <c r="F48" t="s">
        <v>138</v>
      </c>
      <c r="G48" t="s">
        <v>134</v>
      </c>
      <c r="H48" t="s">
        <v>138</v>
      </c>
      <c r="I48" t="s">
        <v>138</v>
      </c>
      <c r="J48" t="s">
        <v>134</v>
      </c>
      <c r="K48" t="s">
        <v>138</v>
      </c>
      <c r="L48" t="s">
        <v>134</v>
      </c>
      <c r="M48" t="s">
        <v>134</v>
      </c>
      <c r="N48" t="s">
        <v>2893</v>
      </c>
      <c r="O48" t="s">
        <v>138</v>
      </c>
      <c r="P48" t="s">
        <v>138</v>
      </c>
    </row>
    <row r="49" spans="1:16" x14ac:dyDescent="0.35">
      <c r="A49" s="9" t="s">
        <v>6057</v>
      </c>
      <c r="B49" s="5" t="s">
        <v>5696</v>
      </c>
      <c r="C49" t="s">
        <v>138</v>
      </c>
      <c r="D49" t="s">
        <v>138</v>
      </c>
      <c r="E49" t="s">
        <v>132</v>
      </c>
      <c r="F49" t="s">
        <v>138</v>
      </c>
      <c r="G49" t="s">
        <v>134</v>
      </c>
      <c r="H49" t="s">
        <v>138</v>
      </c>
      <c r="I49" t="s">
        <v>138</v>
      </c>
      <c r="J49" t="s">
        <v>134</v>
      </c>
      <c r="K49" t="s">
        <v>138</v>
      </c>
      <c r="L49" t="s">
        <v>134</v>
      </c>
      <c r="M49" t="s">
        <v>138</v>
      </c>
      <c r="N49" t="s">
        <v>6052</v>
      </c>
      <c r="O49" t="s">
        <v>138</v>
      </c>
      <c r="P49" t="s">
        <v>138</v>
      </c>
    </row>
    <row r="50" spans="1:16" x14ac:dyDescent="0.35">
      <c r="A50" s="9" t="s">
        <v>6058</v>
      </c>
      <c r="B50" s="5" t="s">
        <v>5697</v>
      </c>
      <c r="C50" t="s">
        <v>138</v>
      </c>
      <c r="D50" t="s">
        <v>138</v>
      </c>
      <c r="E50" t="s">
        <v>132</v>
      </c>
      <c r="F50" t="s">
        <v>138</v>
      </c>
      <c r="G50" t="s">
        <v>134</v>
      </c>
      <c r="H50" t="s">
        <v>138</v>
      </c>
      <c r="I50" t="s">
        <v>138</v>
      </c>
      <c r="J50" t="s">
        <v>134</v>
      </c>
      <c r="K50" t="s">
        <v>138</v>
      </c>
      <c r="L50" t="s">
        <v>138</v>
      </c>
      <c r="M50" t="s">
        <v>134</v>
      </c>
      <c r="N50" t="s">
        <v>4370</v>
      </c>
      <c r="O50" t="s">
        <v>138</v>
      </c>
      <c r="P50" t="s">
        <v>138</v>
      </c>
    </row>
    <row r="51" spans="1:16" x14ac:dyDescent="0.35">
      <c r="A51" s="9" t="s">
        <v>5698</v>
      </c>
      <c r="B51" s="5" t="s">
        <v>5699</v>
      </c>
      <c r="C51" t="s">
        <v>138</v>
      </c>
      <c r="D51" t="s">
        <v>138</v>
      </c>
      <c r="E51" t="s">
        <v>132</v>
      </c>
      <c r="F51" t="s">
        <v>138</v>
      </c>
      <c r="G51" t="s">
        <v>134</v>
      </c>
      <c r="H51" t="s">
        <v>138</v>
      </c>
      <c r="I51" t="s">
        <v>138</v>
      </c>
      <c r="J51" t="s">
        <v>134</v>
      </c>
      <c r="K51" t="s">
        <v>138</v>
      </c>
      <c r="L51" t="s">
        <v>134</v>
      </c>
      <c r="M51" t="s">
        <v>134</v>
      </c>
      <c r="N51" t="s">
        <v>2893</v>
      </c>
      <c r="O51" t="s">
        <v>138</v>
      </c>
      <c r="P51" t="s">
        <v>138</v>
      </c>
    </row>
    <row r="52" spans="1:16" x14ac:dyDescent="0.35">
      <c r="A52" s="9" t="s">
        <v>6059</v>
      </c>
      <c r="B52" s="5" t="s">
        <v>5700</v>
      </c>
      <c r="C52" t="s">
        <v>138</v>
      </c>
      <c r="D52" t="s">
        <v>138</v>
      </c>
      <c r="E52" t="s">
        <v>132</v>
      </c>
      <c r="F52" t="s">
        <v>138</v>
      </c>
      <c r="G52" t="s">
        <v>134</v>
      </c>
      <c r="H52" t="s">
        <v>138</v>
      </c>
      <c r="I52" t="s">
        <v>138</v>
      </c>
      <c r="J52" t="s">
        <v>134</v>
      </c>
      <c r="K52" t="s">
        <v>138</v>
      </c>
      <c r="L52" t="s">
        <v>134</v>
      </c>
      <c r="M52" t="s">
        <v>134</v>
      </c>
      <c r="N52" t="s">
        <v>2893</v>
      </c>
      <c r="O52" t="s">
        <v>138</v>
      </c>
      <c r="P52" t="s">
        <v>138</v>
      </c>
    </row>
    <row r="53" spans="1:16" x14ac:dyDescent="0.35">
      <c r="A53" s="9" t="s">
        <v>6060</v>
      </c>
      <c r="B53" s="5" t="s">
        <v>5701</v>
      </c>
      <c r="C53" t="s">
        <v>138</v>
      </c>
      <c r="D53" t="s">
        <v>138</v>
      </c>
      <c r="E53" t="s">
        <v>132</v>
      </c>
      <c r="F53" t="s">
        <v>138</v>
      </c>
      <c r="G53" t="s">
        <v>134</v>
      </c>
      <c r="H53" t="s">
        <v>138</v>
      </c>
      <c r="I53" t="s">
        <v>138</v>
      </c>
      <c r="J53" t="s">
        <v>134</v>
      </c>
      <c r="K53" t="s">
        <v>138</v>
      </c>
      <c r="L53" t="s">
        <v>138</v>
      </c>
      <c r="M53" t="s">
        <v>138</v>
      </c>
      <c r="N53" t="s">
        <v>5481</v>
      </c>
      <c r="O53" t="s">
        <v>138</v>
      </c>
      <c r="P53" t="s">
        <v>138</v>
      </c>
    </row>
    <row r="54" spans="1:16" x14ac:dyDescent="0.35">
      <c r="A54" s="9" t="s">
        <v>6061</v>
      </c>
      <c r="B54" s="5" t="s">
        <v>5702</v>
      </c>
      <c r="C54" t="s">
        <v>138</v>
      </c>
      <c r="D54" t="s">
        <v>138</v>
      </c>
      <c r="E54" t="s">
        <v>132</v>
      </c>
      <c r="F54" t="s">
        <v>138</v>
      </c>
      <c r="G54" t="s">
        <v>134</v>
      </c>
      <c r="H54" t="s">
        <v>138</v>
      </c>
      <c r="I54" t="s">
        <v>138</v>
      </c>
      <c r="J54" t="s">
        <v>134</v>
      </c>
      <c r="K54" t="s">
        <v>138</v>
      </c>
      <c r="L54" t="s">
        <v>138</v>
      </c>
      <c r="M54" t="s">
        <v>134</v>
      </c>
      <c r="N54" t="s">
        <v>6062</v>
      </c>
      <c r="O54" t="s">
        <v>138</v>
      </c>
      <c r="P54" t="s">
        <v>138</v>
      </c>
    </row>
    <row r="55" spans="1:16" x14ac:dyDescent="0.35">
      <c r="A55" s="9" t="s">
        <v>5703</v>
      </c>
      <c r="B55" s="5" t="s">
        <v>5704</v>
      </c>
      <c r="C55" t="s">
        <v>138</v>
      </c>
      <c r="D55" t="s">
        <v>138</v>
      </c>
      <c r="E55" t="s">
        <v>132</v>
      </c>
      <c r="F55" t="s">
        <v>138</v>
      </c>
      <c r="G55" t="s">
        <v>134</v>
      </c>
      <c r="H55" t="s">
        <v>138</v>
      </c>
      <c r="I55" t="s">
        <v>138</v>
      </c>
      <c r="J55" t="s">
        <v>134</v>
      </c>
      <c r="K55" t="s">
        <v>138</v>
      </c>
      <c r="L55" t="s">
        <v>138</v>
      </c>
      <c r="M55" t="s">
        <v>134</v>
      </c>
      <c r="N55" t="s">
        <v>5424</v>
      </c>
      <c r="O55" t="s">
        <v>138</v>
      </c>
      <c r="P55" t="s">
        <v>138</v>
      </c>
    </row>
    <row r="56" spans="1:16" x14ac:dyDescent="0.35">
      <c r="A56" s="9" t="s">
        <v>6063</v>
      </c>
      <c r="B56" s="5" t="s">
        <v>5705</v>
      </c>
      <c r="C56" t="s">
        <v>138</v>
      </c>
      <c r="D56" t="s">
        <v>138</v>
      </c>
      <c r="E56" t="s">
        <v>132</v>
      </c>
      <c r="F56" t="s">
        <v>138</v>
      </c>
      <c r="G56" t="s">
        <v>134</v>
      </c>
      <c r="H56" t="s">
        <v>138</v>
      </c>
      <c r="I56" t="s">
        <v>138</v>
      </c>
      <c r="J56" t="s">
        <v>134</v>
      </c>
      <c r="K56" t="s">
        <v>138</v>
      </c>
      <c r="L56" t="s">
        <v>138</v>
      </c>
      <c r="M56" t="s">
        <v>138</v>
      </c>
      <c r="N56" t="s">
        <v>5145</v>
      </c>
      <c r="O56" t="s">
        <v>138</v>
      </c>
      <c r="P56" t="s">
        <v>138</v>
      </c>
    </row>
    <row r="57" spans="1:16" x14ac:dyDescent="0.35">
      <c r="A57" s="9" t="s">
        <v>5706</v>
      </c>
      <c r="B57" s="5" t="s">
        <v>5707</v>
      </c>
      <c r="C57" t="s">
        <v>138</v>
      </c>
      <c r="D57" t="s">
        <v>138</v>
      </c>
      <c r="E57" t="s">
        <v>132</v>
      </c>
      <c r="F57" t="s">
        <v>138</v>
      </c>
      <c r="G57" t="s">
        <v>134</v>
      </c>
      <c r="H57" t="s">
        <v>138</v>
      </c>
      <c r="I57" t="s">
        <v>138</v>
      </c>
      <c r="J57" t="s">
        <v>134</v>
      </c>
      <c r="K57" t="s">
        <v>138</v>
      </c>
      <c r="L57" t="s">
        <v>138</v>
      </c>
      <c r="M57" t="s">
        <v>134</v>
      </c>
      <c r="N57" t="s">
        <v>2893</v>
      </c>
      <c r="O57" t="s">
        <v>138</v>
      </c>
      <c r="P57" t="s">
        <v>138</v>
      </c>
    </row>
    <row r="58" spans="1:16" x14ac:dyDescent="0.35">
      <c r="A58" s="9" t="s">
        <v>6064</v>
      </c>
      <c r="B58" s="5" t="s">
        <v>5708</v>
      </c>
      <c r="C58" t="s">
        <v>138</v>
      </c>
      <c r="D58" t="s">
        <v>138</v>
      </c>
      <c r="E58" t="s">
        <v>132</v>
      </c>
      <c r="F58" t="s">
        <v>138</v>
      </c>
      <c r="G58" t="s">
        <v>134</v>
      </c>
      <c r="H58" t="s">
        <v>138</v>
      </c>
      <c r="I58" t="s">
        <v>138</v>
      </c>
      <c r="J58" t="s">
        <v>134</v>
      </c>
      <c r="K58" t="s">
        <v>138</v>
      </c>
      <c r="L58" t="s">
        <v>138</v>
      </c>
      <c r="M58" t="s">
        <v>138</v>
      </c>
      <c r="N58" t="s">
        <v>6024</v>
      </c>
      <c r="O58" t="s">
        <v>138</v>
      </c>
      <c r="P58" t="s">
        <v>138</v>
      </c>
    </row>
    <row r="59" spans="1:16" x14ac:dyDescent="0.35">
      <c r="A59" s="9" t="s">
        <v>6065</v>
      </c>
      <c r="B59" s="5" t="s">
        <v>5709</v>
      </c>
      <c r="C59" t="s">
        <v>138</v>
      </c>
      <c r="D59" t="s">
        <v>138</v>
      </c>
      <c r="E59" t="s">
        <v>132</v>
      </c>
      <c r="F59" t="s">
        <v>138</v>
      </c>
      <c r="G59" t="s">
        <v>134</v>
      </c>
      <c r="H59" t="s">
        <v>134</v>
      </c>
      <c r="I59" t="s">
        <v>138</v>
      </c>
      <c r="J59" t="s">
        <v>134</v>
      </c>
      <c r="K59" t="s">
        <v>138</v>
      </c>
      <c r="L59" t="s">
        <v>138</v>
      </c>
      <c r="M59" t="s">
        <v>138</v>
      </c>
      <c r="N59" t="s">
        <v>2762</v>
      </c>
      <c r="O59" t="s">
        <v>138</v>
      </c>
      <c r="P59" t="s">
        <v>138</v>
      </c>
    </row>
    <row r="60" spans="1:16" x14ac:dyDescent="0.35">
      <c r="A60" s="9" t="s">
        <v>5710</v>
      </c>
      <c r="B60" s="5" t="s">
        <v>5711</v>
      </c>
      <c r="C60" t="s">
        <v>138</v>
      </c>
      <c r="D60" t="s">
        <v>138</v>
      </c>
      <c r="E60" t="s">
        <v>132</v>
      </c>
      <c r="F60" t="s">
        <v>138</v>
      </c>
      <c r="G60" t="s">
        <v>134</v>
      </c>
      <c r="H60" t="s">
        <v>138</v>
      </c>
      <c r="I60" t="s">
        <v>138</v>
      </c>
      <c r="J60" t="s">
        <v>134</v>
      </c>
      <c r="K60" t="s">
        <v>134</v>
      </c>
      <c r="L60" t="s">
        <v>138</v>
      </c>
      <c r="M60" t="s">
        <v>138</v>
      </c>
      <c r="N60" t="s">
        <v>4384</v>
      </c>
      <c r="O60" t="s">
        <v>138</v>
      </c>
      <c r="P60" t="s">
        <v>138</v>
      </c>
    </row>
    <row r="61" spans="1:16" x14ac:dyDescent="0.35">
      <c r="A61" s="9" t="s">
        <v>5712</v>
      </c>
      <c r="B61" s="5" t="s">
        <v>5713</v>
      </c>
      <c r="C61" t="s">
        <v>138</v>
      </c>
      <c r="D61" t="s">
        <v>138</v>
      </c>
      <c r="E61" t="s">
        <v>132</v>
      </c>
      <c r="F61" t="s">
        <v>138</v>
      </c>
      <c r="G61" t="s">
        <v>138</v>
      </c>
      <c r="H61" t="s">
        <v>138</v>
      </c>
      <c r="I61" t="s">
        <v>138</v>
      </c>
      <c r="J61" t="s">
        <v>134</v>
      </c>
      <c r="K61" t="s">
        <v>138</v>
      </c>
      <c r="L61" t="s">
        <v>138</v>
      </c>
      <c r="M61" t="s">
        <v>138</v>
      </c>
      <c r="N61" t="s">
        <v>6021</v>
      </c>
      <c r="O61" t="s">
        <v>138</v>
      </c>
      <c r="P61" t="s">
        <v>138</v>
      </c>
    </row>
    <row r="62" spans="1:16" x14ac:dyDescent="0.35">
      <c r="A62" s="9" t="s">
        <v>5714</v>
      </c>
      <c r="B62" s="5" t="s">
        <v>5715</v>
      </c>
      <c r="C62" t="s">
        <v>138</v>
      </c>
      <c r="D62" t="s">
        <v>138</v>
      </c>
      <c r="E62" t="s">
        <v>132</v>
      </c>
      <c r="F62" t="s">
        <v>138</v>
      </c>
      <c r="G62" t="s">
        <v>134</v>
      </c>
      <c r="H62" t="s">
        <v>138</v>
      </c>
      <c r="I62" t="s">
        <v>138</v>
      </c>
      <c r="J62" t="s">
        <v>134</v>
      </c>
      <c r="K62" t="s">
        <v>138</v>
      </c>
      <c r="L62" t="s">
        <v>134</v>
      </c>
      <c r="M62" t="s">
        <v>138</v>
      </c>
      <c r="N62" t="s">
        <v>6066</v>
      </c>
      <c r="O62" t="s">
        <v>138</v>
      </c>
      <c r="P62" t="s">
        <v>138</v>
      </c>
    </row>
    <row r="63" spans="1:16" x14ac:dyDescent="0.35">
      <c r="A63" s="9" t="s">
        <v>5716</v>
      </c>
      <c r="B63" s="5" t="s">
        <v>5717</v>
      </c>
      <c r="C63" t="s">
        <v>138</v>
      </c>
      <c r="D63" t="s">
        <v>138</v>
      </c>
      <c r="E63" t="s">
        <v>132</v>
      </c>
      <c r="F63" t="s">
        <v>138</v>
      </c>
      <c r="G63" t="s">
        <v>134</v>
      </c>
      <c r="H63" t="s">
        <v>134</v>
      </c>
      <c r="I63" t="s">
        <v>138</v>
      </c>
      <c r="J63" t="s">
        <v>134</v>
      </c>
      <c r="K63" t="s">
        <v>138</v>
      </c>
      <c r="L63" t="s">
        <v>138</v>
      </c>
      <c r="M63" t="s">
        <v>134</v>
      </c>
      <c r="N63" t="s">
        <v>2762</v>
      </c>
      <c r="O63" t="s">
        <v>138</v>
      </c>
      <c r="P63" t="s">
        <v>138</v>
      </c>
    </row>
    <row r="64" spans="1:16" x14ac:dyDescent="0.35">
      <c r="A64" s="9" t="s">
        <v>5718</v>
      </c>
      <c r="B64" s="5" t="s">
        <v>5719</v>
      </c>
      <c r="C64" t="s">
        <v>138</v>
      </c>
      <c r="D64" t="s">
        <v>138</v>
      </c>
      <c r="E64" t="s">
        <v>132</v>
      </c>
      <c r="F64" t="s">
        <v>138</v>
      </c>
      <c r="G64" t="s">
        <v>134</v>
      </c>
      <c r="H64" t="s">
        <v>138</v>
      </c>
      <c r="I64" t="s">
        <v>138</v>
      </c>
      <c r="J64" t="s">
        <v>134</v>
      </c>
      <c r="K64" t="s">
        <v>138</v>
      </c>
      <c r="L64" t="s">
        <v>138</v>
      </c>
      <c r="M64" t="s">
        <v>138</v>
      </c>
      <c r="N64" t="s">
        <v>3543</v>
      </c>
      <c r="O64" t="s">
        <v>138</v>
      </c>
      <c r="P64" t="s">
        <v>138</v>
      </c>
    </row>
    <row r="65" spans="1:16" x14ac:dyDescent="0.35">
      <c r="A65" s="9" t="s">
        <v>6067</v>
      </c>
      <c r="B65" s="5" t="s">
        <v>5720</v>
      </c>
      <c r="C65" t="s">
        <v>138</v>
      </c>
      <c r="D65" t="s">
        <v>138</v>
      </c>
      <c r="E65" t="s">
        <v>132</v>
      </c>
      <c r="F65" t="s">
        <v>138</v>
      </c>
      <c r="G65" t="s">
        <v>138</v>
      </c>
      <c r="H65" t="s">
        <v>138</v>
      </c>
      <c r="I65" t="s">
        <v>138</v>
      </c>
      <c r="J65" t="s">
        <v>134</v>
      </c>
      <c r="K65" t="s">
        <v>138</v>
      </c>
      <c r="L65" t="s">
        <v>138</v>
      </c>
      <c r="M65" t="s">
        <v>138</v>
      </c>
      <c r="N65" t="s">
        <v>6021</v>
      </c>
      <c r="O65" t="s">
        <v>138</v>
      </c>
      <c r="P65" t="s">
        <v>134</v>
      </c>
    </row>
    <row r="66" spans="1:16" x14ac:dyDescent="0.35">
      <c r="A66" s="9" t="s">
        <v>5721</v>
      </c>
      <c r="B66" s="5" t="s">
        <v>5722</v>
      </c>
      <c r="C66" t="s">
        <v>138</v>
      </c>
      <c r="D66" t="s">
        <v>138</v>
      </c>
      <c r="E66" t="s">
        <v>132</v>
      </c>
      <c r="F66" t="s">
        <v>138</v>
      </c>
      <c r="G66" t="s">
        <v>134</v>
      </c>
      <c r="H66" t="s">
        <v>138</v>
      </c>
      <c r="I66" t="s">
        <v>138</v>
      </c>
      <c r="J66" t="s">
        <v>134</v>
      </c>
      <c r="K66" t="s">
        <v>138</v>
      </c>
      <c r="L66" t="s">
        <v>138</v>
      </c>
      <c r="M66" t="s">
        <v>138</v>
      </c>
      <c r="N66" t="s">
        <v>6068</v>
      </c>
      <c r="O66" t="s">
        <v>138</v>
      </c>
      <c r="P66" t="s">
        <v>134</v>
      </c>
    </row>
    <row r="67" spans="1:16" x14ac:dyDescent="0.35">
      <c r="A67" s="9" t="s">
        <v>6069</v>
      </c>
      <c r="B67" s="5" t="s">
        <v>5723</v>
      </c>
      <c r="C67" t="s">
        <v>138</v>
      </c>
      <c r="D67" t="s">
        <v>138</v>
      </c>
      <c r="E67" t="s">
        <v>132</v>
      </c>
      <c r="F67" t="s">
        <v>138</v>
      </c>
      <c r="G67" t="s">
        <v>134</v>
      </c>
      <c r="H67" t="s">
        <v>138</v>
      </c>
      <c r="I67" t="s">
        <v>138</v>
      </c>
      <c r="J67" t="s">
        <v>134</v>
      </c>
      <c r="K67" t="s">
        <v>138</v>
      </c>
      <c r="L67" t="s">
        <v>138</v>
      </c>
      <c r="M67" t="s">
        <v>138</v>
      </c>
      <c r="N67" t="s">
        <v>6070</v>
      </c>
      <c r="O67" t="s">
        <v>138</v>
      </c>
      <c r="P67" t="s">
        <v>138</v>
      </c>
    </row>
    <row r="68" spans="1:16" x14ac:dyDescent="0.35">
      <c r="A68" s="9" t="s">
        <v>6071</v>
      </c>
      <c r="B68" s="5" t="s">
        <v>5724</v>
      </c>
      <c r="C68" t="s">
        <v>138</v>
      </c>
      <c r="D68" t="s">
        <v>138</v>
      </c>
      <c r="E68" t="s">
        <v>132</v>
      </c>
      <c r="F68" t="s">
        <v>138</v>
      </c>
      <c r="G68" t="s">
        <v>134</v>
      </c>
      <c r="H68" t="s">
        <v>138</v>
      </c>
      <c r="I68" t="s">
        <v>138</v>
      </c>
      <c r="J68" t="s">
        <v>134</v>
      </c>
      <c r="K68" t="s">
        <v>138</v>
      </c>
      <c r="L68" t="s">
        <v>138</v>
      </c>
      <c r="M68" t="s">
        <v>138</v>
      </c>
      <c r="N68" t="s">
        <v>5145</v>
      </c>
      <c r="O68" t="s">
        <v>138</v>
      </c>
      <c r="P68" t="s">
        <v>138</v>
      </c>
    </row>
    <row r="69" spans="1:16" x14ac:dyDescent="0.35">
      <c r="A69" s="9" t="s">
        <v>5725</v>
      </c>
      <c r="B69" s="5" t="s">
        <v>5726</v>
      </c>
      <c r="C69" t="s">
        <v>138</v>
      </c>
      <c r="D69" t="s">
        <v>138</v>
      </c>
      <c r="E69" t="s">
        <v>132</v>
      </c>
      <c r="F69" t="s">
        <v>138</v>
      </c>
      <c r="G69" t="s">
        <v>134</v>
      </c>
      <c r="H69" t="s">
        <v>138</v>
      </c>
      <c r="I69" t="s">
        <v>138</v>
      </c>
      <c r="J69" t="s">
        <v>134</v>
      </c>
      <c r="K69" t="s">
        <v>138</v>
      </c>
      <c r="L69" t="s">
        <v>138</v>
      </c>
      <c r="M69" t="s">
        <v>138</v>
      </c>
      <c r="N69" t="s">
        <v>6072</v>
      </c>
      <c r="O69" t="s">
        <v>138</v>
      </c>
      <c r="P69" t="s">
        <v>138</v>
      </c>
    </row>
    <row r="70" spans="1:16" x14ac:dyDescent="0.35">
      <c r="A70" s="9" t="s">
        <v>6073</v>
      </c>
      <c r="B70" s="5" t="s">
        <v>5727</v>
      </c>
      <c r="C70" t="s">
        <v>138</v>
      </c>
      <c r="D70" t="s">
        <v>138</v>
      </c>
      <c r="E70" t="s">
        <v>132</v>
      </c>
      <c r="F70" t="s">
        <v>138</v>
      </c>
      <c r="G70" t="s">
        <v>134</v>
      </c>
      <c r="H70" t="s">
        <v>138</v>
      </c>
      <c r="I70" t="s">
        <v>138</v>
      </c>
      <c r="J70" t="s">
        <v>134</v>
      </c>
      <c r="K70" t="s">
        <v>138</v>
      </c>
      <c r="L70" t="s">
        <v>138</v>
      </c>
      <c r="M70" t="s">
        <v>138</v>
      </c>
      <c r="N70" t="s">
        <v>4438</v>
      </c>
      <c r="O70" t="s">
        <v>138</v>
      </c>
      <c r="P70" t="s">
        <v>138</v>
      </c>
    </row>
    <row r="71" spans="1:16" x14ac:dyDescent="0.35">
      <c r="A71" s="9" t="s">
        <v>6074</v>
      </c>
      <c r="B71" s="5" t="s">
        <v>5728</v>
      </c>
      <c r="C71" t="s">
        <v>138</v>
      </c>
      <c r="D71" t="s">
        <v>138</v>
      </c>
      <c r="E71" t="s">
        <v>132</v>
      </c>
      <c r="F71" t="s">
        <v>138</v>
      </c>
      <c r="G71" t="s">
        <v>134</v>
      </c>
      <c r="H71" t="s">
        <v>138</v>
      </c>
      <c r="I71" t="s">
        <v>138</v>
      </c>
      <c r="J71" t="s">
        <v>134</v>
      </c>
      <c r="K71" t="s">
        <v>138</v>
      </c>
      <c r="L71" t="s">
        <v>138</v>
      </c>
      <c r="M71" t="s">
        <v>138</v>
      </c>
      <c r="N71" t="s">
        <v>5146</v>
      </c>
      <c r="O71" t="s">
        <v>138</v>
      </c>
      <c r="P71" t="s">
        <v>134</v>
      </c>
    </row>
    <row r="72" spans="1:16" x14ac:dyDescent="0.35">
      <c r="A72" s="9" t="s">
        <v>6075</v>
      </c>
      <c r="B72" s="5" t="s">
        <v>5729</v>
      </c>
      <c r="C72" t="s">
        <v>138</v>
      </c>
      <c r="D72" t="s">
        <v>138</v>
      </c>
      <c r="E72" t="s">
        <v>132</v>
      </c>
      <c r="F72" t="s">
        <v>138</v>
      </c>
      <c r="G72" t="s">
        <v>134</v>
      </c>
      <c r="H72" t="s">
        <v>138</v>
      </c>
      <c r="I72" t="s">
        <v>138</v>
      </c>
      <c r="J72" t="s">
        <v>134</v>
      </c>
      <c r="K72" t="s">
        <v>138</v>
      </c>
      <c r="L72" t="s">
        <v>138</v>
      </c>
      <c r="M72" t="s">
        <v>138</v>
      </c>
      <c r="N72" t="s">
        <v>6011</v>
      </c>
      <c r="O72" t="s">
        <v>138</v>
      </c>
      <c r="P72" t="s">
        <v>138</v>
      </c>
    </row>
    <row r="73" spans="1:16" x14ac:dyDescent="0.35">
      <c r="A73" s="9" t="s">
        <v>5730</v>
      </c>
      <c r="B73" s="5" t="s">
        <v>5731</v>
      </c>
      <c r="C73" t="s">
        <v>138</v>
      </c>
      <c r="D73" t="s">
        <v>138</v>
      </c>
      <c r="E73" t="s">
        <v>132</v>
      </c>
      <c r="F73" t="s">
        <v>138</v>
      </c>
      <c r="G73" t="s">
        <v>134</v>
      </c>
      <c r="H73" t="s">
        <v>138</v>
      </c>
      <c r="I73" t="s">
        <v>138</v>
      </c>
      <c r="J73" t="s">
        <v>134</v>
      </c>
      <c r="K73" t="s">
        <v>138</v>
      </c>
      <c r="L73" t="s">
        <v>138</v>
      </c>
      <c r="M73" t="s">
        <v>134</v>
      </c>
      <c r="N73" t="s">
        <v>2762</v>
      </c>
      <c r="O73" t="s">
        <v>138</v>
      </c>
      <c r="P73" t="s">
        <v>134</v>
      </c>
    </row>
    <row r="74" spans="1:16" x14ac:dyDescent="0.35">
      <c r="A74" s="9" t="s">
        <v>5732</v>
      </c>
      <c r="B74" s="5" t="s">
        <v>5733</v>
      </c>
      <c r="C74" t="s">
        <v>138</v>
      </c>
      <c r="D74" t="s">
        <v>138</v>
      </c>
      <c r="E74" t="s">
        <v>132</v>
      </c>
      <c r="F74" t="s">
        <v>138</v>
      </c>
      <c r="G74" t="s">
        <v>134</v>
      </c>
      <c r="H74" t="s">
        <v>138</v>
      </c>
      <c r="I74" t="s">
        <v>138</v>
      </c>
      <c r="J74" t="s">
        <v>134</v>
      </c>
      <c r="K74" t="s">
        <v>138</v>
      </c>
      <c r="L74" t="s">
        <v>138</v>
      </c>
      <c r="M74" t="s">
        <v>134</v>
      </c>
      <c r="N74" t="s">
        <v>5446</v>
      </c>
      <c r="O74" t="s">
        <v>138</v>
      </c>
      <c r="P74" t="s">
        <v>134</v>
      </c>
    </row>
    <row r="75" spans="1:16" x14ac:dyDescent="0.35">
      <c r="A75" s="9" t="s">
        <v>6076</v>
      </c>
      <c r="B75" s="5" t="s">
        <v>5734</v>
      </c>
      <c r="C75" t="s">
        <v>138</v>
      </c>
      <c r="D75" t="s">
        <v>138</v>
      </c>
      <c r="E75" t="s">
        <v>132</v>
      </c>
      <c r="F75" t="s">
        <v>138</v>
      </c>
      <c r="G75" t="s">
        <v>134</v>
      </c>
      <c r="H75" t="s">
        <v>138</v>
      </c>
      <c r="I75" t="s">
        <v>138</v>
      </c>
      <c r="J75" t="s">
        <v>134</v>
      </c>
      <c r="K75" t="s">
        <v>138</v>
      </c>
      <c r="L75" t="s">
        <v>134</v>
      </c>
      <c r="M75" t="s">
        <v>138</v>
      </c>
      <c r="N75" t="s">
        <v>6077</v>
      </c>
      <c r="O75" t="s">
        <v>138</v>
      </c>
      <c r="P75" t="s">
        <v>138</v>
      </c>
    </row>
    <row r="76" spans="1:16" x14ac:dyDescent="0.35">
      <c r="A76" s="9" t="s">
        <v>6078</v>
      </c>
      <c r="B76" s="5" t="s">
        <v>5734</v>
      </c>
      <c r="C76" t="s">
        <v>138</v>
      </c>
      <c r="D76" t="s">
        <v>138</v>
      </c>
      <c r="E76" t="s">
        <v>132</v>
      </c>
      <c r="F76" t="s">
        <v>138</v>
      </c>
      <c r="G76" t="s">
        <v>134</v>
      </c>
      <c r="H76" t="s">
        <v>138</v>
      </c>
      <c r="I76" t="s">
        <v>138</v>
      </c>
      <c r="J76" t="s">
        <v>134</v>
      </c>
      <c r="K76" t="s">
        <v>138</v>
      </c>
      <c r="L76" t="s">
        <v>138</v>
      </c>
      <c r="M76" t="s">
        <v>138</v>
      </c>
      <c r="N76" t="s">
        <v>2893</v>
      </c>
      <c r="O76" t="s">
        <v>138</v>
      </c>
      <c r="P76" t="s">
        <v>138</v>
      </c>
    </row>
    <row r="77" spans="1:16" x14ac:dyDescent="0.35">
      <c r="A77" s="9" t="s">
        <v>6079</v>
      </c>
      <c r="B77" s="5" t="s">
        <v>5735</v>
      </c>
      <c r="C77" t="s">
        <v>138</v>
      </c>
      <c r="D77" t="s">
        <v>138</v>
      </c>
      <c r="E77" t="s">
        <v>132</v>
      </c>
      <c r="F77" t="s">
        <v>138</v>
      </c>
      <c r="G77" t="s">
        <v>134</v>
      </c>
      <c r="H77" t="s">
        <v>138</v>
      </c>
      <c r="I77" t="s">
        <v>138</v>
      </c>
      <c r="J77" t="s">
        <v>134</v>
      </c>
      <c r="K77" t="s">
        <v>138</v>
      </c>
      <c r="L77" t="s">
        <v>138</v>
      </c>
      <c r="M77" t="s">
        <v>138</v>
      </c>
      <c r="N77" t="s">
        <v>6083</v>
      </c>
      <c r="O77" t="s">
        <v>138</v>
      </c>
      <c r="P77" t="s">
        <v>138</v>
      </c>
    </row>
    <row r="78" spans="1:16" x14ac:dyDescent="0.35">
      <c r="A78" s="9" t="s">
        <v>6081</v>
      </c>
      <c r="B78" s="5" t="s">
        <v>5736</v>
      </c>
      <c r="C78" t="s">
        <v>138</v>
      </c>
      <c r="D78" t="s">
        <v>138</v>
      </c>
      <c r="E78" t="s">
        <v>132</v>
      </c>
      <c r="F78" t="s">
        <v>138</v>
      </c>
      <c r="G78" t="s">
        <v>134</v>
      </c>
      <c r="H78" t="s">
        <v>138</v>
      </c>
      <c r="I78" t="s">
        <v>138</v>
      </c>
      <c r="J78" t="s">
        <v>134</v>
      </c>
      <c r="K78" t="s">
        <v>138</v>
      </c>
      <c r="L78" t="s">
        <v>138</v>
      </c>
      <c r="M78" t="s">
        <v>138</v>
      </c>
      <c r="N78" t="s">
        <v>6083</v>
      </c>
      <c r="O78" t="s">
        <v>138</v>
      </c>
      <c r="P78" t="s">
        <v>138</v>
      </c>
    </row>
    <row r="79" spans="1:16" x14ac:dyDescent="0.35">
      <c r="A79" s="9" t="s">
        <v>6082</v>
      </c>
      <c r="B79" s="5" t="s">
        <v>5737</v>
      </c>
      <c r="C79" t="s">
        <v>138</v>
      </c>
      <c r="D79" t="s">
        <v>138</v>
      </c>
      <c r="E79" t="s">
        <v>132</v>
      </c>
      <c r="F79" t="s">
        <v>138</v>
      </c>
      <c r="G79" t="s">
        <v>134</v>
      </c>
      <c r="H79" t="s">
        <v>138</v>
      </c>
      <c r="I79" t="s">
        <v>138</v>
      </c>
      <c r="J79" t="s">
        <v>134</v>
      </c>
      <c r="K79" t="s">
        <v>138</v>
      </c>
      <c r="L79" t="s">
        <v>138</v>
      </c>
      <c r="M79" t="s">
        <v>138</v>
      </c>
      <c r="N79" t="s">
        <v>6083</v>
      </c>
      <c r="O79" t="s">
        <v>138</v>
      </c>
      <c r="P79" t="s">
        <v>138</v>
      </c>
    </row>
    <row r="80" spans="1:16" x14ac:dyDescent="0.35">
      <c r="A80" s="9" t="s">
        <v>6084</v>
      </c>
      <c r="B80" s="5" t="s">
        <v>5738</v>
      </c>
      <c r="C80" t="s">
        <v>138</v>
      </c>
      <c r="D80" t="s">
        <v>138</v>
      </c>
      <c r="E80" t="s">
        <v>132</v>
      </c>
      <c r="F80" t="s">
        <v>138</v>
      </c>
      <c r="G80" t="s">
        <v>134</v>
      </c>
      <c r="H80" t="s">
        <v>138</v>
      </c>
      <c r="I80" t="s">
        <v>138</v>
      </c>
      <c r="J80" t="s">
        <v>134</v>
      </c>
      <c r="K80" t="s">
        <v>138</v>
      </c>
      <c r="L80" t="s">
        <v>138</v>
      </c>
      <c r="M80" t="s">
        <v>138</v>
      </c>
      <c r="N80" t="s">
        <v>6083</v>
      </c>
      <c r="O80" t="s">
        <v>138</v>
      </c>
      <c r="P80" t="s">
        <v>138</v>
      </c>
    </row>
    <row r="81" spans="1:16" x14ac:dyDescent="0.35">
      <c r="A81" s="9" t="s">
        <v>5739</v>
      </c>
      <c r="B81" s="5" t="s">
        <v>5740</v>
      </c>
      <c r="C81" t="s">
        <v>138</v>
      </c>
      <c r="D81" t="s">
        <v>138</v>
      </c>
      <c r="E81" t="s">
        <v>132</v>
      </c>
      <c r="F81" t="s">
        <v>138</v>
      </c>
      <c r="G81" t="s">
        <v>134</v>
      </c>
      <c r="H81" t="s">
        <v>138</v>
      </c>
      <c r="I81" t="s">
        <v>138</v>
      </c>
      <c r="J81" t="s">
        <v>134</v>
      </c>
      <c r="K81" t="s">
        <v>138</v>
      </c>
      <c r="L81" t="s">
        <v>138</v>
      </c>
      <c r="M81" t="s">
        <v>138</v>
      </c>
      <c r="N81" t="s">
        <v>6047</v>
      </c>
      <c r="O81" t="s">
        <v>138</v>
      </c>
      <c r="P81" t="s">
        <v>138</v>
      </c>
    </row>
    <row r="82" spans="1:16" x14ac:dyDescent="0.35">
      <c r="A82" s="9" t="s">
        <v>5741</v>
      </c>
      <c r="B82" s="5" t="s">
        <v>5742</v>
      </c>
      <c r="C82" t="s">
        <v>138</v>
      </c>
      <c r="D82" t="s">
        <v>138</v>
      </c>
      <c r="E82" t="s">
        <v>132</v>
      </c>
      <c r="F82" t="s">
        <v>138</v>
      </c>
      <c r="G82" t="s">
        <v>134</v>
      </c>
      <c r="H82" t="s">
        <v>138</v>
      </c>
      <c r="I82" t="s">
        <v>138</v>
      </c>
      <c r="J82" t="s">
        <v>134</v>
      </c>
      <c r="K82" t="s">
        <v>138</v>
      </c>
      <c r="L82" t="s">
        <v>138</v>
      </c>
      <c r="M82" t="s">
        <v>138</v>
      </c>
      <c r="N82" t="s">
        <v>6018</v>
      </c>
      <c r="O82" t="s">
        <v>138</v>
      </c>
      <c r="P82" t="s">
        <v>138</v>
      </c>
    </row>
    <row r="83" spans="1:16" x14ac:dyDescent="0.35">
      <c r="A83" s="9" t="s">
        <v>5743</v>
      </c>
      <c r="B83" s="5" t="s">
        <v>5744</v>
      </c>
      <c r="C83" t="s">
        <v>138</v>
      </c>
      <c r="D83" t="s">
        <v>138</v>
      </c>
      <c r="E83" t="s">
        <v>132</v>
      </c>
      <c r="F83" t="s">
        <v>138</v>
      </c>
      <c r="G83" t="s">
        <v>134</v>
      </c>
      <c r="H83" t="s">
        <v>138</v>
      </c>
      <c r="I83" t="s">
        <v>138</v>
      </c>
      <c r="J83" t="s">
        <v>134</v>
      </c>
      <c r="K83" t="s">
        <v>138</v>
      </c>
      <c r="L83" t="s">
        <v>138</v>
      </c>
      <c r="M83" t="s">
        <v>138</v>
      </c>
      <c r="N83" t="s">
        <v>2898</v>
      </c>
      <c r="O83" t="s">
        <v>138</v>
      </c>
      <c r="P83" t="s">
        <v>138</v>
      </c>
    </row>
    <row r="84" spans="1:16" x14ac:dyDescent="0.35">
      <c r="A84" s="9" t="s">
        <v>5743</v>
      </c>
      <c r="B84" s="5" t="s">
        <v>5744</v>
      </c>
      <c r="C84" t="s">
        <v>138</v>
      </c>
      <c r="D84" t="s">
        <v>138</v>
      </c>
      <c r="E84" t="s">
        <v>132</v>
      </c>
      <c r="F84" t="s">
        <v>138</v>
      </c>
      <c r="G84" t="s">
        <v>134</v>
      </c>
      <c r="H84" t="s">
        <v>138</v>
      </c>
      <c r="I84" t="s">
        <v>138</v>
      </c>
      <c r="J84" t="s">
        <v>134</v>
      </c>
      <c r="K84" t="s">
        <v>138</v>
      </c>
      <c r="L84" t="s">
        <v>138</v>
      </c>
      <c r="M84" t="s">
        <v>138</v>
      </c>
      <c r="N84" t="s">
        <v>5145</v>
      </c>
      <c r="O84" t="s">
        <v>138</v>
      </c>
      <c r="P84" t="s">
        <v>138</v>
      </c>
    </row>
    <row r="85" spans="1:16" x14ac:dyDescent="0.35">
      <c r="A85" s="9" t="s">
        <v>5745</v>
      </c>
      <c r="B85" s="5" t="s">
        <v>5746</v>
      </c>
      <c r="C85" t="s">
        <v>138</v>
      </c>
      <c r="D85" t="s">
        <v>138</v>
      </c>
      <c r="E85" t="s">
        <v>132</v>
      </c>
      <c r="F85" t="s">
        <v>138</v>
      </c>
      <c r="G85" t="s">
        <v>134</v>
      </c>
      <c r="H85" t="s">
        <v>138</v>
      </c>
      <c r="I85" t="s">
        <v>138</v>
      </c>
      <c r="J85" t="s">
        <v>134</v>
      </c>
      <c r="K85" t="s">
        <v>138</v>
      </c>
      <c r="L85" t="s">
        <v>138</v>
      </c>
      <c r="M85" t="s">
        <v>138</v>
      </c>
      <c r="N85" t="s">
        <v>6085</v>
      </c>
      <c r="O85" t="s">
        <v>138</v>
      </c>
      <c r="P85" t="s">
        <v>138</v>
      </c>
    </row>
    <row r="86" spans="1:16" x14ac:dyDescent="0.35">
      <c r="A86" s="9" t="s">
        <v>5747</v>
      </c>
      <c r="B86" s="5" t="s">
        <v>5748</v>
      </c>
      <c r="C86" t="s">
        <v>138</v>
      </c>
      <c r="D86" t="s">
        <v>138</v>
      </c>
      <c r="E86" t="s">
        <v>132</v>
      </c>
      <c r="F86" t="s">
        <v>138</v>
      </c>
      <c r="G86" t="s">
        <v>134</v>
      </c>
      <c r="H86" t="s">
        <v>138</v>
      </c>
      <c r="I86" t="s">
        <v>138</v>
      </c>
      <c r="J86" t="s">
        <v>134</v>
      </c>
      <c r="K86" t="s">
        <v>138</v>
      </c>
      <c r="L86" t="s">
        <v>138</v>
      </c>
      <c r="M86" t="s">
        <v>138</v>
      </c>
      <c r="N86" t="s">
        <v>6086</v>
      </c>
      <c r="O86" t="s">
        <v>138</v>
      </c>
      <c r="P86" t="s">
        <v>138</v>
      </c>
    </row>
    <row r="87" spans="1:16" x14ac:dyDescent="0.35">
      <c r="A87" s="9" t="s">
        <v>5747</v>
      </c>
      <c r="B87" s="5" t="s">
        <v>5748</v>
      </c>
      <c r="C87" t="s">
        <v>138</v>
      </c>
      <c r="D87" t="s">
        <v>138</v>
      </c>
      <c r="E87" t="s">
        <v>132</v>
      </c>
      <c r="F87" t="s">
        <v>138</v>
      </c>
      <c r="G87" t="s">
        <v>134</v>
      </c>
      <c r="H87" t="s">
        <v>138</v>
      </c>
      <c r="I87" t="s">
        <v>138</v>
      </c>
      <c r="J87" t="s">
        <v>134</v>
      </c>
      <c r="K87" t="s">
        <v>138</v>
      </c>
      <c r="L87" t="s">
        <v>138</v>
      </c>
      <c r="M87" t="s">
        <v>134</v>
      </c>
      <c r="N87" t="s">
        <v>3521</v>
      </c>
      <c r="O87" t="s">
        <v>138</v>
      </c>
      <c r="P87" t="s">
        <v>138</v>
      </c>
    </row>
    <row r="88" spans="1:16" x14ac:dyDescent="0.35">
      <c r="A88" s="9" t="s">
        <v>5749</v>
      </c>
      <c r="B88" s="5" t="s">
        <v>5750</v>
      </c>
      <c r="C88" t="s">
        <v>138</v>
      </c>
      <c r="D88" t="s">
        <v>138</v>
      </c>
      <c r="E88" t="s">
        <v>132</v>
      </c>
      <c r="F88" t="s">
        <v>138</v>
      </c>
      <c r="G88" t="s">
        <v>134</v>
      </c>
      <c r="H88" t="s">
        <v>138</v>
      </c>
      <c r="I88" t="s">
        <v>138</v>
      </c>
      <c r="J88" t="s">
        <v>134</v>
      </c>
      <c r="K88" t="s">
        <v>138</v>
      </c>
      <c r="L88" t="s">
        <v>138</v>
      </c>
      <c r="M88" t="s">
        <v>138</v>
      </c>
      <c r="N88" t="s">
        <v>5142</v>
      </c>
      <c r="O88" t="s">
        <v>138</v>
      </c>
      <c r="P88" t="s">
        <v>138</v>
      </c>
    </row>
    <row r="89" spans="1:16" x14ac:dyDescent="0.35">
      <c r="A89" s="9" t="s">
        <v>5751</v>
      </c>
      <c r="B89" s="5" t="s">
        <v>5752</v>
      </c>
      <c r="C89" t="s">
        <v>138</v>
      </c>
      <c r="D89" t="s">
        <v>138</v>
      </c>
      <c r="E89" t="s">
        <v>132</v>
      </c>
      <c r="F89" t="s">
        <v>138</v>
      </c>
      <c r="G89" t="s">
        <v>134</v>
      </c>
      <c r="H89" t="s">
        <v>134</v>
      </c>
      <c r="I89" t="s">
        <v>138</v>
      </c>
      <c r="J89" t="s">
        <v>134</v>
      </c>
      <c r="K89" t="s">
        <v>138</v>
      </c>
      <c r="L89" t="s">
        <v>138</v>
      </c>
      <c r="M89" t="s">
        <v>138</v>
      </c>
      <c r="N89" t="s">
        <v>6087</v>
      </c>
      <c r="O89" t="s">
        <v>138</v>
      </c>
      <c r="P89" t="s">
        <v>138</v>
      </c>
    </row>
    <row r="90" spans="1:16" x14ac:dyDescent="0.35">
      <c r="A90" s="9" t="s">
        <v>5753</v>
      </c>
      <c r="B90" s="5" t="s">
        <v>5754</v>
      </c>
      <c r="C90" t="s">
        <v>138</v>
      </c>
      <c r="D90" t="s">
        <v>138</v>
      </c>
      <c r="E90" t="s">
        <v>132</v>
      </c>
      <c r="F90" t="s">
        <v>138</v>
      </c>
      <c r="G90" t="s">
        <v>134</v>
      </c>
      <c r="H90" t="s">
        <v>138</v>
      </c>
      <c r="I90" t="s">
        <v>138</v>
      </c>
      <c r="J90" t="s">
        <v>134</v>
      </c>
      <c r="K90" t="s">
        <v>138</v>
      </c>
      <c r="L90" t="s">
        <v>138</v>
      </c>
      <c r="M90" t="s">
        <v>138</v>
      </c>
      <c r="N90" t="s">
        <v>3546</v>
      </c>
      <c r="O90" t="s">
        <v>138</v>
      </c>
      <c r="P90" t="s">
        <v>138</v>
      </c>
    </row>
    <row r="91" spans="1:16" x14ac:dyDescent="0.35">
      <c r="A91" s="9" t="s">
        <v>5755</v>
      </c>
      <c r="B91" s="5" t="s">
        <v>5756</v>
      </c>
      <c r="C91" t="s">
        <v>138</v>
      </c>
      <c r="D91" t="s">
        <v>138</v>
      </c>
      <c r="E91" t="s">
        <v>132</v>
      </c>
      <c r="F91" t="s">
        <v>138</v>
      </c>
      <c r="G91" t="s">
        <v>134</v>
      </c>
      <c r="H91" t="s">
        <v>138</v>
      </c>
      <c r="I91" t="s">
        <v>138</v>
      </c>
      <c r="J91" t="s">
        <v>134</v>
      </c>
      <c r="K91" t="s">
        <v>138</v>
      </c>
      <c r="L91" t="s">
        <v>138</v>
      </c>
      <c r="M91" t="s">
        <v>134</v>
      </c>
      <c r="N91" t="s">
        <v>5150</v>
      </c>
      <c r="O91" t="s">
        <v>138</v>
      </c>
      <c r="P91" t="s">
        <v>138</v>
      </c>
    </row>
    <row r="92" spans="1:16" x14ac:dyDescent="0.35">
      <c r="A92" s="9" t="s">
        <v>5757</v>
      </c>
      <c r="B92" s="5" t="s">
        <v>5758</v>
      </c>
      <c r="C92" t="s">
        <v>138</v>
      </c>
      <c r="D92" t="s">
        <v>138</v>
      </c>
      <c r="E92" t="s">
        <v>132</v>
      </c>
      <c r="F92" t="s">
        <v>138</v>
      </c>
      <c r="G92" t="s">
        <v>134</v>
      </c>
      <c r="H92" t="s">
        <v>138</v>
      </c>
      <c r="I92" t="s">
        <v>138</v>
      </c>
      <c r="J92" t="s">
        <v>134</v>
      </c>
      <c r="K92" t="s">
        <v>138</v>
      </c>
      <c r="L92" t="s">
        <v>138</v>
      </c>
      <c r="M92" t="s">
        <v>138</v>
      </c>
      <c r="N92" t="s">
        <v>5145</v>
      </c>
      <c r="O92" t="s">
        <v>138</v>
      </c>
      <c r="P92" t="s">
        <v>138</v>
      </c>
    </row>
    <row r="93" spans="1:16" x14ac:dyDescent="0.35">
      <c r="A93" s="9" t="s">
        <v>5759</v>
      </c>
      <c r="B93" s="5" t="s">
        <v>5760</v>
      </c>
      <c r="C93" t="s">
        <v>138</v>
      </c>
      <c r="D93" t="s">
        <v>138</v>
      </c>
      <c r="E93" t="s">
        <v>132</v>
      </c>
      <c r="F93" t="s">
        <v>138</v>
      </c>
      <c r="G93" t="s">
        <v>134</v>
      </c>
      <c r="H93" t="s">
        <v>138</v>
      </c>
      <c r="I93" t="s">
        <v>138</v>
      </c>
      <c r="J93" t="s">
        <v>134</v>
      </c>
      <c r="K93" t="s">
        <v>138</v>
      </c>
      <c r="L93" t="s">
        <v>138</v>
      </c>
      <c r="M93" t="s">
        <v>138</v>
      </c>
      <c r="N93" t="s">
        <v>2898</v>
      </c>
      <c r="O93" t="s">
        <v>138</v>
      </c>
      <c r="P93" t="s">
        <v>138</v>
      </c>
    </row>
    <row r="94" spans="1:16" x14ac:dyDescent="0.35">
      <c r="A94" s="9" t="s">
        <v>5761</v>
      </c>
      <c r="B94" s="5" t="s">
        <v>5762</v>
      </c>
      <c r="C94" t="s">
        <v>138</v>
      </c>
      <c r="D94" t="s">
        <v>138</v>
      </c>
      <c r="E94" t="s">
        <v>132</v>
      </c>
      <c r="F94" t="s">
        <v>138</v>
      </c>
      <c r="G94" t="s">
        <v>134</v>
      </c>
      <c r="H94" t="s">
        <v>138</v>
      </c>
      <c r="I94" t="s">
        <v>138</v>
      </c>
      <c r="J94" t="s">
        <v>134</v>
      </c>
      <c r="K94" t="s">
        <v>138</v>
      </c>
      <c r="L94" t="s">
        <v>138</v>
      </c>
      <c r="M94" t="s">
        <v>134</v>
      </c>
      <c r="N94" t="s">
        <v>3560</v>
      </c>
      <c r="O94" t="s">
        <v>138</v>
      </c>
      <c r="P94" t="s">
        <v>138</v>
      </c>
    </row>
    <row r="95" spans="1:16" x14ac:dyDescent="0.35">
      <c r="A95" s="9" t="s">
        <v>5761</v>
      </c>
      <c r="B95" s="5" t="s">
        <v>5762</v>
      </c>
      <c r="C95" t="s">
        <v>138</v>
      </c>
      <c r="D95" t="s">
        <v>138</v>
      </c>
      <c r="E95" t="s">
        <v>132</v>
      </c>
      <c r="F95" t="s">
        <v>138</v>
      </c>
      <c r="G95" t="s">
        <v>134</v>
      </c>
      <c r="H95" t="s">
        <v>138</v>
      </c>
      <c r="I95" t="s">
        <v>138</v>
      </c>
      <c r="J95" t="s">
        <v>134</v>
      </c>
      <c r="K95" t="s">
        <v>138</v>
      </c>
      <c r="L95" t="s">
        <v>138</v>
      </c>
      <c r="M95" t="s">
        <v>134</v>
      </c>
      <c r="N95" t="s">
        <v>3560</v>
      </c>
      <c r="O95" t="s">
        <v>138</v>
      </c>
      <c r="P95" t="s">
        <v>138</v>
      </c>
    </row>
    <row r="96" spans="1:16" x14ac:dyDescent="0.35">
      <c r="A96" s="9" t="s">
        <v>5763</v>
      </c>
      <c r="B96" s="5" t="s">
        <v>5764</v>
      </c>
      <c r="C96" t="s">
        <v>138</v>
      </c>
      <c r="D96" t="s">
        <v>138</v>
      </c>
      <c r="E96" t="s">
        <v>132</v>
      </c>
      <c r="F96" t="s">
        <v>138</v>
      </c>
      <c r="G96" t="s">
        <v>138</v>
      </c>
      <c r="H96" t="s">
        <v>138</v>
      </c>
      <c r="I96" t="s">
        <v>138</v>
      </c>
      <c r="J96" t="s">
        <v>134</v>
      </c>
      <c r="K96" t="s">
        <v>138</v>
      </c>
      <c r="L96" t="s">
        <v>138</v>
      </c>
      <c r="M96" t="s">
        <v>134</v>
      </c>
      <c r="N96" t="s">
        <v>6021</v>
      </c>
      <c r="O96" t="s">
        <v>138</v>
      </c>
      <c r="P96" t="s">
        <v>138</v>
      </c>
    </row>
    <row r="97" spans="1:16" x14ac:dyDescent="0.35">
      <c r="A97" s="9" t="s">
        <v>5765</v>
      </c>
      <c r="B97" s="5" t="s">
        <v>5766</v>
      </c>
      <c r="C97" t="s">
        <v>138</v>
      </c>
      <c r="D97" t="s">
        <v>138</v>
      </c>
      <c r="E97" t="s">
        <v>132</v>
      </c>
      <c r="F97" t="s">
        <v>138</v>
      </c>
      <c r="G97" t="s">
        <v>134</v>
      </c>
      <c r="H97" t="s">
        <v>138</v>
      </c>
      <c r="I97" t="s">
        <v>138</v>
      </c>
      <c r="J97" t="s">
        <v>134</v>
      </c>
      <c r="K97" t="s">
        <v>138</v>
      </c>
      <c r="L97" t="s">
        <v>138</v>
      </c>
      <c r="M97" t="s">
        <v>134</v>
      </c>
      <c r="N97" t="s">
        <v>5238</v>
      </c>
      <c r="O97" t="s">
        <v>138</v>
      </c>
      <c r="P97" t="s">
        <v>138</v>
      </c>
    </row>
    <row r="98" spans="1:16" x14ac:dyDescent="0.35">
      <c r="A98" s="9" t="s">
        <v>5767</v>
      </c>
      <c r="B98" s="5" t="s">
        <v>5768</v>
      </c>
      <c r="C98" t="s">
        <v>138</v>
      </c>
      <c r="D98" t="s">
        <v>138</v>
      </c>
      <c r="E98" t="s">
        <v>132</v>
      </c>
      <c r="F98" t="s">
        <v>138</v>
      </c>
      <c r="G98" t="s">
        <v>134</v>
      </c>
      <c r="H98" t="s">
        <v>138</v>
      </c>
      <c r="I98" t="s">
        <v>138</v>
      </c>
      <c r="J98" t="s">
        <v>134</v>
      </c>
      <c r="K98" t="s">
        <v>138</v>
      </c>
      <c r="L98" t="s">
        <v>138</v>
      </c>
      <c r="M98" t="s">
        <v>138</v>
      </c>
      <c r="N98" t="s">
        <v>3500</v>
      </c>
      <c r="O98" t="s">
        <v>138</v>
      </c>
      <c r="P98" t="s">
        <v>134</v>
      </c>
    </row>
    <row r="99" spans="1:16" x14ac:dyDescent="0.35">
      <c r="A99" s="9" t="s">
        <v>5769</v>
      </c>
      <c r="B99" s="5" t="s">
        <v>5770</v>
      </c>
      <c r="C99" t="s">
        <v>138</v>
      </c>
      <c r="D99" t="s">
        <v>138</v>
      </c>
      <c r="E99" t="s">
        <v>132</v>
      </c>
      <c r="F99" t="s">
        <v>138</v>
      </c>
      <c r="G99" t="s">
        <v>134</v>
      </c>
      <c r="H99" t="s">
        <v>138</v>
      </c>
      <c r="I99" t="s">
        <v>138</v>
      </c>
      <c r="J99" t="s">
        <v>134</v>
      </c>
      <c r="K99" t="s">
        <v>138</v>
      </c>
      <c r="L99" t="s">
        <v>138</v>
      </c>
      <c r="M99" t="s">
        <v>138</v>
      </c>
      <c r="N99" t="s">
        <v>6088</v>
      </c>
      <c r="O99" t="s">
        <v>138</v>
      </c>
      <c r="P99" t="s">
        <v>138</v>
      </c>
    </row>
    <row r="100" spans="1:16" x14ac:dyDescent="0.35">
      <c r="A100" s="9" t="s">
        <v>6091</v>
      </c>
      <c r="B100" s="5" t="s">
        <v>5771</v>
      </c>
      <c r="C100" t="s">
        <v>138</v>
      </c>
      <c r="D100" t="s">
        <v>138</v>
      </c>
      <c r="E100" t="s">
        <v>132</v>
      </c>
      <c r="F100" t="s">
        <v>138</v>
      </c>
      <c r="G100" t="s">
        <v>134</v>
      </c>
      <c r="H100" t="s">
        <v>138</v>
      </c>
      <c r="I100" t="s">
        <v>138</v>
      </c>
      <c r="J100" t="s">
        <v>134</v>
      </c>
      <c r="K100" t="s">
        <v>138</v>
      </c>
      <c r="L100" t="s">
        <v>138</v>
      </c>
      <c r="M100" t="s">
        <v>134</v>
      </c>
      <c r="N100" t="s">
        <v>6092</v>
      </c>
      <c r="O100" t="s">
        <v>138</v>
      </c>
      <c r="P100" t="s">
        <v>138</v>
      </c>
    </row>
    <row r="101" spans="1:16" x14ac:dyDescent="0.35">
      <c r="A101" s="9" t="s">
        <v>6089</v>
      </c>
      <c r="B101" s="5" t="s">
        <v>5772</v>
      </c>
      <c r="C101" t="s">
        <v>138</v>
      </c>
      <c r="D101" t="s">
        <v>138</v>
      </c>
      <c r="E101" t="s">
        <v>132</v>
      </c>
      <c r="F101" t="s">
        <v>138</v>
      </c>
      <c r="G101" t="s">
        <v>134</v>
      </c>
      <c r="H101" t="s">
        <v>138</v>
      </c>
      <c r="I101" t="s">
        <v>138</v>
      </c>
      <c r="J101" t="s">
        <v>134</v>
      </c>
      <c r="K101" t="s">
        <v>138</v>
      </c>
      <c r="L101" t="s">
        <v>138</v>
      </c>
      <c r="M101" t="s">
        <v>138</v>
      </c>
      <c r="N101" t="s">
        <v>6090</v>
      </c>
      <c r="O101" t="s">
        <v>138</v>
      </c>
      <c r="P101" t="s">
        <v>138</v>
      </c>
    </row>
    <row r="102" spans="1:16" x14ac:dyDescent="0.35">
      <c r="A102" s="9" t="s">
        <v>6093</v>
      </c>
      <c r="B102" s="5" t="s">
        <v>5773</v>
      </c>
      <c r="C102" t="s">
        <v>138</v>
      </c>
      <c r="D102" t="s">
        <v>138</v>
      </c>
      <c r="E102" t="s">
        <v>132</v>
      </c>
      <c r="F102" t="s">
        <v>138</v>
      </c>
      <c r="G102" t="s">
        <v>134</v>
      </c>
      <c r="H102" t="s">
        <v>138</v>
      </c>
      <c r="I102" t="s">
        <v>138</v>
      </c>
      <c r="J102" t="s">
        <v>134</v>
      </c>
      <c r="K102" t="s">
        <v>138</v>
      </c>
      <c r="L102" t="s">
        <v>138</v>
      </c>
      <c r="M102" t="s">
        <v>138</v>
      </c>
      <c r="N102" t="s">
        <v>5145</v>
      </c>
      <c r="O102" t="s">
        <v>138</v>
      </c>
      <c r="P102" t="s">
        <v>134</v>
      </c>
    </row>
    <row r="103" spans="1:16" x14ac:dyDescent="0.35">
      <c r="A103" s="9" t="s">
        <v>6094</v>
      </c>
      <c r="B103" s="5" t="s">
        <v>5774</v>
      </c>
      <c r="C103" t="s">
        <v>138</v>
      </c>
      <c r="D103" t="s">
        <v>138</v>
      </c>
      <c r="E103" t="s">
        <v>132</v>
      </c>
      <c r="F103" t="s">
        <v>138</v>
      </c>
      <c r="G103" t="s">
        <v>134</v>
      </c>
      <c r="H103" t="s">
        <v>138</v>
      </c>
      <c r="I103" t="s">
        <v>138</v>
      </c>
      <c r="J103" t="s">
        <v>134</v>
      </c>
      <c r="K103" t="s">
        <v>138</v>
      </c>
      <c r="L103" t="s">
        <v>138</v>
      </c>
      <c r="M103" t="s">
        <v>138</v>
      </c>
      <c r="N103" t="s">
        <v>5145</v>
      </c>
      <c r="O103" t="s">
        <v>138</v>
      </c>
      <c r="P103" t="s">
        <v>138</v>
      </c>
    </row>
    <row r="104" spans="1:16" x14ac:dyDescent="0.35">
      <c r="A104" s="9" t="s">
        <v>5775</v>
      </c>
      <c r="B104" s="5" t="s">
        <v>5776</v>
      </c>
      <c r="C104" t="s">
        <v>138</v>
      </c>
      <c r="D104" t="s">
        <v>138</v>
      </c>
      <c r="E104" t="s">
        <v>132</v>
      </c>
      <c r="F104" t="s">
        <v>138</v>
      </c>
      <c r="G104" t="s">
        <v>134</v>
      </c>
      <c r="H104" t="s">
        <v>138</v>
      </c>
      <c r="I104" t="s">
        <v>138</v>
      </c>
      <c r="J104" t="s">
        <v>134</v>
      </c>
      <c r="K104" t="s">
        <v>138</v>
      </c>
      <c r="L104" t="s">
        <v>138</v>
      </c>
      <c r="M104" t="s">
        <v>138</v>
      </c>
      <c r="N104" t="s">
        <v>5145</v>
      </c>
      <c r="O104" t="s">
        <v>138</v>
      </c>
      <c r="P104" t="s">
        <v>138</v>
      </c>
    </row>
    <row r="105" spans="1:16" x14ac:dyDescent="0.35">
      <c r="A105" s="9" t="s">
        <v>5777</v>
      </c>
      <c r="B105" s="5" t="s">
        <v>5778</v>
      </c>
      <c r="C105" t="s">
        <v>138</v>
      </c>
      <c r="D105" t="s">
        <v>138</v>
      </c>
      <c r="E105" t="s">
        <v>132</v>
      </c>
      <c r="F105" t="s">
        <v>138</v>
      </c>
      <c r="G105" t="s">
        <v>134</v>
      </c>
      <c r="H105" t="s">
        <v>138</v>
      </c>
      <c r="I105" t="s">
        <v>138</v>
      </c>
      <c r="J105" t="s">
        <v>134</v>
      </c>
      <c r="K105" t="s">
        <v>138</v>
      </c>
      <c r="L105" t="s">
        <v>138</v>
      </c>
      <c r="M105" t="s">
        <v>138</v>
      </c>
      <c r="N105" t="s">
        <v>6047</v>
      </c>
      <c r="O105" t="s">
        <v>138</v>
      </c>
      <c r="P105" t="s">
        <v>138</v>
      </c>
    </row>
    <row r="106" spans="1:16" x14ac:dyDescent="0.35">
      <c r="A106" s="9" t="s">
        <v>6095</v>
      </c>
      <c r="B106" s="5" t="s">
        <v>5779</v>
      </c>
      <c r="C106" t="s">
        <v>138</v>
      </c>
      <c r="D106" t="s">
        <v>138</v>
      </c>
      <c r="E106" t="s">
        <v>132</v>
      </c>
      <c r="F106" t="s">
        <v>138</v>
      </c>
      <c r="G106" t="s">
        <v>138</v>
      </c>
      <c r="H106" t="s">
        <v>138</v>
      </c>
      <c r="I106" t="s">
        <v>138</v>
      </c>
      <c r="J106" t="s">
        <v>134</v>
      </c>
      <c r="K106" t="s">
        <v>138</v>
      </c>
      <c r="L106" t="s">
        <v>138</v>
      </c>
      <c r="M106" t="s">
        <v>134</v>
      </c>
      <c r="N106" t="s">
        <v>6021</v>
      </c>
      <c r="O106" t="s">
        <v>138</v>
      </c>
      <c r="P106" t="s">
        <v>138</v>
      </c>
    </row>
    <row r="107" spans="1:16" x14ac:dyDescent="0.35">
      <c r="A107" s="9" t="s">
        <v>5780</v>
      </c>
      <c r="B107" s="5" t="s">
        <v>5781</v>
      </c>
      <c r="C107" t="s">
        <v>138</v>
      </c>
      <c r="D107" t="s">
        <v>138</v>
      </c>
      <c r="E107" t="s">
        <v>132</v>
      </c>
      <c r="F107" t="s">
        <v>138</v>
      </c>
      <c r="G107" t="s">
        <v>134</v>
      </c>
      <c r="H107" t="s">
        <v>138</v>
      </c>
      <c r="I107" t="s">
        <v>138</v>
      </c>
      <c r="J107" t="s">
        <v>134</v>
      </c>
      <c r="K107" t="s">
        <v>138</v>
      </c>
      <c r="L107" t="s">
        <v>138</v>
      </c>
      <c r="M107" t="s">
        <v>138</v>
      </c>
      <c r="N107" t="s">
        <v>2744</v>
      </c>
      <c r="O107" t="s">
        <v>138</v>
      </c>
      <c r="P107" t="s">
        <v>138</v>
      </c>
    </row>
    <row r="108" spans="1:16" x14ac:dyDescent="0.35">
      <c r="A108" s="9" t="s">
        <v>6096</v>
      </c>
      <c r="B108" s="5" t="s">
        <v>5782</v>
      </c>
      <c r="C108" t="s">
        <v>138</v>
      </c>
      <c r="D108" t="s">
        <v>138</v>
      </c>
      <c r="E108" t="s">
        <v>132</v>
      </c>
      <c r="F108" t="s">
        <v>138</v>
      </c>
      <c r="G108" t="s">
        <v>134</v>
      </c>
      <c r="H108" t="s">
        <v>138</v>
      </c>
      <c r="I108" t="s">
        <v>138</v>
      </c>
      <c r="J108" t="s">
        <v>134</v>
      </c>
      <c r="K108" t="s">
        <v>138</v>
      </c>
      <c r="L108" t="s">
        <v>138</v>
      </c>
      <c r="M108" t="s">
        <v>134</v>
      </c>
      <c r="N108" t="s">
        <v>2760</v>
      </c>
      <c r="O108" t="s">
        <v>138</v>
      </c>
      <c r="P108" t="s">
        <v>138</v>
      </c>
    </row>
    <row r="109" spans="1:16" x14ac:dyDescent="0.35">
      <c r="A109" s="9" t="s">
        <v>6097</v>
      </c>
      <c r="B109" s="5" t="s">
        <v>5783</v>
      </c>
      <c r="C109" t="s">
        <v>138</v>
      </c>
      <c r="D109" t="s">
        <v>138</v>
      </c>
      <c r="E109" t="s">
        <v>132</v>
      </c>
      <c r="F109" t="s">
        <v>138</v>
      </c>
      <c r="G109" t="s">
        <v>134</v>
      </c>
      <c r="H109" t="s">
        <v>138</v>
      </c>
      <c r="I109" t="s">
        <v>138</v>
      </c>
      <c r="J109" t="s">
        <v>134</v>
      </c>
      <c r="K109" t="s">
        <v>138</v>
      </c>
      <c r="L109" t="s">
        <v>138</v>
      </c>
      <c r="M109" t="s">
        <v>134</v>
      </c>
      <c r="N109" t="s">
        <v>2929</v>
      </c>
      <c r="O109" t="s">
        <v>138</v>
      </c>
      <c r="P109" t="s">
        <v>138</v>
      </c>
    </row>
    <row r="110" spans="1:16" x14ac:dyDescent="0.35">
      <c r="A110" s="9" t="s">
        <v>6098</v>
      </c>
      <c r="B110" s="5" t="s">
        <v>5784</v>
      </c>
      <c r="C110" t="s">
        <v>138</v>
      </c>
      <c r="D110" t="s">
        <v>138</v>
      </c>
      <c r="E110" t="s">
        <v>132</v>
      </c>
      <c r="F110" t="s">
        <v>138</v>
      </c>
      <c r="G110" t="s">
        <v>134</v>
      </c>
      <c r="H110" t="s">
        <v>138</v>
      </c>
      <c r="I110" t="s">
        <v>138</v>
      </c>
      <c r="J110" t="s">
        <v>134</v>
      </c>
      <c r="K110" t="s">
        <v>138</v>
      </c>
      <c r="L110" t="s">
        <v>138</v>
      </c>
      <c r="M110" t="s">
        <v>138</v>
      </c>
      <c r="N110" t="s">
        <v>6099</v>
      </c>
      <c r="O110" t="s">
        <v>138</v>
      </c>
      <c r="P110" t="s">
        <v>138</v>
      </c>
    </row>
    <row r="111" spans="1:16" x14ac:dyDescent="0.35">
      <c r="A111" s="9" t="s">
        <v>6100</v>
      </c>
      <c r="B111" s="5" t="s">
        <v>5785</v>
      </c>
      <c r="C111" t="s">
        <v>138</v>
      </c>
      <c r="D111" t="s">
        <v>138</v>
      </c>
      <c r="E111" t="s">
        <v>132</v>
      </c>
      <c r="F111" t="s">
        <v>138</v>
      </c>
      <c r="G111" t="s">
        <v>134</v>
      </c>
      <c r="H111" t="s">
        <v>138</v>
      </c>
      <c r="I111" t="s">
        <v>138</v>
      </c>
      <c r="J111" t="s">
        <v>134</v>
      </c>
      <c r="K111" t="s">
        <v>138</v>
      </c>
      <c r="L111" t="s">
        <v>138</v>
      </c>
      <c r="M111" t="s">
        <v>134</v>
      </c>
      <c r="N111" t="s">
        <v>2936</v>
      </c>
      <c r="O111" t="s">
        <v>138</v>
      </c>
      <c r="P111" t="s">
        <v>138</v>
      </c>
    </row>
    <row r="112" spans="1:16" x14ac:dyDescent="0.35">
      <c r="A112" s="9" t="s">
        <v>6101</v>
      </c>
      <c r="B112" s="5" t="s">
        <v>5786</v>
      </c>
      <c r="C112" t="s">
        <v>138</v>
      </c>
      <c r="D112" t="s">
        <v>138</v>
      </c>
      <c r="E112" t="s">
        <v>132</v>
      </c>
      <c r="F112" t="s">
        <v>138</v>
      </c>
      <c r="G112" t="s">
        <v>134</v>
      </c>
      <c r="H112" t="s">
        <v>138</v>
      </c>
      <c r="I112" t="s">
        <v>138</v>
      </c>
      <c r="J112" t="s">
        <v>134</v>
      </c>
      <c r="K112" t="s">
        <v>138</v>
      </c>
      <c r="L112" t="s">
        <v>138</v>
      </c>
      <c r="M112" t="s">
        <v>138</v>
      </c>
      <c r="N112" t="s">
        <v>3495</v>
      </c>
      <c r="O112" t="s">
        <v>138</v>
      </c>
      <c r="P112" t="s">
        <v>138</v>
      </c>
    </row>
    <row r="113" spans="1:16" x14ac:dyDescent="0.35">
      <c r="A113" s="9" t="s">
        <v>6102</v>
      </c>
      <c r="B113" s="5" t="s">
        <v>5787</v>
      </c>
      <c r="C113" t="s">
        <v>138</v>
      </c>
      <c r="D113" t="s">
        <v>138</v>
      </c>
      <c r="E113" t="s">
        <v>132</v>
      </c>
      <c r="F113" t="s">
        <v>138</v>
      </c>
      <c r="G113" t="s">
        <v>134</v>
      </c>
      <c r="H113" t="s">
        <v>138</v>
      </c>
      <c r="I113" t="s">
        <v>138</v>
      </c>
      <c r="J113" t="s">
        <v>134</v>
      </c>
      <c r="K113" t="s">
        <v>138</v>
      </c>
      <c r="L113" t="s">
        <v>138</v>
      </c>
      <c r="M113" t="s">
        <v>138</v>
      </c>
      <c r="N113" t="s">
        <v>3495</v>
      </c>
      <c r="O113" t="s">
        <v>138</v>
      </c>
      <c r="P113" t="s">
        <v>138</v>
      </c>
    </row>
    <row r="114" spans="1:16" x14ac:dyDescent="0.35">
      <c r="A114" s="9" t="s">
        <v>6103</v>
      </c>
      <c r="B114" s="5" t="s">
        <v>5788</v>
      </c>
      <c r="C114" t="s">
        <v>138</v>
      </c>
      <c r="D114" t="s">
        <v>138</v>
      </c>
      <c r="E114" t="s">
        <v>132</v>
      </c>
      <c r="F114" t="s">
        <v>138</v>
      </c>
      <c r="G114" t="s">
        <v>134</v>
      </c>
      <c r="H114" t="s">
        <v>138</v>
      </c>
      <c r="I114" t="s">
        <v>138</v>
      </c>
      <c r="J114" t="s">
        <v>134</v>
      </c>
      <c r="K114" t="s">
        <v>134</v>
      </c>
      <c r="L114" t="s">
        <v>138</v>
      </c>
      <c r="M114" t="s">
        <v>138</v>
      </c>
      <c r="N114" t="s">
        <v>4384</v>
      </c>
      <c r="O114" t="s">
        <v>138</v>
      </c>
      <c r="P114" t="s">
        <v>138</v>
      </c>
    </row>
    <row r="115" spans="1:16" x14ac:dyDescent="0.35">
      <c r="A115" s="9" t="s">
        <v>5789</v>
      </c>
      <c r="B115" s="5" t="s">
        <v>5790</v>
      </c>
      <c r="C115" t="s">
        <v>138</v>
      </c>
      <c r="D115" t="s">
        <v>138</v>
      </c>
      <c r="E115" t="s">
        <v>132</v>
      </c>
      <c r="F115" t="s">
        <v>138</v>
      </c>
      <c r="G115" t="s">
        <v>134</v>
      </c>
      <c r="H115" t="s">
        <v>138</v>
      </c>
      <c r="I115" t="s">
        <v>138</v>
      </c>
      <c r="J115" t="s">
        <v>134</v>
      </c>
      <c r="K115" t="s">
        <v>138</v>
      </c>
      <c r="L115" t="s">
        <v>138</v>
      </c>
      <c r="M115" t="s">
        <v>138</v>
      </c>
      <c r="N115" t="s">
        <v>5142</v>
      </c>
      <c r="O115" t="s">
        <v>138</v>
      </c>
      <c r="P115" t="s">
        <v>138</v>
      </c>
    </row>
    <row r="116" spans="1:16" x14ac:dyDescent="0.35">
      <c r="A116" s="9" t="s">
        <v>6104</v>
      </c>
      <c r="B116" s="5" t="s">
        <v>5791</v>
      </c>
      <c r="C116" t="s">
        <v>138</v>
      </c>
      <c r="D116" t="s">
        <v>138</v>
      </c>
      <c r="E116" t="s">
        <v>132</v>
      </c>
      <c r="F116" t="s">
        <v>138</v>
      </c>
      <c r="G116" t="s">
        <v>134</v>
      </c>
      <c r="H116" t="s">
        <v>138</v>
      </c>
      <c r="I116" t="s">
        <v>138</v>
      </c>
      <c r="J116" t="s">
        <v>134</v>
      </c>
      <c r="K116" t="s">
        <v>138</v>
      </c>
      <c r="L116" t="s">
        <v>138</v>
      </c>
      <c r="M116" t="s">
        <v>138</v>
      </c>
      <c r="N116" t="s">
        <v>6105</v>
      </c>
      <c r="O116" t="s">
        <v>138</v>
      </c>
      <c r="P116" t="s">
        <v>138</v>
      </c>
    </row>
    <row r="117" spans="1:16" x14ac:dyDescent="0.35">
      <c r="A117" s="9" t="s">
        <v>5792</v>
      </c>
      <c r="B117" s="5" t="s">
        <v>5793</v>
      </c>
      <c r="C117" t="s">
        <v>138</v>
      </c>
      <c r="D117" t="s">
        <v>138</v>
      </c>
      <c r="E117" t="s">
        <v>132</v>
      </c>
      <c r="F117" t="s">
        <v>138</v>
      </c>
      <c r="G117" t="s">
        <v>134</v>
      </c>
      <c r="H117" t="s">
        <v>138</v>
      </c>
      <c r="I117" t="s">
        <v>138</v>
      </c>
      <c r="J117" t="s">
        <v>134</v>
      </c>
      <c r="K117" t="s">
        <v>138</v>
      </c>
      <c r="L117" t="s">
        <v>138</v>
      </c>
      <c r="M117" t="s">
        <v>138</v>
      </c>
      <c r="N117" t="s">
        <v>6106</v>
      </c>
      <c r="O117" t="s">
        <v>138</v>
      </c>
      <c r="P117" t="s">
        <v>138</v>
      </c>
    </row>
    <row r="118" spans="1:16" x14ac:dyDescent="0.35">
      <c r="A118" s="9" t="s">
        <v>6107</v>
      </c>
      <c r="B118" s="5" t="s">
        <v>5794</v>
      </c>
      <c r="C118" t="s">
        <v>138</v>
      </c>
      <c r="D118" t="s">
        <v>138</v>
      </c>
      <c r="E118" t="s">
        <v>132</v>
      </c>
      <c r="F118" t="s">
        <v>138</v>
      </c>
      <c r="G118" t="s">
        <v>134</v>
      </c>
      <c r="H118" t="s">
        <v>138</v>
      </c>
      <c r="I118" t="s">
        <v>138</v>
      </c>
      <c r="J118" t="s">
        <v>134</v>
      </c>
      <c r="K118" t="s">
        <v>138</v>
      </c>
      <c r="L118" t="s">
        <v>138</v>
      </c>
      <c r="M118" t="s">
        <v>138</v>
      </c>
      <c r="N118" t="s">
        <v>6108</v>
      </c>
      <c r="O118" t="s">
        <v>138</v>
      </c>
      <c r="P118" t="s">
        <v>138</v>
      </c>
    </row>
    <row r="119" spans="1:16" x14ac:dyDescent="0.35">
      <c r="A119" s="9" t="s">
        <v>6109</v>
      </c>
      <c r="B119" s="5" t="s">
        <v>5795</v>
      </c>
      <c r="C119" t="s">
        <v>138</v>
      </c>
      <c r="D119" t="s">
        <v>138</v>
      </c>
      <c r="E119" t="s">
        <v>132</v>
      </c>
      <c r="F119" t="s">
        <v>138</v>
      </c>
      <c r="G119" t="s">
        <v>134</v>
      </c>
      <c r="H119" t="s">
        <v>138</v>
      </c>
      <c r="I119" t="s">
        <v>138</v>
      </c>
      <c r="J119" t="s">
        <v>134</v>
      </c>
      <c r="K119" t="s">
        <v>138</v>
      </c>
      <c r="L119" t="s">
        <v>138</v>
      </c>
      <c r="M119" t="s">
        <v>138</v>
      </c>
      <c r="N119" t="s">
        <v>6110</v>
      </c>
      <c r="O119" t="s">
        <v>138</v>
      </c>
      <c r="P119" t="s">
        <v>138</v>
      </c>
    </row>
    <row r="120" spans="1:16" x14ac:dyDescent="0.35">
      <c r="A120" s="9" t="s">
        <v>5796</v>
      </c>
      <c r="B120" s="5" t="s">
        <v>5797</v>
      </c>
      <c r="C120" t="s">
        <v>138</v>
      </c>
      <c r="D120" t="s">
        <v>138</v>
      </c>
      <c r="E120" t="s">
        <v>132</v>
      </c>
      <c r="F120" t="s">
        <v>138</v>
      </c>
      <c r="G120" t="s">
        <v>134</v>
      </c>
      <c r="H120" t="s">
        <v>138</v>
      </c>
      <c r="I120" t="s">
        <v>138</v>
      </c>
      <c r="J120" t="s">
        <v>134</v>
      </c>
      <c r="K120" t="s">
        <v>138</v>
      </c>
      <c r="L120" t="s">
        <v>138</v>
      </c>
      <c r="M120" t="s">
        <v>134</v>
      </c>
      <c r="N120" t="s">
        <v>3500</v>
      </c>
      <c r="O120" t="s">
        <v>138</v>
      </c>
      <c r="P120" t="s">
        <v>138</v>
      </c>
    </row>
    <row r="121" spans="1:16" x14ac:dyDescent="0.35">
      <c r="A121" s="9" t="s">
        <v>6111</v>
      </c>
      <c r="B121" s="5" t="s">
        <v>5798</v>
      </c>
      <c r="C121" t="s">
        <v>138</v>
      </c>
      <c r="D121" t="s">
        <v>138</v>
      </c>
      <c r="E121" t="s">
        <v>132</v>
      </c>
      <c r="F121" t="s">
        <v>138</v>
      </c>
      <c r="G121" t="s">
        <v>134</v>
      </c>
      <c r="H121" t="s">
        <v>138</v>
      </c>
      <c r="I121" t="s">
        <v>138</v>
      </c>
      <c r="J121" t="s">
        <v>134</v>
      </c>
      <c r="K121" t="s">
        <v>138</v>
      </c>
      <c r="L121" t="s">
        <v>138</v>
      </c>
      <c r="M121" t="s">
        <v>138</v>
      </c>
      <c r="N121" t="s">
        <v>5145</v>
      </c>
      <c r="O121" t="s">
        <v>138</v>
      </c>
      <c r="P121" t="s">
        <v>138</v>
      </c>
    </row>
    <row r="122" spans="1:16" x14ac:dyDescent="0.35">
      <c r="A122" s="9" t="s">
        <v>5799</v>
      </c>
      <c r="B122" s="5" t="s">
        <v>5800</v>
      </c>
      <c r="C122" t="s">
        <v>138</v>
      </c>
      <c r="D122" t="s">
        <v>138</v>
      </c>
      <c r="E122" t="s">
        <v>132</v>
      </c>
      <c r="F122" t="s">
        <v>138</v>
      </c>
      <c r="G122" t="s">
        <v>134</v>
      </c>
      <c r="H122" t="s">
        <v>138</v>
      </c>
      <c r="I122" t="s">
        <v>138</v>
      </c>
      <c r="J122" t="s">
        <v>134</v>
      </c>
      <c r="K122" t="s">
        <v>138</v>
      </c>
      <c r="L122" t="s">
        <v>138</v>
      </c>
      <c r="M122" t="s">
        <v>138</v>
      </c>
      <c r="N122" t="s">
        <v>2762</v>
      </c>
      <c r="O122" t="s">
        <v>138</v>
      </c>
      <c r="P122" t="s">
        <v>138</v>
      </c>
    </row>
    <row r="123" spans="1:16" x14ac:dyDescent="0.35">
      <c r="A123" s="9" t="s">
        <v>5801</v>
      </c>
      <c r="B123" s="5" t="s">
        <v>5802</v>
      </c>
      <c r="C123" t="s">
        <v>138</v>
      </c>
      <c r="D123" t="s">
        <v>138</v>
      </c>
      <c r="E123" t="s">
        <v>132</v>
      </c>
      <c r="F123" t="s">
        <v>138</v>
      </c>
      <c r="G123" t="s">
        <v>134</v>
      </c>
      <c r="H123" t="s">
        <v>138</v>
      </c>
      <c r="I123" t="s">
        <v>138</v>
      </c>
      <c r="J123" t="s">
        <v>134</v>
      </c>
      <c r="K123" t="s">
        <v>138</v>
      </c>
      <c r="L123" t="s">
        <v>138</v>
      </c>
      <c r="M123" t="s">
        <v>138</v>
      </c>
      <c r="N123" t="s">
        <v>6112</v>
      </c>
      <c r="O123" t="s">
        <v>138</v>
      </c>
      <c r="P123" t="s">
        <v>138</v>
      </c>
    </row>
    <row r="124" spans="1:16" x14ac:dyDescent="0.35">
      <c r="A124" s="9" t="s">
        <v>5803</v>
      </c>
      <c r="B124" s="5" t="s">
        <v>5804</v>
      </c>
      <c r="C124" t="s">
        <v>138</v>
      </c>
      <c r="D124" t="s">
        <v>138</v>
      </c>
      <c r="E124" t="s">
        <v>132</v>
      </c>
      <c r="F124" t="s">
        <v>138</v>
      </c>
      <c r="G124" t="s">
        <v>134</v>
      </c>
      <c r="H124" t="s">
        <v>138</v>
      </c>
      <c r="I124" t="s">
        <v>138</v>
      </c>
      <c r="J124" t="s">
        <v>134</v>
      </c>
      <c r="K124" t="s">
        <v>138</v>
      </c>
      <c r="L124" t="s">
        <v>138</v>
      </c>
      <c r="M124" t="s">
        <v>138</v>
      </c>
      <c r="N124" t="s">
        <v>6113</v>
      </c>
      <c r="O124" t="s">
        <v>138</v>
      </c>
      <c r="P124" t="s">
        <v>138</v>
      </c>
    </row>
    <row r="125" spans="1:16" x14ac:dyDescent="0.35">
      <c r="A125" s="9" t="s">
        <v>6114</v>
      </c>
      <c r="B125" s="5" t="s">
        <v>5805</v>
      </c>
      <c r="C125" t="s">
        <v>138</v>
      </c>
      <c r="D125" t="s">
        <v>138</v>
      </c>
      <c r="E125" t="s">
        <v>132</v>
      </c>
      <c r="F125" t="s">
        <v>138</v>
      </c>
      <c r="G125" t="s">
        <v>134</v>
      </c>
      <c r="H125" t="s">
        <v>138</v>
      </c>
      <c r="I125" t="s">
        <v>138</v>
      </c>
      <c r="J125" t="s">
        <v>134</v>
      </c>
      <c r="K125" t="s">
        <v>138</v>
      </c>
      <c r="L125" t="s">
        <v>138</v>
      </c>
      <c r="M125" t="s">
        <v>138</v>
      </c>
      <c r="N125" t="s">
        <v>6115</v>
      </c>
      <c r="O125" t="s">
        <v>138</v>
      </c>
      <c r="P125" t="s">
        <v>138</v>
      </c>
    </row>
    <row r="126" spans="1:16" x14ac:dyDescent="0.35">
      <c r="A126" s="9" t="s">
        <v>6116</v>
      </c>
      <c r="B126" s="5" t="s">
        <v>5806</v>
      </c>
      <c r="C126" t="s">
        <v>138</v>
      </c>
      <c r="D126" t="s">
        <v>138</v>
      </c>
      <c r="E126" t="s">
        <v>132</v>
      </c>
      <c r="F126" t="s">
        <v>138</v>
      </c>
      <c r="G126" t="s">
        <v>134</v>
      </c>
      <c r="H126" t="s">
        <v>138</v>
      </c>
      <c r="I126" t="s">
        <v>138</v>
      </c>
      <c r="J126" t="s">
        <v>134</v>
      </c>
      <c r="K126" t="s">
        <v>138</v>
      </c>
      <c r="L126" t="s">
        <v>138</v>
      </c>
      <c r="M126" t="s">
        <v>138</v>
      </c>
      <c r="N126" t="s">
        <v>6117</v>
      </c>
      <c r="O126" t="s">
        <v>138</v>
      </c>
      <c r="P126" t="s">
        <v>138</v>
      </c>
    </row>
    <row r="127" spans="1:16" x14ac:dyDescent="0.35">
      <c r="A127" s="9" t="s">
        <v>5807</v>
      </c>
      <c r="B127" s="5" t="s">
        <v>5808</v>
      </c>
      <c r="C127" t="s">
        <v>138</v>
      </c>
      <c r="D127" t="s">
        <v>138</v>
      </c>
      <c r="E127" t="s">
        <v>132</v>
      </c>
      <c r="F127" t="s">
        <v>138</v>
      </c>
      <c r="G127" t="s">
        <v>134</v>
      </c>
      <c r="H127" t="s">
        <v>138</v>
      </c>
      <c r="I127" t="s">
        <v>138</v>
      </c>
      <c r="J127" t="s">
        <v>134</v>
      </c>
      <c r="K127" t="s">
        <v>138</v>
      </c>
      <c r="L127" t="s">
        <v>138</v>
      </c>
      <c r="M127" t="s">
        <v>134</v>
      </c>
      <c r="N127" t="s">
        <v>6118</v>
      </c>
      <c r="O127" t="s">
        <v>138</v>
      </c>
      <c r="P127" t="s">
        <v>134</v>
      </c>
    </row>
    <row r="128" spans="1:16" x14ac:dyDescent="0.35">
      <c r="A128" s="9" t="s">
        <v>5809</v>
      </c>
      <c r="B128" s="5" t="s">
        <v>5810</v>
      </c>
      <c r="C128" t="s">
        <v>138</v>
      </c>
      <c r="D128" t="s">
        <v>138</v>
      </c>
      <c r="E128" t="s">
        <v>132</v>
      </c>
      <c r="F128" t="s">
        <v>138</v>
      </c>
      <c r="G128" t="s">
        <v>134</v>
      </c>
      <c r="H128" t="s">
        <v>138</v>
      </c>
      <c r="I128" t="s">
        <v>138</v>
      </c>
      <c r="J128" t="s">
        <v>134</v>
      </c>
      <c r="K128" t="s">
        <v>138</v>
      </c>
      <c r="L128" t="s">
        <v>138</v>
      </c>
      <c r="M128" t="s">
        <v>138</v>
      </c>
      <c r="N128" t="s">
        <v>6072</v>
      </c>
      <c r="O128" t="s">
        <v>138</v>
      </c>
      <c r="P128" t="s">
        <v>138</v>
      </c>
    </row>
    <row r="129" spans="1:16" x14ac:dyDescent="0.35">
      <c r="A129" s="9" t="s">
        <v>6119</v>
      </c>
      <c r="B129" s="5" t="s">
        <v>5811</v>
      </c>
      <c r="C129" t="s">
        <v>138</v>
      </c>
      <c r="D129" t="s">
        <v>138</v>
      </c>
      <c r="E129" t="s">
        <v>132</v>
      </c>
      <c r="F129" t="s">
        <v>138</v>
      </c>
      <c r="G129" t="s">
        <v>134</v>
      </c>
      <c r="H129" t="s">
        <v>138</v>
      </c>
      <c r="I129" t="s">
        <v>138</v>
      </c>
      <c r="J129" t="s">
        <v>134</v>
      </c>
      <c r="K129" t="s">
        <v>138</v>
      </c>
      <c r="L129" t="s">
        <v>138</v>
      </c>
      <c r="M129" t="s">
        <v>138</v>
      </c>
      <c r="N129" t="s">
        <v>2898</v>
      </c>
      <c r="O129" t="s">
        <v>138</v>
      </c>
      <c r="P129" t="s">
        <v>138</v>
      </c>
    </row>
    <row r="130" spans="1:16" x14ac:dyDescent="0.35">
      <c r="A130" s="9" t="s">
        <v>5812</v>
      </c>
      <c r="B130" s="5" t="s">
        <v>5813</v>
      </c>
      <c r="C130" t="s">
        <v>138</v>
      </c>
      <c r="D130" t="s">
        <v>138</v>
      </c>
      <c r="E130" t="s">
        <v>132</v>
      </c>
      <c r="F130" t="s">
        <v>138</v>
      </c>
      <c r="G130" t="s">
        <v>134</v>
      </c>
      <c r="H130" t="s">
        <v>138</v>
      </c>
      <c r="I130" t="s">
        <v>138</v>
      </c>
      <c r="J130" t="s">
        <v>134</v>
      </c>
      <c r="K130" t="s">
        <v>138</v>
      </c>
      <c r="L130" t="s">
        <v>138</v>
      </c>
      <c r="M130" t="s">
        <v>138</v>
      </c>
      <c r="N130" t="s">
        <v>6105</v>
      </c>
      <c r="O130" t="s">
        <v>138</v>
      </c>
      <c r="P130" t="s">
        <v>138</v>
      </c>
    </row>
    <row r="131" spans="1:16" x14ac:dyDescent="0.35">
      <c r="A131" s="9" t="s">
        <v>6120</v>
      </c>
      <c r="B131" s="5" t="s">
        <v>5814</v>
      </c>
      <c r="C131" t="s">
        <v>138</v>
      </c>
      <c r="D131" t="s">
        <v>138</v>
      </c>
      <c r="E131" t="s">
        <v>132</v>
      </c>
      <c r="F131" t="s">
        <v>138</v>
      </c>
      <c r="G131" t="s">
        <v>134</v>
      </c>
      <c r="H131" t="s">
        <v>138</v>
      </c>
      <c r="I131" t="s">
        <v>138</v>
      </c>
      <c r="J131" t="s">
        <v>134</v>
      </c>
      <c r="K131" t="s">
        <v>138</v>
      </c>
      <c r="L131" t="s">
        <v>138</v>
      </c>
      <c r="M131" t="s">
        <v>138</v>
      </c>
      <c r="N131" t="s">
        <v>6121</v>
      </c>
      <c r="O131" t="s">
        <v>138</v>
      </c>
      <c r="P131" t="s">
        <v>138</v>
      </c>
    </row>
    <row r="132" spans="1:16" x14ac:dyDescent="0.35">
      <c r="A132" s="9" t="s">
        <v>5815</v>
      </c>
      <c r="B132" s="5" t="s">
        <v>5816</v>
      </c>
      <c r="C132" t="s">
        <v>138</v>
      </c>
      <c r="D132" t="s">
        <v>138</v>
      </c>
      <c r="E132" t="s">
        <v>132</v>
      </c>
      <c r="F132" t="s">
        <v>138</v>
      </c>
      <c r="G132" t="s">
        <v>134</v>
      </c>
      <c r="H132" t="s">
        <v>138</v>
      </c>
      <c r="I132" t="s">
        <v>138</v>
      </c>
      <c r="J132" t="s">
        <v>134</v>
      </c>
      <c r="K132" t="s">
        <v>138</v>
      </c>
      <c r="L132" t="s">
        <v>138</v>
      </c>
      <c r="M132" t="s">
        <v>134</v>
      </c>
      <c r="N132" t="s">
        <v>3730</v>
      </c>
      <c r="O132" t="s">
        <v>138</v>
      </c>
      <c r="P132" t="s">
        <v>138</v>
      </c>
    </row>
    <row r="133" spans="1:16" x14ac:dyDescent="0.35">
      <c r="A133" s="9" t="s">
        <v>5817</v>
      </c>
      <c r="B133" s="5" t="s">
        <v>5818</v>
      </c>
      <c r="C133" t="s">
        <v>138</v>
      </c>
      <c r="D133" t="s">
        <v>138</v>
      </c>
      <c r="E133" t="s">
        <v>132</v>
      </c>
      <c r="F133" t="s">
        <v>138</v>
      </c>
      <c r="G133" t="s">
        <v>134</v>
      </c>
      <c r="H133" t="s">
        <v>138</v>
      </c>
      <c r="I133" t="s">
        <v>138</v>
      </c>
      <c r="J133" t="s">
        <v>134</v>
      </c>
      <c r="K133" t="s">
        <v>138</v>
      </c>
      <c r="L133" t="s">
        <v>138</v>
      </c>
      <c r="M133" t="s">
        <v>138</v>
      </c>
      <c r="N133" t="s">
        <v>2744</v>
      </c>
      <c r="O133" t="s">
        <v>138</v>
      </c>
      <c r="P133" t="s">
        <v>138</v>
      </c>
    </row>
    <row r="134" spans="1:16" x14ac:dyDescent="0.35">
      <c r="A134" s="9" t="s">
        <v>6122</v>
      </c>
      <c r="B134" s="5" t="s">
        <v>5819</v>
      </c>
      <c r="C134" t="s">
        <v>138</v>
      </c>
      <c r="D134" t="s">
        <v>138</v>
      </c>
      <c r="E134" t="s">
        <v>132</v>
      </c>
      <c r="F134" t="s">
        <v>138</v>
      </c>
      <c r="G134" t="s">
        <v>134</v>
      </c>
      <c r="H134" t="s">
        <v>134</v>
      </c>
      <c r="I134" t="s">
        <v>138</v>
      </c>
      <c r="J134" t="s">
        <v>134</v>
      </c>
      <c r="K134" t="s">
        <v>138</v>
      </c>
      <c r="L134" t="s">
        <v>138</v>
      </c>
      <c r="M134" t="s">
        <v>138</v>
      </c>
      <c r="N134" t="s">
        <v>5498</v>
      </c>
      <c r="O134" t="s">
        <v>138</v>
      </c>
      <c r="P134" t="s">
        <v>138</v>
      </c>
    </row>
    <row r="135" spans="1:16" x14ac:dyDescent="0.35">
      <c r="A135" s="9" t="s">
        <v>6123</v>
      </c>
      <c r="B135" s="5" t="s">
        <v>5820</v>
      </c>
      <c r="C135" t="s">
        <v>138</v>
      </c>
      <c r="D135" t="s">
        <v>138</v>
      </c>
      <c r="E135" t="s">
        <v>132</v>
      </c>
      <c r="F135" t="s">
        <v>138</v>
      </c>
      <c r="G135" t="s">
        <v>134</v>
      </c>
      <c r="H135" t="s">
        <v>138</v>
      </c>
      <c r="I135" t="s">
        <v>138</v>
      </c>
      <c r="J135" t="s">
        <v>134</v>
      </c>
      <c r="K135" t="s">
        <v>138</v>
      </c>
      <c r="L135" t="s">
        <v>138</v>
      </c>
      <c r="M135" t="s">
        <v>138</v>
      </c>
      <c r="N135" t="s">
        <v>3546</v>
      </c>
      <c r="O135" t="s">
        <v>138</v>
      </c>
      <c r="P135" t="s">
        <v>138</v>
      </c>
    </row>
    <row r="136" spans="1:16" x14ac:dyDescent="0.35">
      <c r="A136" s="9" t="s">
        <v>6124</v>
      </c>
      <c r="B136" s="5" t="s">
        <v>5821</v>
      </c>
      <c r="C136" t="s">
        <v>138</v>
      </c>
      <c r="D136" t="s">
        <v>138</v>
      </c>
      <c r="E136" t="s">
        <v>132</v>
      </c>
      <c r="F136" t="s">
        <v>138</v>
      </c>
      <c r="G136" t="s">
        <v>134</v>
      </c>
      <c r="H136" t="s">
        <v>138</v>
      </c>
      <c r="I136" t="s">
        <v>138</v>
      </c>
      <c r="J136" t="s">
        <v>134</v>
      </c>
      <c r="K136" t="s">
        <v>138</v>
      </c>
      <c r="L136" t="s">
        <v>138</v>
      </c>
      <c r="M136" t="s">
        <v>138</v>
      </c>
      <c r="N136" t="s">
        <v>3546</v>
      </c>
      <c r="O136" t="s">
        <v>138</v>
      </c>
      <c r="P136" t="s">
        <v>138</v>
      </c>
    </row>
    <row r="137" spans="1:16" x14ac:dyDescent="0.35">
      <c r="A137" s="9" t="s">
        <v>6125</v>
      </c>
      <c r="B137" s="5" t="s">
        <v>5822</v>
      </c>
      <c r="C137" t="s">
        <v>138</v>
      </c>
      <c r="D137" t="s">
        <v>138</v>
      </c>
      <c r="E137" t="s">
        <v>132</v>
      </c>
      <c r="F137" t="s">
        <v>138</v>
      </c>
      <c r="G137" t="s">
        <v>134</v>
      </c>
      <c r="H137" t="s">
        <v>138</v>
      </c>
      <c r="I137" t="s">
        <v>138</v>
      </c>
      <c r="J137" t="s">
        <v>134</v>
      </c>
      <c r="K137" t="s">
        <v>138</v>
      </c>
      <c r="L137" t="s">
        <v>138</v>
      </c>
      <c r="M137" t="s">
        <v>138</v>
      </c>
      <c r="N137" t="s">
        <v>6105</v>
      </c>
      <c r="O137" t="s">
        <v>138</v>
      </c>
      <c r="P137" t="s">
        <v>138</v>
      </c>
    </row>
    <row r="138" spans="1:16" x14ac:dyDescent="0.35">
      <c r="A138" s="9" t="s">
        <v>5823</v>
      </c>
      <c r="B138" s="5" t="s">
        <v>5824</v>
      </c>
      <c r="C138" t="s">
        <v>138</v>
      </c>
      <c r="D138" t="s">
        <v>138</v>
      </c>
      <c r="E138" t="s">
        <v>132</v>
      </c>
      <c r="F138" t="s">
        <v>138</v>
      </c>
      <c r="G138" t="s">
        <v>134</v>
      </c>
      <c r="H138" t="s">
        <v>134</v>
      </c>
      <c r="I138" t="s">
        <v>138</v>
      </c>
      <c r="J138" t="s">
        <v>134</v>
      </c>
      <c r="K138" t="s">
        <v>138</v>
      </c>
      <c r="L138" t="s">
        <v>138</v>
      </c>
      <c r="M138" t="s">
        <v>138</v>
      </c>
      <c r="N138" t="s">
        <v>2936</v>
      </c>
      <c r="O138" t="s">
        <v>138</v>
      </c>
      <c r="P138" t="s">
        <v>138</v>
      </c>
    </row>
    <row r="139" spans="1:16" x14ac:dyDescent="0.35">
      <c r="A139" s="9" t="s">
        <v>6127</v>
      </c>
      <c r="B139" s="5" t="s">
        <v>5825</v>
      </c>
      <c r="C139" t="s">
        <v>138</v>
      </c>
      <c r="D139" t="s">
        <v>138</v>
      </c>
      <c r="E139" t="s">
        <v>132</v>
      </c>
      <c r="F139" t="s">
        <v>138</v>
      </c>
      <c r="G139" t="s">
        <v>134</v>
      </c>
      <c r="H139" t="s">
        <v>138</v>
      </c>
      <c r="I139" t="s">
        <v>138</v>
      </c>
      <c r="J139" t="s">
        <v>134</v>
      </c>
      <c r="K139" t="s">
        <v>138</v>
      </c>
      <c r="L139" t="s">
        <v>138</v>
      </c>
      <c r="M139" t="s">
        <v>134</v>
      </c>
      <c r="N139" t="s">
        <v>6126</v>
      </c>
      <c r="O139" t="s">
        <v>138</v>
      </c>
      <c r="P139" t="s">
        <v>138</v>
      </c>
    </row>
    <row r="140" spans="1:16" x14ac:dyDescent="0.35">
      <c r="A140" s="9" t="s">
        <v>6128</v>
      </c>
      <c r="B140" s="5" t="s">
        <v>5826</v>
      </c>
      <c r="C140" t="s">
        <v>138</v>
      </c>
      <c r="D140" t="s">
        <v>138</v>
      </c>
      <c r="E140" t="s">
        <v>132</v>
      </c>
      <c r="F140" t="s">
        <v>138</v>
      </c>
      <c r="G140" t="s">
        <v>134</v>
      </c>
      <c r="H140" t="s">
        <v>138</v>
      </c>
      <c r="I140" t="s">
        <v>138</v>
      </c>
      <c r="J140" t="s">
        <v>134</v>
      </c>
      <c r="K140" t="s">
        <v>138</v>
      </c>
      <c r="L140" t="s">
        <v>138</v>
      </c>
      <c r="M140" t="s">
        <v>138</v>
      </c>
      <c r="N140" t="s">
        <v>6129</v>
      </c>
      <c r="O140" t="s">
        <v>138</v>
      </c>
      <c r="P140" t="s">
        <v>138</v>
      </c>
    </row>
    <row r="141" spans="1:16" x14ac:dyDescent="0.35">
      <c r="A141" s="9" t="s">
        <v>6128</v>
      </c>
      <c r="B141" s="5" t="s">
        <v>5826</v>
      </c>
      <c r="C141" t="s">
        <v>138</v>
      </c>
      <c r="D141" t="s">
        <v>138</v>
      </c>
      <c r="E141" t="s">
        <v>132</v>
      </c>
      <c r="F141" t="s">
        <v>138</v>
      </c>
      <c r="G141" t="s">
        <v>134</v>
      </c>
      <c r="H141" t="s">
        <v>138</v>
      </c>
      <c r="I141" t="s">
        <v>138</v>
      </c>
      <c r="J141" t="s">
        <v>134</v>
      </c>
      <c r="K141" t="s">
        <v>138</v>
      </c>
      <c r="L141" t="s">
        <v>138</v>
      </c>
      <c r="M141" t="s">
        <v>134</v>
      </c>
      <c r="N141" t="s">
        <v>6130</v>
      </c>
      <c r="O141" t="s">
        <v>138</v>
      </c>
      <c r="P141" t="s">
        <v>138</v>
      </c>
    </row>
    <row r="142" spans="1:16" x14ac:dyDescent="0.35">
      <c r="A142" s="9" t="s">
        <v>6131</v>
      </c>
      <c r="B142" s="5" t="s">
        <v>5827</v>
      </c>
      <c r="C142" t="s">
        <v>138</v>
      </c>
      <c r="D142" t="s">
        <v>138</v>
      </c>
      <c r="E142" t="s">
        <v>132</v>
      </c>
      <c r="F142" t="s">
        <v>138</v>
      </c>
      <c r="G142" t="s">
        <v>134</v>
      </c>
      <c r="H142" t="s">
        <v>138</v>
      </c>
      <c r="I142" t="s">
        <v>138</v>
      </c>
      <c r="J142" t="s">
        <v>134</v>
      </c>
      <c r="K142" t="s">
        <v>138</v>
      </c>
      <c r="L142" t="s">
        <v>138</v>
      </c>
      <c r="M142" t="s">
        <v>134</v>
      </c>
      <c r="N142" t="s">
        <v>6132</v>
      </c>
      <c r="O142" t="s">
        <v>138</v>
      </c>
      <c r="P142" t="s">
        <v>138</v>
      </c>
    </row>
    <row r="143" spans="1:16" x14ac:dyDescent="0.35">
      <c r="A143" s="9" t="s">
        <v>6133</v>
      </c>
      <c r="B143" s="5" t="s">
        <v>5828</v>
      </c>
      <c r="C143" t="s">
        <v>138</v>
      </c>
      <c r="D143" t="s">
        <v>138</v>
      </c>
      <c r="E143" t="s">
        <v>132</v>
      </c>
      <c r="F143" t="s">
        <v>138</v>
      </c>
      <c r="G143" t="s">
        <v>134</v>
      </c>
      <c r="H143" t="s">
        <v>138</v>
      </c>
      <c r="I143" t="s">
        <v>138</v>
      </c>
      <c r="J143" t="s">
        <v>134</v>
      </c>
      <c r="K143" t="s">
        <v>138</v>
      </c>
      <c r="L143" t="s">
        <v>138</v>
      </c>
      <c r="M143" t="s">
        <v>134</v>
      </c>
      <c r="N143" t="s">
        <v>6134</v>
      </c>
      <c r="O143" t="s">
        <v>138</v>
      </c>
      <c r="P143" t="s">
        <v>138</v>
      </c>
    </row>
    <row r="144" spans="1:16" x14ac:dyDescent="0.35">
      <c r="A144" s="9" t="s">
        <v>6135</v>
      </c>
      <c r="B144" s="5" t="s">
        <v>5829</v>
      </c>
      <c r="C144" t="s">
        <v>138</v>
      </c>
      <c r="D144" t="s">
        <v>138</v>
      </c>
      <c r="E144" t="s">
        <v>132</v>
      </c>
      <c r="F144" t="s">
        <v>138</v>
      </c>
      <c r="G144" t="s">
        <v>134</v>
      </c>
      <c r="H144" t="s">
        <v>138</v>
      </c>
      <c r="I144" t="s">
        <v>138</v>
      </c>
      <c r="J144" t="s">
        <v>134</v>
      </c>
      <c r="K144" t="s">
        <v>138</v>
      </c>
      <c r="L144" t="s">
        <v>138</v>
      </c>
      <c r="M144" t="s">
        <v>134</v>
      </c>
      <c r="N144" t="s">
        <v>6134</v>
      </c>
      <c r="O144" t="s">
        <v>138</v>
      </c>
      <c r="P144" t="s">
        <v>138</v>
      </c>
    </row>
    <row r="145" spans="1:16" x14ac:dyDescent="0.35">
      <c r="A145" s="9" t="s">
        <v>6136</v>
      </c>
      <c r="B145" s="5" t="s">
        <v>5831</v>
      </c>
      <c r="C145" t="s">
        <v>138</v>
      </c>
      <c r="D145" t="s">
        <v>138</v>
      </c>
      <c r="E145" t="s">
        <v>132</v>
      </c>
      <c r="F145" t="s">
        <v>138</v>
      </c>
      <c r="G145" t="s">
        <v>134</v>
      </c>
      <c r="H145" t="s">
        <v>138</v>
      </c>
      <c r="I145" t="s">
        <v>138</v>
      </c>
      <c r="J145" t="s">
        <v>134</v>
      </c>
      <c r="K145" t="s">
        <v>138</v>
      </c>
      <c r="L145" t="s">
        <v>138</v>
      </c>
      <c r="M145" t="s">
        <v>134</v>
      </c>
      <c r="N145" t="s">
        <v>3560</v>
      </c>
      <c r="O145" t="s">
        <v>138</v>
      </c>
      <c r="P145" t="s">
        <v>138</v>
      </c>
    </row>
    <row r="146" spans="1:16" x14ac:dyDescent="0.35">
      <c r="A146" s="9" t="s">
        <v>5830</v>
      </c>
      <c r="B146" s="5" t="s">
        <v>5831</v>
      </c>
      <c r="C146" t="s">
        <v>138</v>
      </c>
      <c r="D146" t="s">
        <v>138</v>
      </c>
      <c r="E146" t="s">
        <v>132</v>
      </c>
      <c r="F146" t="s">
        <v>138</v>
      </c>
      <c r="G146" t="s">
        <v>134</v>
      </c>
      <c r="H146" t="s">
        <v>138</v>
      </c>
      <c r="I146" t="s">
        <v>138</v>
      </c>
      <c r="J146" t="s">
        <v>134</v>
      </c>
      <c r="K146" t="s">
        <v>138</v>
      </c>
      <c r="L146" t="s">
        <v>138</v>
      </c>
      <c r="M146" t="s">
        <v>138</v>
      </c>
      <c r="N146" t="s">
        <v>6047</v>
      </c>
      <c r="O146" t="s">
        <v>138</v>
      </c>
      <c r="P146" t="s">
        <v>138</v>
      </c>
    </row>
    <row r="147" spans="1:16" x14ac:dyDescent="0.35">
      <c r="A147" s="9" t="s">
        <v>6137</v>
      </c>
      <c r="B147" s="5" t="s">
        <v>5832</v>
      </c>
      <c r="C147" t="s">
        <v>138</v>
      </c>
      <c r="D147" t="s">
        <v>138</v>
      </c>
      <c r="E147" t="s">
        <v>132</v>
      </c>
      <c r="F147" t="s">
        <v>138</v>
      </c>
      <c r="G147" t="s">
        <v>134</v>
      </c>
      <c r="H147" t="s">
        <v>138</v>
      </c>
      <c r="I147" t="s">
        <v>138</v>
      </c>
      <c r="J147" t="s">
        <v>134</v>
      </c>
      <c r="K147" t="s">
        <v>138</v>
      </c>
      <c r="L147" t="s">
        <v>138</v>
      </c>
      <c r="M147" t="s">
        <v>138</v>
      </c>
      <c r="N147" t="s">
        <v>3500</v>
      </c>
      <c r="O147" t="s">
        <v>138</v>
      </c>
      <c r="P147" t="s">
        <v>138</v>
      </c>
    </row>
    <row r="148" spans="1:16" x14ac:dyDescent="0.35">
      <c r="A148" s="9" t="s">
        <v>6138</v>
      </c>
      <c r="B148" s="5" t="s">
        <v>5833</v>
      </c>
      <c r="C148" t="s">
        <v>138</v>
      </c>
      <c r="D148" t="s">
        <v>138</v>
      </c>
      <c r="E148" t="s">
        <v>132</v>
      </c>
      <c r="F148" t="s">
        <v>138</v>
      </c>
      <c r="G148" t="s">
        <v>134</v>
      </c>
      <c r="H148" t="s">
        <v>138</v>
      </c>
      <c r="I148" t="s">
        <v>138</v>
      </c>
      <c r="J148" t="s">
        <v>134</v>
      </c>
      <c r="K148" t="s">
        <v>138</v>
      </c>
      <c r="L148" t="s">
        <v>138</v>
      </c>
      <c r="M148" t="s">
        <v>134</v>
      </c>
      <c r="N148" t="s">
        <v>2866</v>
      </c>
      <c r="O148" t="s">
        <v>138</v>
      </c>
      <c r="P148" t="s">
        <v>138</v>
      </c>
    </row>
    <row r="149" spans="1:16" x14ac:dyDescent="0.35">
      <c r="A149" s="9" t="s">
        <v>6139</v>
      </c>
      <c r="B149" s="5" t="s">
        <v>5834</v>
      </c>
      <c r="C149" t="s">
        <v>138</v>
      </c>
      <c r="D149" t="s">
        <v>138</v>
      </c>
      <c r="E149" t="s">
        <v>132</v>
      </c>
      <c r="F149" t="s">
        <v>138</v>
      </c>
      <c r="G149" t="s">
        <v>134</v>
      </c>
      <c r="H149" t="s">
        <v>138</v>
      </c>
      <c r="I149" t="s">
        <v>138</v>
      </c>
      <c r="J149" t="s">
        <v>134</v>
      </c>
      <c r="K149" t="s">
        <v>138</v>
      </c>
      <c r="L149" t="s">
        <v>138</v>
      </c>
      <c r="M149" t="s">
        <v>138</v>
      </c>
      <c r="N149" t="s">
        <v>6080</v>
      </c>
      <c r="O149" t="s">
        <v>138</v>
      </c>
      <c r="P149" t="s">
        <v>138</v>
      </c>
    </row>
    <row r="150" spans="1:16" x14ac:dyDescent="0.35">
      <c r="A150" s="9" t="s">
        <v>6140</v>
      </c>
      <c r="B150" s="5" t="s">
        <v>5835</v>
      </c>
      <c r="C150" t="s">
        <v>138</v>
      </c>
      <c r="D150" t="s">
        <v>138</v>
      </c>
      <c r="E150" t="s">
        <v>132</v>
      </c>
      <c r="F150" t="s">
        <v>138</v>
      </c>
      <c r="G150" t="s">
        <v>134</v>
      </c>
      <c r="H150" t="s">
        <v>138</v>
      </c>
      <c r="I150" t="s">
        <v>138</v>
      </c>
      <c r="J150" t="s">
        <v>134</v>
      </c>
      <c r="K150" t="s">
        <v>138</v>
      </c>
      <c r="L150" t="s">
        <v>138</v>
      </c>
      <c r="M150" t="s">
        <v>138</v>
      </c>
      <c r="N150" t="s">
        <v>6141</v>
      </c>
      <c r="O150" t="s">
        <v>138</v>
      </c>
      <c r="P150" t="s">
        <v>138</v>
      </c>
    </row>
    <row r="151" spans="1:16" x14ac:dyDescent="0.35">
      <c r="A151" s="9" t="s">
        <v>6140</v>
      </c>
      <c r="B151" s="5" t="s">
        <v>5835</v>
      </c>
      <c r="C151" t="s">
        <v>138</v>
      </c>
      <c r="D151" t="s">
        <v>138</v>
      </c>
      <c r="E151" t="s">
        <v>132</v>
      </c>
      <c r="F151" t="s">
        <v>138</v>
      </c>
      <c r="G151" t="s">
        <v>134</v>
      </c>
      <c r="H151" t="s">
        <v>138</v>
      </c>
      <c r="I151" t="s">
        <v>138</v>
      </c>
      <c r="J151" t="s">
        <v>134</v>
      </c>
      <c r="K151" t="s">
        <v>138</v>
      </c>
      <c r="L151" t="s">
        <v>138</v>
      </c>
      <c r="M151" t="s">
        <v>134</v>
      </c>
      <c r="N151" t="s">
        <v>6141</v>
      </c>
      <c r="O151" t="s">
        <v>138</v>
      </c>
      <c r="P151" t="s">
        <v>138</v>
      </c>
    </row>
    <row r="152" spans="1:16" x14ac:dyDescent="0.35">
      <c r="A152" s="9" t="s">
        <v>6142</v>
      </c>
      <c r="B152" s="5" t="s">
        <v>5836</v>
      </c>
      <c r="C152" t="s">
        <v>138</v>
      </c>
      <c r="D152" t="s">
        <v>138</v>
      </c>
      <c r="E152" t="s">
        <v>132</v>
      </c>
      <c r="F152" t="s">
        <v>138</v>
      </c>
      <c r="G152" t="s">
        <v>134</v>
      </c>
      <c r="H152" t="s">
        <v>138</v>
      </c>
      <c r="I152" t="s">
        <v>138</v>
      </c>
      <c r="J152" t="s">
        <v>134</v>
      </c>
      <c r="K152" t="s">
        <v>138</v>
      </c>
      <c r="L152" t="s">
        <v>138</v>
      </c>
      <c r="M152" t="s">
        <v>138</v>
      </c>
      <c r="N152" t="s">
        <v>2936</v>
      </c>
      <c r="O152" t="s">
        <v>138</v>
      </c>
      <c r="P152" t="s">
        <v>138</v>
      </c>
    </row>
    <row r="153" spans="1:16" x14ac:dyDescent="0.35">
      <c r="A153" s="9" t="s">
        <v>5837</v>
      </c>
      <c r="B153" s="5" t="s">
        <v>5838</v>
      </c>
      <c r="C153" t="s">
        <v>138</v>
      </c>
      <c r="D153" t="s">
        <v>138</v>
      </c>
      <c r="E153" t="s">
        <v>132</v>
      </c>
      <c r="F153" t="s">
        <v>138</v>
      </c>
      <c r="G153" t="s">
        <v>134</v>
      </c>
      <c r="H153" t="s">
        <v>138</v>
      </c>
      <c r="I153" t="s">
        <v>138</v>
      </c>
      <c r="J153" t="s">
        <v>134</v>
      </c>
      <c r="K153" t="s">
        <v>138</v>
      </c>
      <c r="L153" t="s">
        <v>138</v>
      </c>
      <c r="M153" t="s">
        <v>138</v>
      </c>
      <c r="N153" t="s">
        <v>6072</v>
      </c>
      <c r="O153" t="s">
        <v>138</v>
      </c>
      <c r="P153" t="s">
        <v>138</v>
      </c>
    </row>
    <row r="154" spans="1:16" x14ac:dyDescent="0.35">
      <c r="A154" s="9" t="s">
        <v>6143</v>
      </c>
      <c r="B154" s="5" t="s">
        <v>5839</v>
      </c>
      <c r="C154" t="s">
        <v>138</v>
      </c>
      <c r="D154" t="s">
        <v>138</v>
      </c>
      <c r="E154" t="s">
        <v>132</v>
      </c>
      <c r="F154" t="s">
        <v>138</v>
      </c>
      <c r="G154" t="s">
        <v>134</v>
      </c>
      <c r="H154" t="s">
        <v>138</v>
      </c>
      <c r="I154" t="s">
        <v>138</v>
      </c>
      <c r="J154" t="s">
        <v>134</v>
      </c>
      <c r="K154" t="s">
        <v>138</v>
      </c>
      <c r="L154" t="s">
        <v>138</v>
      </c>
      <c r="M154" t="s">
        <v>138</v>
      </c>
      <c r="N154" t="s">
        <v>6144</v>
      </c>
      <c r="O154" t="s">
        <v>138</v>
      </c>
      <c r="P154" t="s">
        <v>138</v>
      </c>
    </row>
    <row r="155" spans="1:16" x14ac:dyDescent="0.35">
      <c r="A155" s="9" t="s">
        <v>5840</v>
      </c>
      <c r="B155" s="5" t="s">
        <v>5841</v>
      </c>
      <c r="C155" t="s">
        <v>138</v>
      </c>
      <c r="D155" t="s">
        <v>138</v>
      </c>
      <c r="E155" t="s">
        <v>132</v>
      </c>
      <c r="F155" t="s">
        <v>138</v>
      </c>
      <c r="G155" t="s">
        <v>138</v>
      </c>
      <c r="H155" t="s">
        <v>138</v>
      </c>
      <c r="I155" t="s">
        <v>138</v>
      </c>
      <c r="J155" t="s">
        <v>134</v>
      </c>
      <c r="K155" t="s">
        <v>138</v>
      </c>
      <c r="L155" t="s">
        <v>138</v>
      </c>
      <c r="M155" t="s">
        <v>138</v>
      </c>
      <c r="N155" t="s">
        <v>6021</v>
      </c>
      <c r="O155" t="s">
        <v>138</v>
      </c>
      <c r="P155" t="s">
        <v>138</v>
      </c>
    </row>
    <row r="156" spans="1:16" x14ac:dyDescent="0.35">
      <c r="A156" s="9" t="s">
        <v>5842</v>
      </c>
      <c r="B156" s="5" t="s">
        <v>5843</v>
      </c>
      <c r="C156" t="s">
        <v>138</v>
      </c>
      <c r="D156" t="s">
        <v>138</v>
      </c>
      <c r="E156" t="s">
        <v>132</v>
      </c>
      <c r="F156" t="s">
        <v>138</v>
      </c>
      <c r="G156" t="s">
        <v>134</v>
      </c>
      <c r="H156" t="s">
        <v>138</v>
      </c>
      <c r="I156" t="s">
        <v>138</v>
      </c>
      <c r="J156" t="s">
        <v>134</v>
      </c>
      <c r="K156" t="s">
        <v>138</v>
      </c>
      <c r="L156" t="s">
        <v>138</v>
      </c>
      <c r="M156" t="s">
        <v>134</v>
      </c>
      <c r="N156" t="s">
        <v>3730</v>
      </c>
      <c r="O156" t="s">
        <v>138</v>
      </c>
      <c r="P156" t="s">
        <v>138</v>
      </c>
    </row>
    <row r="157" spans="1:16" x14ac:dyDescent="0.35">
      <c r="A157" s="9" t="s">
        <v>6145</v>
      </c>
      <c r="B157" s="5" t="s">
        <v>5844</v>
      </c>
      <c r="C157" t="s">
        <v>138</v>
      </c>
      <c r="D157" t="s">
        <v>138</v>
      </c>
      <c r="E157" t="s">
        <v>132</v>
      </c>
      <c r="F157" t="s">
        <v>138</v>
      </c>
      <c r="G157" t="s">
        <v>134</v>
      </c>
      <c r="H157" t="s">
        <v>138</v>
      </c>
      <c r="I157" t="s">
        <v>138</v>
      </c>
      <c r="J157" t="s">
        <v>134</v>
      </c>
      <c r="K157" t="s">
        <v>138</v>
      </c>
      <c r="L157" t="s">
        <v>138</v>
      </c>
      <c r="M157" t="s">
        <v>134</v>
      </c>
      <c r="N157" t="s">
        <v>3543</v>
      </c>
      <c r="O157" t="s">
        <v>138</v>
      </c>
      <c r="P157" t="s">
        <v>138</v>
      </c>
    </row>
    <row r="158" spans="1:16" x14ac:dyDescent="0.35">
      <c r="A158" s="9" t="s">
        <v>6146</v>
      </c>
      <c r="B158" s="5" t="s">
        <v>5845</v>
      </c>
      <c r="C158" t="s">
        <v>138</v>
      </c>
      <c r="D158" t="s">
        <v>138</v>
      </c>
      <c r="E158" t="s">
        <v>132</v>
      </c>
      <c r="F158" t="s">
        <v>138</v>
      </c>
      <c r="G158" t="s">
        <v>134</v>
      </c>
      <c r="H158" t="s">
        <v>138</v>
      </c>
      <c r="I158" t="s">
        <v>138</v>
      </c>
      <c r="J158" t="s">
        <v>134</v>
      </c>
      <c r="K158" t="s">
        <v>134</v>
      </c>
      <c r="L158" t="s">
        <v>138</v>
      </c>
      <c r="M158" t="s">
        <v>134</v>
      </c>
      <c r="N158" t="s">
        <v>5164</v>
      </c>
      <c r="O158" t="s">
        <v>138</v>
      </c>
      <c r="P158" t="s">
        <v>138</v>
      </c>
    </row>
    <row r="159" spans="1:16" x14ac:dyDescent="0.35">
      <c r="A159" s="9" t="s">
        <v>6147</v>
      </c>
      <c r="B159" s="5" t="s">
        <v>5846</v>
      </c>
      <c r="C159" t="s">
        <v>138</v>
      </c>
      <c r="D159" t="s">
        <v>138</v>
      </c>
      <c r="E159" t="s">
        <v>132</v>
      </c>
      <c r="F159" t="s">
        <v>138</v>
      </c>
      <c r="G159" t="s">
        <v>134</v>
      </c>
      <c r="H159" t="s">
        <v>138</v>
      </c>
      <c r="I159" t="s">
        <v>138</v>
      </c>
      <c r="J159" t="s">
        <v>134</v>
      </c>
      <c r="K159" t="s">
        <v>138</v>
      </c>
      <c r="L159" t="s">
        <v>138</v>
      </c>
      <c r="M159" t="s">
        <v>138</v>
      </c>
      <c r="N159" t="s">
        <v>3543</v>
      </c>
      <c r="O159" t="s">
        <v>138</v>
      </c>
      <c r="P159" t="s">
        <v>138</v>
      </c>
    </row>
    <row r="160" spans="1:16" x14ac:dyDescent="0.35">
      <c r="A160" s="9" t="s">
        <v>5847</v>
      </c>
      <c r="B160" s="5" t="s">
        <v>5848</v>
      </c>
      <c r="C160" t="s">
        <v>138</v>
      </c>
      <c r="D160" t="s">
        <v>138</v>
      </c>
      <c r="E160" t="s">
        <v>132</v>
      </c>
      <c r="F160" t="s">
        <v>138</v>
      </c>
      <c r="G160" t="s">
        <v>134</v>
      </c>
      <c r="H160" t="s">
        <v>138</v>
      </c>
      <c r="I160" t="s">
        <v>138</v>
      </c>
      <c r="J160" t="s">
        <v>134</v>
      </c>
      <c r="K160" t="s">
        <v>138</v>
      </c>
      <c r="L160" t="s">
        <v>138</v>
      </c>
      <c r="M160" t="s">
        <v>138</v>
      </c>
      <c r="N160" t="s">
        <v>2762</v>
      </c>
      <c r="O160" t="s">
        <v>138</v>
      </c>
      <c r="P160" t="s">
        <v>138</v>
      </c>
    </row>
    <row r="161" spans="1:16" x14ac:dyDescent="0.35">
      <c r="A161" s="9" t="s">
        <v>6148</v>
      </c>
      <c r="B161" s="5" t="s">
        <v>5849</v>
      </c>
      <c r="C161" t="s">
        <v>138</v>
      </c>
      <c r="D161" t="s">
        <v>138</v>
      </c>
      <c r="E161" t="s">
        <v>132</v>
      </c>
      <c r="F161" t="s">
        <v>138</v>
      </c>
      <c r="G161" t="s">
        <v>134</v>
      </c>
      <c r="H161" t="s">
        <v>134</v>
      </c>
      <c r="I161" t="s">
        <v>138</v>
      </c>
      <c r="J161" t="s">
        <v>134</v>
      </c>
      <c r="K161" t="s">
        <v>138</v>
      </c>
      <c r="L161" t="s">
        <v>138</v>
      </c>
      <c r="M161" t="s">
        <v>134</v>
      </c>
      <c r="N161" t="s">
        <v>3730</v>
      </c>
      <c r="O161" t="s">
        <v>138</v>
      </c>
      <c r="P161" t="s">
        <v>138</v>
      </c>
    </row>
    <row r="162" spans="1:16" x14ac:dyDescent="0.35">
      <c r="A162" s="9" t="s">
        <v>5850</v>
      </c>
      <c r="B162" s="5" t="s">
        <v>5851</v>
      </c>
      <c r="C162" t="s">
        <v>138</v>
      </c>
      <c r="D162" t="s">
        <v>138</v>
      </c>
      <c r="E162" t="s">
        <v>132</v>
      </c>
      <c r="F162" t="s">
        <v>138</v>
      </c>
      <c r="G162" t="s">
        <v>134</v>
      </c>
      <c r="H162" t="s">
        <v>134</v>
      </c>
      <c r="I162" t="s">
        <v>138</v>
      </c>
      <c r="J162" t="s">
        <v>134</v>
      </c>
      <c r="K162" t="s">
        <v>138</v>
      </c>
      <c r="L162" t="s">
        <v>138</v>
      </c>
      <c r="M162" t="s">
        <v>138</v>
      </c>
      <c r="N162" t="s">
        <v>5142</v>
      </c>
      <c r="O162" t="s">
        <v>138</v>
      </c>
      <c r="P162" t="s">
        <v>138</v>
      </c>
    </row>
    <row r="163" spans="1:16" x14ac:dyDescent="0.35">
      <c r="A163" s="9" t="s">
        <v>6149</v>
      </c>
      <c r="B163" s="5" t="s">
        <v>5852</v>
      </c>
      <c r="C163" t="s">
        <v>138</v>
      </c>
      <c r="D163" t="s">
        <v>138</v>
      </c>
      <c r="E163" t="s">
        <v>132</v>
      </c>
      <c r="F163" t="s">
        <v>138</v>
      </c>
      <c r="G163" t="s">
        <v>134</v>
      </c>
      <c r="H163" t="s">
        <v>138</v>
      </c>
      <c r="I163" t="s">
        <v>138</v>
      </c>
      <c r="J163" t="s">
        <v>134</v>
      </c>
      <c r="K163" t="s">
        <v>138</v>
      </c>
      <c r="L163" t="s">
        <v>138</v>
      </c>
      <c r="M163" t="s">
        <v>134</v>
      </c>
      <c r="N163" t="s">
        <v>3495</v>
      </c>
      <c r="O163" t="s">
        <v>138</v>
      </c>
      <c r="P163" t="s">
        <v>138</v>
      </c>
    </row>
    <row r="164" spans="1:16" x14ac:dyDescent="0.35">
      <c r="A164" s="9" t="s">
        <v>5853</v>
      </c>
      <c r="B164" s="5" t="s">
        <v>5854</v>
      </c>
      <c r="C164" t="s">
        <v>138</v>
      </c>
      <c r="D164" t="s">
        <v>138</v>
      </c>
      <c r="E164" t="s">
        <v>132</v>
      </c>
      <c r="F164" t="s">
        <v>138</v>
      </c>
      <c r="G164" t="s">
        <v>134</v>
      </c>
      <c r="H164" t="s">
        <v>138</v>
      </c>
      <c r="I164" t="s">
        <v>138</v>
      </c>
      <c r="J164" t="s">
        <v>134</v>
      </c>
      <c r="K164" t="s">
        <v>138</v>
      </c>
      <c r="L164" t="s">
        <v>138</v>
      </c>
      <c r="M164" t="s">
        <v>134</v>
      </c>
      <c r="N164" t="s">
        <v>5516</v>
      </c>
      <c r="O164" t="s">
        <v>138</v>
      </c>
      <c r="P164" t="s">
        <v>138</v>
      </c>
    </row>
    <row r="165" spans="1:16" x14ac:dyDescent="0.35">
      <c r="A165" s="9" t="s">
        <v>6150</v>
      </c>
      <c r="B165" s="5" t="s">
        <v>5855</v>
      </c>
      <c r="C165" t="s">
        <v>138</v>
      </c>
      <c r="D165" t="s">
        <v>138</v>
      </c>
      <c r="E165" t="s">
        <v>132</v>
      </c>
      <c r="F165" t="s">
        <v>138</v>
      </c>
      <c r="G165" t="s">
        <v>134</v>
      </c>
      <c r="H165" t="s">
        <v>138</v>
      </c>
      <c r="I165" t="s">
        <v>138</v>
      </c>
      <c r="J165" t="s">
        <v>134</v>
      </c>
      <c r="K165" t="s">
        <v>138</v>
      </c>
      <c r="L165" t="s">
        <v>138</v>
      </c>
      <c r="M165" t="s">
        <v>138</v>
      </c>
      <c r="N165" t="s">
        <v>6151</v>
      </c>
      <c r="O165" t="s">
        <v>138</v>
      </c>
      <c r="P165" t="s">
        <v>138</v>
      </c>
    </row>
    <row r="166" spans="1:16" x14ac:dyDescent="0.35">
      <c r="A166" s="9" t="s">
        <v>6152</v>
      </c>
      <c r="B166" s="5" t="s">
        <v>5856</v>
      </c>
      <c r="C166" t="s">
        <v>138</v>
      </c>
      <c r="D166" t="s">
        <v>138</v>
      </c>
      <c r="E166" t="s">
        <v>132</v>
      </c>
      <c r="F166" t="s">
        <v>138</v>
      </c>
      <c r="G166" t="s">
        <v>134</v>
      </c>
      <c r="H166" t="s">
        <v>138</v>
      </c>
      <c r="I166" t="s">
        <v>138</v>
      </c>
      <c r="J166" t="s">
        <v>134</v>
      </c>
      <c r="K166" t="s">
        <v>138</v>
      </c>
      <c r="L166" t="s">
        <v>138</v>
      </c>
      <c r="M166" t="s">
        <v>138</v>
      </c>
      <c r="N166" t="s">
        <v>6153</v>
      </c>
      <c r="O166" t="s">
        <v>138</v>
      </c>
      <c r="P166" t="s">
        <v>138</v>
      </c>
    </row>
    <row r="167" spans="1:16" x14ac:dyDescent="0.35">
      <c r="A167" s="9" t="s">
        <v>6154</v>
      </c>
      <c r="B167" s="5" t="s">
        <v>5857</v>
      </c>
      <c r="C167" t="s">
        <v>138</v>
      </c>
      <c r="D167" t="s">
        <v>138</v>
      </c>
      <c r="E167" t="s">
        <v>132</v>
      </c>
      <c r="F167" t="s">
        <v>138</v>
      </c>
      <c r="G167" t="s">
        <v>134</v>
      </c>
      <c r="H167" t="s">
        <v>134</v>
      </c>
      <c r="I167" t="s">
        <v>138</v>
      </c>
      <c r="J167" t="s">
        <v>134</v>
      </c>
      <c r="K167" t="s">
        <v>138</v>
      </c>
      <c r="L167" t="s">
        <v>138</v>
      </c>
      <c r="M167" t="s">
        <v>134</v>
      </c>
      <c r="N167" t="s">
        <v>5202</v>
      </c>
      <c r="O167" t="s">
        <v>138</v>
      </c>
      <c r="P167" t="s">
        <v>138</v>
      </c>
    </row>
    <row r="168" spans="1:16" x14ac:dyDescent="0.35">
      <c r="A168" s="9" t="s">
        <v>6155</v>
      </c>
      <c r="B168" s="5" t="s">
        <v>5858</v>
      </c>
      <c r="C168" t="s">
        <v>138</v>
      </c>
      <c r="D168" t="s">
        <v>138</v>
      </c>
      <c r="E168" t="s">
        <v>132</v>
      </c>
      <c r="F168" t="s">
        <v>138</v>
      </c>
      <c r="G168" t="s">
        <v>134</v>
      </c>
      <c r="H168" t="s">
        <v>138</v>
      </c>
      <c r="I168" t="s">
        <v>138</v>
      </c>
      <c r="J168" t="s">
        <v>134</v>
      </c>
      <c r="K168" t="s">
        <v>138</v>
      </c>
      <c r="L168" t="s">
        <v>138</v>
      </c>
      <c r="M168" t="s">
        <v>138</v>
      </c>
      <c r="N168" t="s">
        <v>3495</v>
      </c>
      <c r="O168" t="s">
        <v>138</v>
      </c>
      <c r="P168" t="s">
        <v>138</v>
      </c>
    </row>
    <row r="169" spans="1:16" x14ac:dyDescent="0.35">
      <c r="A169" s="9" t="s">
        <v>6156</v>
      </c>
      <c r="B169" s="5" t="s">
        <v>5859</v>
      </c>
      <c r="C169" t="s">
        <v>138</v>
      </c>
      <c r="D169" t="s">
        <v>138</v>
      </c>
      <c r="E169" t="s">
        <v>132</v>
      </c>
      <c r="F169" t="s">
        <v>138</v>
      </c>
      <c r="G169" t="s">
        <v>134</v>
      </c>
      <c r="H169" t="s">
        <v>138</v>
      </c>
      <c r="I169" t="s">
        <v>138</v>
      </c>
      <c r="J169" t="s">
        <v>134</v>
      </c>
      <c r="K169" t="s">
        <v>138</v>
      </c>
      <c r="L169" t="s">
        <v>138</v>
      </c>
      <c r="M169" t="s">
        <v>138</v>
      </c>
      <c r="N169" t="s">
        <v>6157</v>
      </c>
      <c r="O169" t="s">
        <v>138</v>
      </c>
      <c r="P169" t="s">
        <v>138</v>
      </c>
    </row>
    <row r="170" spans="1:16" x14ac:dyDescent="0.35">
      <c r="A170" s="9" t="s">
        <v>5860</v>
      </c>
      <c r="B170" s="5" t="s">
        <v>5861</v>
      </c>
      <c r="C170" t="s">
        <v>138</v>
      </c>
      <c r="D170" t="s">
        <v>138</v>
      </c>
      <c r="E170" t="s">
        <v>132</v>
      </c>
      <c r="F170" t="s">
        <v>138</v>
      </c>
      <c r="G170" t="s">
        <v>138</v>
      </c>
      <c r="H170" t="s">
        <v>138</v>
      </c>
      <c r="I170" t="s">
        <v>138</v>
      </c>
      <c r="J170" t="s">
        <v>134</v>
      </c>
      <c r="K170" t="s">
        <v>138</v>
      </c>
      <c r="L170" t="s">
        <v>138</v>
      </c>
      <c r="M170" t="s">
        <v>138</v>
      </c>
      <c r="N170" t="s">
        <v>6021</v>
      </c>
      <c r="O170" t="s">
        <v>138</v>
      </c>
      <c r="P170" t="s">
        <v>138</v>
      </c>
    </row>
    <row r="171" spans="1:16" x14ac:dyDescent="0.35">
      <c r="A171" s="9" t="s">
        <v>5862</v>
      </c>
      <c r="B171" s="5" t="s">
        <v>5863</v>
      </c>
      <c r="C171" t="s">
        <v>138</v>
      </c>
      <c r="D171" t="s">
        <v>138</v>
      </c>
      <c r="E171" t="s">
        <v>132</v>
      </c>
      <c r="F171" t="s">
        <v>138</v>
      </c>
      <c r="G171" t="s">
        <v>134</v>
      </c>
      <c r="H171" t="s">
        <v>138</v>
      </c>
      <c r="I171" t="s">
        <v>138</v>
      </c>
      <c r="J171" t="s">
        <v>134</v>
      </c>
      <c r="K171" t="s">
        <v>138</v>
      </c>
      <c r="L171" t="s">
        <v>138</v>
      </c>
      <c r="M171" t="s">
        <v>138</v>
      </c>
      <c r="N171" t="s">
        <v>2745</v>
      </c>
      <c r="O171" t="s">
        <v>138</v>
      </c>
      <c r="P171" t="s">
        <v>138</v>
      </c>
    </row>
    <row r="172" spans="1:16" x14ac:dyDescent="0.35">
      <c r="A172" s="9" t="s">
        <v>5864</v>
      </c>
      <c r="B172" s="5" t="s">
        <v>5865</v>
      </c>
      <c r="C172" t="s">
        <v>138</v>
      </c>
      <c r="D172" t="s">
        <v>138</v>
      </c>
      <c r="E172" t="s">
        <v>132</v>
      </c>
      <c r="F172" t="s">
        <v>138</v>
      </c>
      <c r="G172" t="s">
        <v>138</v>
      </c>
      <c r="H172" t="s">
        <v>138</v>
      </c>
      <c r="I172" t="s">
        <v>138</v>
      </c>
      <c r="J172" t="s">
        <v>134</v>
      </c>
      <c r="K172" t="s">
        <v>138</v>
      </c>
      <c r="L172" t="s">
        <v>138</v>
      </c>
      <c r="M172" t="s">
        <v>138</v>
      </c>
      <c r="N172" t="s">
        <v>6021</v>
      </c>
      <c r="O172" t="s">
        <v>138</v>
      </c>
      <c r="P172" t="s">
        <v>138</v>
      </c>
    </row>
    <row r="173" spans="1:16" x14ac:dyDescent="0.35">
      <c r="A173" s="9" t="s">
        <v>5866</v>
      </c>
      <c r="B173" s="5" t="s">
        <v>5867</v>
      </c>
      <c r="C173" t="s">
        <v>138</v>
      </c>
      <c r="D173" t="s">
        <v>138</v>
      </c>
      <c r="E173" t="s">
        <v>132</v>
      </c>
      <c r="F173" t="s">
        <v>138</v>
      </c>
      <c r="G173" t="s">
        <v>134</v>
      </c>
      <c r="H173" t="s">
        <v>138</v>
      </c>
      <c r="I173" t="s">
        <v>138</v>
      </c>
      <c r="J173" t="s">
        <v>134</v>
      </c>
      <c r="K173" t="s">
        <v>134</v>
      </c>
      <c r="L173" t="s">
        <v>138</v>
      </c>
      <c r="M173" t="s">
        <v>134</v>
      </c>
      <c r="N173" t="s">
        <v>4384</v>
      </c>
      <c r="O173" t="s">
        <v>138</v>
      </c>
      <c r="P173" t="s">
        <v>138</v>
      </c>
    </row>
    <row r="174" spans="1:16" x14ac:dyDescent="0.35">
      <c r="A174" s="9" t="s">
        <v>5868</v>
      </c>
      <c r="B174" s="5" t="s">
        <v>5869</v>
      </c>
      <c r="C174" t="s">
        <v>138</v>
      </c>
      <c r="D174" t="s">
        <v>138</v>
      </c>
      <c r="E174" t="s">
        <v>132</v>
      </c>
      <c r="F174" t="s">
        <v>138</v>
      </c>
      <c r="G174" t="s">
        <v>134</v>
      </c>
      <c r="H174" t="s">
        <v>138</v>
      </c>
      <c r="I174" t="s">
        <v>138</v>
      </c>
      <c r="J174" t="s">
        <v>134</v>
      </c>
      <c r="K174" t="s">
        <v>138</v>
      </c>
      <c r="L174" t="s">
        <v>138</v>
      </c>
      <c r="M174" t="s">
        <v>134</v>
      </c>
      <c r="N174" t="s">
        <v>6158</v>
      </c>
      <c r="O174" t="s">
        <v>138</v>
      </c>
      <c r="P174" t="s">
        <v>138</v>
      </c>
    </row>
    <row r="175" spans="1:16" x14ac:dyDescent="0.35">
      <c r="A175" s="9" t="s">
        <v>6159</v>
      </c>
      <c r="B175" s="5" t="s">
        <v>5870</v>
      </c>
      <c r="C175" t="s">
        <v>138</v>
      </c>
      <c r="D175" t="s">
        <v>138</v>
      </c>
      <c r="E175" t="s">
        <v>132</v>
      </c>
      <c r="F175" t="s">
        <v>138</v>
      </c>
      <c r="G175" t="s">
        <v>134</v>
      </c>
      <c r="H175" t="s">
        <v>138</v>
      </c>
      <c r="I175" t="s">
        <v>138</v>
      </c>
      <c r="J175" t="s">
        <v>134</v>
      </c>
      <c r="K175" t="s">
        <v>138</v>
      </c>
      <c r="L175" t="s">
        <v>138</v>
      </c>
      <c r="M175" t="s">
        <v>134</v>
      </c>
      <c r="N175" t="s">
        <v>6160</v>
      </c>
      <c r="O175" t="s">
        <v>138</v>
      </c>
      <c r="P175" t="s">
        <v>138</v>
      </c>
    </row>
    <row r="176" spans="1:16" x14ac:dyDescent="0.35">
      <c r="A176" s="9" t="s">
        <v>5871</v>
      </c>
      <c r="B176" s="5" t="s">
        <v>5872</v>
      </c>
      <c r="C176" t="s">
        <v>138</v>
      </c>
      <c r="D176" t="s">
        <v>138</v>
      </c>
      <c r="E176" t="s">
        <v>132</v>
      </c>
      <c r="F176" t="s">
        <v>138</v>
      </c>
      <c r="G176" t="s">
        <v>138</v>
      </c>
      <c r="H176" t="s">
        <v>138</v>
      </c>
      <c r="I176" t="s">
        <v>138</v>
      </c>
      <c r="J176" t="s">
        <v>134</v>
      </c>
      <c r="K176" t="s">
        <v>138</v>
      </c>
      <c r="L176" t="s">
        <v>138</v>
      </c>
      <c r="M176" t="s">
        <v>138</v>
      </c>
      <c r="N176" t="s">
        <v>6021</v>
      </c>
      <c r="O176" t="s">
        <v>138</v>
      </c>
      <c r="P176" t="s">
        <v>138</v>
      </c>
    </row>
    <row r="177" spans="1:16" x14ac:dyDescent="0.35">
      <c r="A177" s="9" t="s">
        <v>5873</v>
      </c>
      <c r="B177" s="5" t="s">
        <v>5874</v>
      </c>
      <c r="C177" t="s">
        <v>138</v>
      </c>
      <c r="D177" t="s">
        <v>138</v>
      </c>
      <c r="E177" t="s">
        <v>132</v>
      </c>
      <c r="F177" t="s">
        <v>138</v>
      </c>
      <c r="G177" t="s">
        <v>134</v>
      </c>
      <c r="H177" t="s">
        <v>138</v>
      </c>
      <c r="I177" t="s">
        <v>138</v>
      </c>
      <c r="J177" t="s">
        <v>134</v>
      </c>
      <c r="K177" t="s">
        <v>138</v>
      </c>
      <c r="L177" t="s">
        <v>138</v>
      </c>
      <c r="M177" t="s">
        <v>138</v>
      </c>
      <c r="N177" t="s">
        <v>6161</v>
      </c>
      <c r="O177" t="s">
        <v>138</v>
      </c>
      <c r="P177" t="s">
        <v>138</v>
      </c>
    </row>
    <row r="178" spans="1:16" x14ac:dyDescent="0.35">
      <c r="A178" s="9" t="s">
        <v>6162</v>
      </c>
      <c r="B178" s="5" t="s">
        <v>5875</v>
      </c>
      <c r="C178" t="s">
        <v>138</v>
      </c>
      <c r="D178" t="s">
        <v>138</v>
      </c>
      <c r="E178" t="s">
        <v>132</v>
      </c>
      <c r="F178" t="s">
        <v>138</v>
      </c>
      <c r="G178" t="s">
        <v>134</v>
      </c>
      <c r="H178" t="s">
        <v>138</v>
      </c>
      <c r="I178" t="s">
        <v>138</v>
      </c>
      <c r="J178" t="s">
        <v>134</v>
      </c>
      <c r="K178" t="s">
        <v>138</v>
      </c>
      <c r="L178" t="s">
        <v>138</v>
      </c>
      <c r="M178" t="s">
        <v>134</v>
      </c>
      <c r="N178" t="s">
        <v>6163</v>
      </c>
      <c r="O178" t="s">
        <v>138</v>
      </c>
      <c r="P178" t="s">
        <v>138</v>
      </c>
    </row>
    <row r="179" spans="1:16" x14ac:dyDescent="0.35">
      <c r="A179" s="9" t="s">
        <v>5876</v>
      </c>
      <c r="B179" s="5" t="s">
        <v>5877</v>
      </c>
      <c r="C179" t="s">
        <v>138</v>
      </c>
      <c r="D179" t="s">
        <v>138</v>
      </c>
      <c r="E179" t="s">
        <v>132</v>
      </c>
      <c r="F179" t="s">
        <v>138</v>
      </c>
      <c r="G179" t="s">
        <v>134</v>
      </c>
      <c r="H179" t="s">
        <v>138</v>
      </c>
      <c r="I179" t="s">
        <v>138</v>
      </c>
      <c r="J179" t="s">
        <v>134</v>
      </c>
      <c r="K179" t="s">
        <v>138</v>
      </c>
      <c r="L179" t="s">
        <v>138</v>
      </c>
      <c r="M179" t="s">
        <v>138</v>
      </c>
      <c r="N179" t="s">
        <v>5532</v>
      </c>
      <c r="O179" t="s">
        <v>138</v>
      </c>
      <c r="P179" t="s">
        <v>138</v>
      </c>
    </row>
    <row r="180" spans="1:16" x14ac:dyDescent="0.35">
      <c r="A180" s="9" t="s">
        <v>6164</v>
      </c>
      <c r="B180" s="5" t="s">
        <v>5878</v>
      </c>
      <c r="C180" t="s">
        <v>138</v>
      </c>
      <c r="D180" t="s">
        <v>138</v>
      </c>
      <c r="E180" t="s">
        <v>132</v>
      </c>
      <c r="F180" t="s">
        <v>138</v>
      </c>
      <c r="G180" t="s">
        <v>134</v>
      </c>
      <c r="H180" t="s">
        <v>138</v>
      </c>
      <c r="I180" t="s">
        <v>138</v>
      </c>
      <c r="J180" t="s">
        <v>134</v>
      </c>
      <c r="K180" t="s">
        <v>138</v>
      </c>
      <c r="L180" t="s">
        <v>138</v>
      </c>
      <c r="M180" t="s">
        <v>138</v>
      </c>
      <c r="N180" t="s">
        <v>5624</v>
      </c>
      <c r="O180" t="s">
        <v>138</v>
      </c>
      <c r="P180" t="s">
        <v>138</v>
      </c>
    </row>
    <row r="181" spans="1:16" x14ac:dyDescent="0.35">
      <c r="A181" s="9" t="s">
        <v>5879</v>
      </c>
      <c r="B181" s="5" t="s">
        <v>5880</v>
      </c>
      <c r="C181" t="s">
        <v>138</v>
      </c>
      <c r="D181" t="s">
        <v>138</v>
      </c>
      <c r="E181" t="s">
        <v>132</v>
      </c>
      <c r="F181" t="s">
        <v>138</v>
      </c>
      <c r="G181" t="s">
        <v>134</v>
      </c>
      <c r="H181" t="s">
        <v>138</v>
      </c>
      <c r="I181" t="s">
        <v>138</v>
      </c>
      <c r="J181" t="s">
        <v>134</v>
      </c>
      <c r="K181" t="s">
        <v>138</v>
      </c>
      <c r="L181" t="s">
        <v>138</v>
      </c>
      <c r="M181" t="s">
        <v>134</v>
      </c>
      <c r="N181" t="s">
        <v>6165</v>
      </c>
      <c r="O181" t="s">
        <v>138</v>
      </c>
      <c r="P181" t="s">
        <v>138</v>
      </c>
    </row>
    <row r="182" spans="1:16" x14ac:dyDescent="0.35">
      <c r="A182" s="9" t="s">
        <v>6166</v>
      </c>
      <c r="B182" s="5" t="s">
        <v>5881</v>
      </c>
      <c r="C182" t="s">
        <v>138</v>
      </c>
      <c r="D182" t="s">
        <v>138</v>
      </c>
      <c r="E182" t="s">
        <v>132</v>
      </c>
      <c r="F182" t="s">
        <v>138</v>
      </c>
      <c r="G182" t="s">
        <v>134</v>
      </c>
      <c r="H182" t="s">
        <v>138</v>
      </c>
      <c r="I182" t="s">
        <v>138</v>
      </c>
      <c r="J182" t="s">
        <v>134</v>
      </c>
      <c r="K182" t="s">
        <v>138</v>
      </c>
      <c r="L182" t="s">
        <v>138</v>
      </c>
      <c r="M182" t="s">
        <v>138</v>
      </c>
      <c r="N182" t="s">
        <v>6167</v>
      </c>
      <c r="O182" t="s">
        <v>138</v>
      </c>
      <c r="P182" t="s">
        <v>138</v>
      </c>
    </row>
    <row r="183" spans="1:16" x14ac:dyDescent="0.35">
      <c r="A183" s="9" t="s">
        <v>6168</v>
      </c>
      <c r="B183" s="5" t="s">
        <v>5882</v>
      </c>
      <c r="C183" t="s">
        <v>138</v>
      </c>
      <c r="D183" t="s">
        <v>138</v>
      </c>
      <c r="E183" t="s">
        <v>132</v>
      </c>
      <c r="F183" t="s">
        <v>138</v>
      </c>
      <c r="G183" t="s">
        <v>134</v>
      </c>
      <c r="H183" t="s">
        <v>138</v>
      </c>
      <c r="I183" t="s">
        <v>138</v>
      </c>
      <c r="J183" t="s">
        <v>134</v>
      </c>
      <c r="K183" t="s">
        <v>138</v>
      </c>
      <c r="L183" t="s">
        <v>138</v>
      </c>
      <c r="M183" t="s">
        <v>138</v>
      </c>
      <c r="N183" t="s">
        <v>3543</v>
      </c>
      <c r="O183" t="s">
        <v>138</v>
      </c>
      <c r="P183" t="s">
        <v>138</v>
      </c>
    </row>
    <row r="184" spans="1:16" x14ac:dyDescent="0.35">
      <c r="A184" s="9" t="s">
        <v>6169</v>
      </c>
      <c r="B184" s="5" t="s">
        <v>5883</v>
      </c>
      <c r="C184" t="s">
        <v>138</v>
      </c>
      <c r="D184" t="s">
        <v>138</v>
      </c>
      <c r="E184" t="s">
        <v>132</v>
      </c>
      <c r="F184" t="s">
        <v>138</v>
      </c>
      <c r="G184" t="s">
        <v>134</v>
      </c>
      <c r="H184" t="s">
        <v>138</v>
      </c>
      <c r="I184" t="s">
        <v>138</v>
      </c>
      <c r="J184" t="s">
        <v>134</v>
      </c>
      <c r="K184" t="s">
        <v>138</v>
      </c>
      <c r="L184" t="s">
        <v>138</v>
      </c>
      <c r="M184" t="s">
        <v>138</v>
      </c>
      <c r="N184" t="s">
        <v>6170</v>
      </c>
      <c r="O184" t="s">
        <v>138</v>
      </c>
      <c r="P184" t="s">
        <v>138</v>
      </c>
    </row>
    <row r="185" spans="1:16" x14ac:dyDescent="0.35">
      <c r="A185" s="9" t="s">
        <v>5884</v>
      </c>
      <c r="B185" s="5" t="s">
        <v>5885</v>
      </c>
      <c r="C185" t="s">
        <v>138</v>
      </c>
      <c r="D185" t="s">
        <v>138</v>
      </c>
      <c r="E185" t="s">
        <v>132</v>
      </c>
      <c r="F185" t="s">
        <v>138</v>
      </c>
      <c r="G185" t="s">
        <v>138</v>
      </c>
      <c r="H185" t="s">
        <v>138</v>
      </c>
      <c r="I185" t="s">
        <v>138</v>
      </c>
      <c r="J185" t="s">
        <v>134</v>
      </c>
      <c r="K185" t="s">
        <v>138</v>
      </c>
      <c r="L185" t="s">
        <v>138</v>
      </c>
      <c r="M185" t="s">
        <v>134</v>
      </c>
      <c r="N185" t="s">
        <v>6021</v>
      </c>
      <c r="O185" t="s">
        <v>138</v>
      </c>
      <c r="P185" t="s">
        <v>138</v>
      </c>
    </row>
    <row r="186" spans="1:16" x14ac:dyDescent="0.35">
      <c r="A186" s="9" t="s">
        <v>5886</v>
      </c>
      <c r="B186" s="5" t="s">
        <v>5887</v>
      </c>
      <c r="C186" t="s">
        <v>138</v>
      </c>
      <c r="D186" t="s">
        <v>138</v>
      </c>
      <c r="E186" t="s">
        <v>132</v>
      </c>
      <c r="F186" t="s">
        <v>138</v>
      </c>
      <c r="G186" t="s">
        <v>134</v>
      </c>
      <c r="H186" t="s">
        <v>138</v>
      </c>
      <c r="I186" t="s">
        <v>138</v>
      </c>
      <c r="J186" t="s">
        <v>134</v>
      </c>
      <c r="K186" t="s">
        <v>138</v>
      </c>
      <c r="L186" t="s">
        <v>138</v>
      </c>
      <c r="M186" t="s">
        <v>138</v>
      </c>
      <c r="N186" t="s">
        <v>3543</v>
      </c>
      <c r="O186" t="s">
        <v>138</v>
      </c>
      <c r="P186" t="s">
        <v>138</v>
      </c>
    </row>
    <row r="187" spans="1:16" x14ac:dyDescent="0.35">
      <c r="A187" s="9" t="s">
        <v>5888</v>
      </c>
      <c r="B187" s="5" t="s">
        <v>5889</v>
      </c>
      <c r="C187" t="s">
        <v>138</v>
      </c>
      <c r="D187" t="s">
        <v>138</v>
      </c>
      <c r="E187" t="s">
        <v>132</v>
      </c>
      <c r="F187" t="s">
        <v>138</v>
      </c>
      <c r="G187" t="s">
        <v>134</v>
      </c>
      <c r="H187" t="s">
        <v>138</v>
      </c>
      <c r="I187" t="s">
        <v>138</v>
      </c>
      <c r="J187" t="s">
        <v>134</v>
      </c>
      <c r="K187" t="s">
        <v>138</v>
      </c>
      <c r="L187" t="s">
        <v>138</v>
      </c>
      <c r="M187" t="s">
        <v>134</v>
      </c>
      <c r="N187" t="s">
        <v>3543</v>
      </c>
      <c r="O187" t="s">
        <v>138</v>
      </c>
      <c r="P187" t="s">
        <v>138</v>
      </c>
    </row>
    <row r="188" spans="1:16" x14ac:dyDescent="0.35">
      <c r="A188" s="9" t="s">
        <v>5890</v>
      </c>
      <c r="B188" s="5" t="s">
        <v>5891</v>
      </c>
      <c r="C188" t="s">
        <v>138</v>
      </c>
      <c r="D188" t="s">
        <v>138</v>
      </c>
      <c r="E188" t="s">
        <v>132</v>
      </c>
      <c r="F188" t="s">
        <v>138</v>
      </c>
      <c r="G188" t="s">
        <v>134</v>
      </c>
      <c r="H188" t="s">
        <v>138</v>
      </c>
      <c r="I188" t="s">
        <v>138</v>
      </c>
      <c r="J188" t="s">
        <v>134</v>
      </c>
      <c r="K188" t="s">
        <v>138</v>
      </c>
      <c r="L188" t="s">
        <v>138</v>
      </c>
      <c r="M188" t="s">
        <v>134</v>
      </c>
      <c r="N188" t="s">
        <v>3730</v>
      </c>
      <c r="O188" t="s">
        <v>138</v>
      </c>
      <c r="P188" t="s">
        <v>138</v>
      </c>
    </row>
    <row r="189" spans="1:16" x14ac:dyDescent="0.35">
      <c r="A189" s="9" t="s">
        <v>5892</v>
      </c>
      <c r="B189" s="5" t="s">
        <v>5893</v>
      </c>
      <c r="C189" t="s">
        <v>138</v>
      </c>
      <c r="D189" t="s">
        <v>138</v>
      </c>
      <c r="E189" t="s">
        <v>132</v>
      </c>
      <c r="F189" t="s">
        <v>138</v>
      </c>
      <c r="G189" t="s">
        <v>134</v>
      </c>
      <c r="H189" t="s">
        <v>138</v>
      </c>
      <c r="I189" t="s">
        <v>138</v>
      </c>
      <c r="J189" t="s">
        <v>134</v>
      </c>
      <c r="K189" t="s">
        <v>138</v>
      </c>
      <c r="L189" t="s">
        <v>138</v>
      </c>
      <c r="M189" t="s">
        <v>138</v>
      </c>
      <c r="N189" t="s">
        <v>5142</v>
      </c>
      <c r="O189" t="s">
        <v>138</v>
      </c>
      <c r="P189" t="s">
        <v>138</v>
      </c>
    </row>
    <row r="190" spans="1:16" x14ac:dyDescent="0.35">
      <c r="A190" s="9" t="s">
        <v>5894</v>
      </c>
      <c r="B190" s="5" t="s">
        <v>5895</v>
      </c>
      <c r="C190" t="s">
        <v>138</v>
      </c>
      <c r="D190" t="s">
        <v>138</v>
      </c>
      <c r="E190" t="s">
        <v>132</v>
      </c>
      <c r="F190" t="s">
        <v>138</v>
      </c>
      <c r="G190" t="s">
        <v>134</v>
      </c>
      <c r="H190" t="s">
        <v>138</v>
      </c>
      <c r="I190" t="s">
        <v>138</v>
      </c>
      <c r="J190" t="s">
        <v>134</v>
      </c>
      <c r="K190" t="s">
        <v>138</v>
      </c>
      <c r="L190" t="s">
        <v>138</v>
      </c>
      <c r="M190" t="s">
        <v>134</v>
      </c>
      <c r="N190" t="s">
        <v>6160</v>
      </c>
      <c r="O190" t="s">
        <v>138</v>
      </c>
      <c r="P190" t="s">
        <v>138</v>
      </c>
    </row>
    <row r="191" spans="1:16" x14ac:dyDescent="0.35">
      <c r="A191" s="9" t="s">
        <v>6171</v>
      </c>
      <c r="B191" s="5" t="s">
        <v>5896</v>
      </c>
      <c r="C191" t="s">
        <v>138</v>
      </c>
      <c r="D191" t="s">
        <v>138</v>
      </c>
      <c r="E191" t="s">
        <v>132</v>
      </c>
      <c r="F191" t="s">
        <v>138</v>
      </c>
      <c r="G191" t="s">
        <v>134</v>
      </c>
      <c r="H191" t="s">
        <v>138</v>
      </c>
      <c r="I191" t="s">
        <v>138</v>
      </c>
      <c r="J191" t="s">
        <v>134</v>
      </c>
      <c r="K191" t="s">
        <v>138</v>
      </c>
      <c r="L191" t="s">
        <v>138</v>
      </c>
      <c r="M191" t="s">
        <v>138</v>
      </c>
      <c r="N191" t="s">
        <v>3500</v>
      </c>
      <c r="O191" t="s">
        <v>138</v>
      </c>
      <c r="P191" t="s">
        <v>138</v>
      </c>
    </row>
    <row r="192" spans="1:16" x14ac:dyDescent="0.35">
      <c r="A192" s="9" t="s">
        <v>6172</v>
      </c>
      <c r="B192" s="5" t="s">
        <v>5897</v>
      </c>
      <c r="C192" t="s">
        <v>138</v>
      </c>
      <c r="D192" t="s">
        <v>138</v>
      </c>
      <c r="E192" t="s">
        <v>132</v>
      </c>
      <c r="F192" t="s">
        <v>138</v>
      </c>
      <c r="G192" t="s">
        <v>134</v>
      </c>
      <c r="H192" t="s">
        <v>138</v>
      </c>
      <c r="I192" t="s">
        <v>138</v>
      </c>
      <c r="J192" t="s">
        <v>134</v>
      </c>
      <c r="K192" t="s">
        <v>138</v>
      </c>
      <c r="L192" t="s">
        <v>138</v>
      </c>
      <c r="M192" t="s">
        <v>138</v>
      </c>
      <c r="N192" t="s">
        <v>6173</v>
      </c>
      <c r="O192" t="s">
        <v>138</v>
      </c>
      <c r="P192" t="s">
        <v>138</v>
      </c>
    </row>
    <row r="193" spans="1:16" x14ac:dyDescent="0.35">
      <c r="A193" s="9" t="s">
        <v>6174</v>
      </c>
      <c r="B193" s="5" t="s">
        <v>5898</v>
      </c>
      <c r="C193" t="s">
        <v>138</v>
      </c>
      <c r="D193" t="s">
        <v>138</v>
      </c>
      <c r="E193" t="s">
        <v>132</v>
      </c>
      <c r="F193" t="s">
        <v>138</v>
      </c>
      <c r="G193" t="s">
        <v>134</v>
      </c>
      <c r="H193" t="s">
        <v>138</v>
      </c>
      <c r="I193" t="s">
        <v>138</v>
      </c>
      <c r="J193" t="s">
        <v>134</v>
      </c>
      <c r="K193" t="s">
        <v>138</v>
      </c>
      <c r="L193" t="s">
        <v>138</v>
      </c>
      <c r="M193" t="s">
        <v>138</v>
      </c>
      <c r="N193" t="s">
        <v>6173</v>
      </c>
      <c r="O193" t="s">
        <v>138</v>
      </c>
      <c r="P193" t="s">
        <v>138</v>
      </c>
    </row>
    <row r="194" spans="1:16" x14ac:dyDescent="0.35">
      <c r="A194" s="9" t="s">
        <v>5899</v>
      </c>
      <c r="B194" s="5" t="s">
        <v>5900</v>
      </c>
      <c r="C194" t="s">
        <v>138</v>
      </c>
      <c r="D194" t="s">
        <v>138</v>
      </c>
      <c r="E194" t="s">
        <v>132</v>
      </c>
      <c r="F194" t="s">
        <v>138</v>
      </c>
      <c r="G194" t="s">
        <v>134</v>
      </c>
      <c r="H194" t="s">
        <v>138</v>
      </c>
      <c r="I194" t="s">
        <v>138</v>
      </c>
      <c r="J194" t="s">
        <v>134</v>
      </c>
      <c r="K194" t="s">
        <v>138</v>
      </c>
      <c r="L194" t="s">
        <v>138</v>
      </c>
      <c r="M194" t="s">
        <v>134</v>
      </c>
      <c r="N194" t="s">
        <v>3546</v>
      </c>
      <c r="O194" t="s">
        <v>138</v>
      </c>
      <c r="P194" t="s">
        <v>138</v>
      </c>
    </row>
    <row r="195" spans="1:16" x14ac:dyDescent="0.35">
      <c r="A195" s="9" t="s">
        <v>6175</v>
      </c>
      <c r="B195" s="5" t="s">
        <v>5901</v>
      </c>
      <c r="C195" t="s">
        <v>138</v>
      </c>
      <c r="D195" t="s">
        <v>138</v>
      </c>
      <c r="E195" t="s">
        <v>132</v>
      </c>
      <c r="F195" t="s">
        <v>138</v>
      </c>
      <c r="G195" t="s">
        <v>134</v>
      </c>
      <c r="H195" t="s">
        <v>138</v>
      </c>
      <c r="I195" t="s">
        <v>138</v>
      </c>
      <c r="J195" t="s">
        <v>134</v>
      </c>
      <c r="K195" t="s">
        <v>138</v>
      </c>
      <c r="L195" t="s">
        <v>138</v>
      </c>
      <c r="M195" t="s">
        <v>138</v>
      </c>
      <c r="N195" t="s">
        <v>2744</v>
      </c>
      <c r="O195" t="s">
        <v>138</v>
      </c>
      <c r="P195" t="s">
        <v>138</v>
      </c>
    </row>
    <row r="196" spans="1:16" x14ac:dyDescent="0.35">
      <c r="A196" s="9" t="s">
        <v>6176</v>
      </c>
      <c r="B196" s="5" t="s">
        <v>5902</v>
      </c>
      <c r="C196" t="s">
        <v>138</v>
      </c>
      <c r="D196" t="s">
        <v>138</v>
      </c>
      <c r="E196" t="s">
        <v>132</v>
      </c>
      <c r="F196" t="s">
        <v>138</v>
      </c>
      <c r="G196" t="s">
        <v>134</v>
      </c>
      <c r="H196" t="s">
        <v>138</v>
      </c>
      <c r="I196" t="s">
        <v>138</v>
      </c>
      <c r="J196" t="s">
        <v>134</v>
      </c>
      <c r="K196" t="s">
        <v>138</v>
      </c>
      <c r="L196" t="s">
        <v>138</v>
      </c>
      <c r="M196" t="s">
        <v>138</v>
      </c>
      <c r="N196" t="s">
        <v>3495</v>
      </c>
      <c r="O196" t="s">
        <v>138</v>
      </c>
      <c r="P196" t="s">
        <v>138</v>
      </c>
    </row>
    <row r="197" spans="1:16" x14ac:dyDescent="0.35">
      <c r="A197" s="9" t="s">
        <v>6177</v>
      </c>
      <c r="B197" s="5" t="s">
        <v>5903</v>
      </c>
      <c r="C197" t="s">
        <v>138</v>
      </c>
      <c r="D197" t="s">
        <v>138</v>
      </c>
      <c r="E197" t="s">
        <v>132</v>
      </c>
      <c r="F197" t="s">
        <v>138</v>
      </c>
      <c r="G197" t="s">
        <v>134</v>
      </c>
      <c r="H197" t="s">
        <v>138</v>
      </c>
      <c r="I197" t="s">
        <v>138</v>
      </c>
      <c r="J197" t="s">
        <v>134</v>
      </c>
      <c r="K197" t="s">
        <v>138</v>
      </c>
      <c r="L197" t="s">
        <v>138</v>
      </c>
      <c r="M197" t="s">
        <v>138</v>
      </c>
      <c r="N197" t="s">
        <v>3546</v>
      </c>
      <c r="O197" t="s">
        <v>138</v>
      </c>
      <c r="P197" t="s">
        <v>138</v>
      </c>
    </row>
    <row r="198" spans="1:16" x14ac:dyDescent="0.35">
      <c r="A198" s="9" t="s">
        <v>5904</v>
      </c>
      <c r="B198" s="5" t="s">
        <v>5905</v>
      </c>
      <c r="C198" t="s">
        <v>138</v>
      </c>
      <c r="D198" t="s">
        <v>138</v>
      </c>
      <c r="E198" t="s">
        <v>132</v>
      </c>
      <c r="F198" t="s">
        <v>138</v>
      </c>
      <c r="G198" t="s">
        <v>134</v>
      </c>
      <c r="H198" t="s">
        <v>138</v>
      </c>
      <c r="I198" t="s">
        <v>138</v>
      </c>
      <c r="J198" t="s">
        <v>134</v>
      </c>
      <c r="K198" t="s">
        <v>138</v>
      </c>
      <c r="L198" t="s">
        <v>138</v>
      </c>
      <c r="M198" t="s">
        <v>138</v>
      </c>
      <c r="N198" t="s">
        <v>3546</v>
      </c>
      <c r="O198" t="s">
        <v>138</v>
      </c>
      <c r="P198" t="s">
        <v>138</v>
      </c>
    </row>
    <row r="199" spans="1:16" x14ac:dyDescent="0.35">
      <c r="A199" s="9" t="s">
        <v>6178</v>
      </c>
      <c r="B199" s="5" t="s">
        <v>5906</v>
      </c>
      <c r="C199" t="s">
        <v>138</v>
      </c>
      <c r="D199" t="s">
        <v>138</v>
      </c>
      <c r="E199" t="s">
        <v>132</v>
      </c>
      <c r="F199" t="s">
        <v>138</v>
      </c>
      <c r="G199" t="s">
        <v>134</v>
      </c>
      <c r="H199" t="s">
        <v>138</v>
      </c>
      <c r="I199" t="s">
        <v>138</v>
      </c>
      <c r="J199" t="s">
        <v>134</v>
      </c>
      <c r="K199" t="s">
        <v>138</v>
      </c>
      <c r="L199" t="s">
        <v>138</v>
      </c>
      <c r="M199" t="s">
        <v>134</v>
      </c>
      <c r="N199" t="s">
        <v>6179</v>
      </c>
      <c r="O199" t="s">
        <v>138</v>
      </c>
      <c r="P199" t="s">
        <v>138</v>
      </c>
    </row>
    <row r="200" spans="1:16" x14ac:dyDescent="0.35">
      <c r="A200" s="9" t="s">
        <v>5907</v>
      </c>
      <c r="B200" s="5" t="s">
        <v>5908</v>
      </c>
      <c r="C200" t="s">
        <v>138</v>
      </c>
      <c r="D200" t="s">
        <v>138</v>
      </c>
      <c r="E200" t="s">
        <v>132</v>
      </c>
      <c r="F200" t="s">
        <v>138</v>
      </c>
      <c r="G200" t="s">
        <v>134</v>
      </c>
      <c r="H200" t="s">
        <v>138</v>
      </c>
      <c r="I200" t="s">
        <v>138</v>
      </c>
      <c r="J200" t="s">
        <v>134</v>
      </c>
      <c r="K200" t="s">
        <v>138</v>
      </c>
      <c r="L200" t="s">
        <v>138</v>
      </c>
      <c r="M200" t="s">
        <v>134</v>
      </c>
      <c r="N200" t="s">
        <v>6180</v>
      </c>
      <c r="O200" t="s">
        <v>138</v>
      </c>
      <c r="P200" t="s">
        <v>138</v>
      </c>
    </row>
    <row r="201" spans="1:16" x14ac:dyDescent="0.35">
      <c r="A201" s="9" t="s">
        <v>6181</v>
      </c>
      <c r="B201" s="5" t="s">
        <v>5909</v>
      </c>
      <c r="C201" t="s">
        <v>138</v>
      </c>
      <c r="D201" t="s">
        <v>138</v>
      </c>
      <c r="E201" t="s">
        <v>132</v>
      </c>
      <c r="F201" t="s">
        <v>138</v>
      </c>
      <c r="G201" t="s">
        <v>134</v>
      </c>
      <c r="H201" t="s">
        <v>138</v>
      </c>
      <c r="I201" t="s">
        <v>138</v>
      </c>
      <c r="J201" t="s">
        <v>134</v>
      </c>
      <c r="K201" t="s">
        <v>138</v>
      </c>
      <c r="L201" t="s">
        <v>138</v>
      </c>
      <c r="M201" t="s">
        <v>138</v>
      </c>
      <c r="N201" t="s">
        <v>3495</v>
      </c>
      <c r="O201" t="s">
        <v>138</v>
      </c>
      <c r="P201" t="s">
        <v>138</v>
      </c>
    </row>
    <row r="202" spans="1:16" x14ac:dyDescent="0.35">
      <c r="A202" s="9" t="s">
        <v>6182</v>
      </c>
      <c r="B202" s="5" t="s">
        <v>5910</v>
      </c>
      <c r="C202" t="s">
        <v>138</v>
      </c>
      <c r="D202" t="s">
        <v>138</v>
      </c>
      <c r="E202" t="s">
        <v>132</v>
      </c>
      <c r="F202" t="s">
        <v>138</v>
      </c>
      <c r="G202" t="s">
        <v>134</v>
      </c>
      <c r="H202" t="s">
        <v>138</v>
      </c>
      <c r="I202" t="s">
        <v>138</v>
      </c>
      <c r="J202" t="s">
        <v>134</v>
      </c>
      <c r="K202" t="s">
        <v>138</v>
      </c>
      <c r="L202" t="s">
        <v>138</v>
      </c>
      <c r="M202" t="s">
        <v>134</v>
      </c>
      <c r="N202" t="s">
        <v>6024</v>
      </c>
      <c r="O202" t="s">
        <v>138</v>
      </c>
      <c r="P202" t="s">
        <v>138</v>
      </c>
    </row>
    <row r="203" spans="1:16" x14ac:dyDescent="0.35">
      <c r="A203" s="9" t="s">
        <v>6183</v>
      </c>
      <c r="B203" s="5" t="s">
        <v>5911</v>
      </c>
      <c r="C203" t="s">
        <v>138</v>
      </c>
      <c r="D203" t="s">
        <v>138</v>
      </c>
      <c r="E203" t="s">
        <v>132</v>
      </c>
      <c r="F203" t="s">
        <v>138</v>
      </c>
      <c r="G203" t="s">
        <v>134</v>
      </c>
      <c r="H203" t="s">
        <v>138</v>
      </c>
      <c r="I203" t="s">
        <v>138</v>
      </c>
      <c r="J203" t="s">
        <v>134</v>
      </c>
      <c r="K203" t="s">
        <v>138</v>
      </c>
      <c r="L203" t="s">
        <v>138</v>
      </c>
      <c r="M203" t="s">
        <v>134</v>
      </c>
      <c r="N203" t="s">
        <v>6184</v>
      </c>
      <c r="O203" t="s">
        <v>138</v>
      </c>
      <c r="P203" t="s">
        <v>138</v>
      </c>
    </row>
    <row r="204" spans="1:16" x14ac:dyDescent="0.35">
      <c r="A204" s="9" t="s">
        <v>6183</v>
      </c>
      <c r="B204" s="5" t="s">
        <v>5911</v>
      </c>
      <c r="C204" t="s">
        <v>138</v>
      </c>
      <c r="D204" t="s">
        <v>138</v>
      </c>
      <c r="E204" t="s">
        <v>132</v>
      </c>
      <c r="F204" t="s">
        <v>138</v>
      </c>
      <c r="G204" t="s">
        <v>134</v>
      </c>
      <c r="H204" t="s">
        <v>138</v>
      </c>
      <c r="I204" t="s">
        <v>138</v>
      </c>
      <c r="J204" t="s">
        <v>134</v>
      </c>
      <c r="K204" t="s">
        <v>138</v>
      </c>
      <c r="L204" t="s">
        <v>138</v>
      </c>
      <c r="M204" t="s">
        <v>134</v>
      </c>
      <c r="N204" t="s">
        <v>2762</v>
      </c>
      <c r="O204" t="s">
        <v>138</v>
      </c>
      <c r="P204" t="s">
        <v>138</v>
      </c>
    </row>
    <row r="205" spans="1:16" x14ac:dyDescent="0.35">
      <c r="A205" s="9" t="s">
        <v>6183</v>
      </c>
      <c r="B205" s="5" t="s">
        <v>5911</v>
      </c>
      <c r="C205" t="s">
        <v>138</v>
      </c>
      <c r="D205" t="s">
        <v>138</v>
      </c>
      <c r="E205" t="s">
        <v>132</v>
      </c>
      <c r="F205" t="s">
        <v>138</v>
      </c>
      <c r="G205" t="s">
        <v>134</v>
      </c>
      <c r="H205" t="s">
        <v>134</v>
      </c>
      <c r="I205" t="s">
        <v>138</v>
      </c>
      <c r="J205" t="s">
        <v>134</v>
      </c>
      <c r="K205" t="s">
        <v>138</v>
      </c>
      <c r="L205" t="s">
        <v>138</v>
      </c>
      <c r="M205" t="s">
        <v>134</v>
      </c>
      <c r="N205" t="s">
        <v>6072</v>
      </c>
      <c r="O205" t="s">
        <v>138</v>
      </c>
      <c r="P205" t="s">
        <v>138</v>
      </c>
    </row>
    <row r="206" spans="1:16" x14ac:dyDescent="0.35">
      <c r="A206" s="9" t="s">
        <v>6185</v>
      </c>
      <c r="B206" s="5" t="s">
        <v>5912</v>
      </c>
      <c r="C206" t="s">
        <v>138</v>
      </c>
      <c r="D206" t="s">
        <v>138</v>
      </c>
      <c r="E206" t="s">
        <v>132</v>
      </c>
      <c r="F206" t="s">
        <v>138</v>
      </c>
      <c r="G206" t="s">
        <v>134</v>
      </c>
      <c r="H206" t="s">
        <v>138</v>
      </c>
      <c r="I206" t="s">
        <v>138</v>
      </c>
      <c r="J206" t="s">
        <v>134</v>
      </c>
      <c r="K206" t="s">
        <v>138</v>
      </c>
      <c r="L206" t="s">
        <v>138</v>
      </c>
      <c r="M206" t="s">
        <v>134</v>
      </c>
      <c r="N206" t="s">
        <v>6186</v>
      </c>
      <c r="O206" t="s">
        <v>138</v>
      </c>
      <c r="P206" t="s">
        <v>138</v>
      </c>
    </row>
    <row r="207" spans="1:16" x14ac:dyDescent="0.35">
      <c r="A207" s="9" t="s">
        <v>6187</v>
      </c>
      <c r="B207" s="5" t="s">
        <v>5913</v>
      </c>
      <c r="C207" t="s">
        <v>138</v>
      </c>
      <c r="D207" t="s">
        <v>138</v>
      </c>
      <c r="E207" t="s">
        <v>132</v>
      </c>
      <c r="F207" t="s">
        <v>138</v>
      </c>
      <c r="G207" t="s">
        <v>134</v>
      </c>
      <c r="H207" t="s">
        <v>138</v>
      </c>
      <c r="I207" t="s">
        <v>138</v>
      </c>
      <c r="J207" t="s">
        <v>134</v>
      </c>
      <c r="K207" t="s">
        <v>138</v>
      </c>
      <c r="L207" t="s">
        <v>138</v>
      </c>
      <c r="M207" t="s">
        <v>134</v>
      </c>
      <c r="N207" t="s">
        <v>2762</v>
      </c>
      <c r="O207" t="s">
        <v>138</v>
      </c>
      <c r="P207" t="s">
        <v>138</v>
      </c>
    </row>
    <row r="208" spans="1:16" x14ac:dyDescent="0.35">
      <c r="A208" s="9" t="s">
        <v>6188</v>
      </c>
      <c r="B208" s="5" t="s">
        <v>5914</v>
      </c>
      <c r="C208" t="s">
        <v>138</v>
      </c>
      <c r="D208" t="s">
        <v>138</v>
      </c>
      <c r="E208" t="s">
        <v>132</v>
      </c>
      <c r="F208" t="s">
        <v>138</v>
      </c>
      <c r="G208" t="s">
        <v>134</v>
      </c>
      <c r="H208" t="s">
        <v>138</v>
      </c>
      <c r="I208" t="s">
        <v>138</v>
      </c>
      <c r="J208" t="s">
        <v>134</v>
      </c>
      <c r="K208" t="s">
        <v>138</v>
      </c>
      <c r="L208" t="s">
        <v>138</v>
      </c>
      <c r="M208" t="s">
        <v>138</v>
      </c>
      <c r="N208" t="s">
        <v>2762</v>
      </c>
      <c r="O208" t="s">
        <v>138</v>
      </c>
      <c r="P208" t="s">
        <v>138</v>
      </c>
    </row>
    <row r="209" spans="1:16" x14ac:dyDescent="0.35">
      <c r="A209" s="9" t="s">
        <v>6189</v>
      </c>
      <c r="B209" s="5" t="s">
        <v>5915</v>
      </c>
      <c r="C209" t="s">
        <v>138</v>
      </c>
      <c r="D209" t="s">
        <v>138</v>
      </c>
      <c r="E209" t="s">
        <v>132</v>
      </c>
      <c r="F209" t="s">
        <v>138</v>
      </c>
      <c r="G209" t="s">
        <v>134</v>
      </c>
      <c r="H209" t="s">
        <v>138</v>
      </c>
      <c r="I209" t="s">
        <v>138</v>
      </c>
      <c r="J209" t="s">
        <v>134</v>
      </c>
      <c r="K209" t="s">
        <v>138</v>
      </c>
      <c r="L209" t="s">
        <v>138</v>
      </c>
      <c r="M209" t="s">
        <v>138</v>
      </c>
      <c r="N209" t="s">
        <v>2898</v>
      </c>
      <c r="O209" t="s">
        <v>138</v>
      </c>
      <c r="P209" t="s">
        <v>138</v>
      </c>
    </row>
    <row r="210" spans="1:16" x14ac:dyDescent="0.35">
      <c r="A210" s="9" t="s">
        <v>5916</v>
      </c>
      <c r="B210" s="5" t="s">
        <v>5917</v>
      </c>
      <c r="C210" t="s">
        <v>138</v>
      </c>
      <c r="D210" t="s">
        <v>138</v>
      </c>
      <c r="E210" t="s">
        <v>132</v>
      </c>
      <c r="F210" t="s">
        <v>138</v>
      </c>
      <c r="G210" t="s">
        <v>138</v>
      </c>
      <c r="H210" t="s">
        <v>138</v>
      </c>
      <c r="I210" t="s">
        <v>138</v>
      </c>
      <c r="J210" t="s">
        <v>134</v>
      </c>
      <c r="K210" t="s">
        <v>138</v>
      </c>
      <c r="L210" t="s">
        <v>138</v>
      </c>
      <c r="M210" t="s">
        <v>134</v>
      </c>
      <c r="N210" t="s">
        <v>6021</v>
      </c>
      <c r="O210" t="s">
        <v>138</v>
      </c>
      <c r="P210" t="s">
        <v>138</v>
      </c>
    </row>
    <row r="211" spans="1:16" x14ac:dyDescent="0.35">
      <c r="A211" s="9" t="s">
        <v>5918</v>
      </c>
      <c r="B211" s="5" t="s">
        <v>5919</v>
      </c>
      <c r="C211" t="s">
        <v>138</v>
      </c>
      <c r="D211" t="s">
        <v>138</v>
      </c>
      <c r="E211" t="s">
        <v>132</v>
      </c>
      <c r="F211" t="s">
        <v>138</v>
      </c>
      <c r="G211" t="s">
        <v>134</v>
      </c>
      <c r="H211" t="s">
        <v>138</v>
      </c>
      <c r="I211" t="s">
        <v>138</v>
      </c>
      <c r="J211" t="s">
        <v>134</v>
      </c>
      <c r="K211" t="s">
        <v>138</v>
      </c>
      <c r="L211" t="s">
        <v>138</v>
      </c>
      <c r="M211" t="s">
        <v>134</v>
      </c>
      <c r="N211" t="s">
        <v>6190</v>
      </c>
      <c r="O211" t="s">
        <v>138</v>
      </c>
      <c r="P211" t="s">
        <v>138</v>
      </c>
    </row>
    <row r="212" spans="1:16" x14ac:dyDescent="0.35">
      <c r="A212" s="9" t="s">
        <v>6191</v>
      </c>
      <c r="B212" s="5" t="s">
        <v>5920</v>
      </c>
      <c r="C212" t="s">
        <v>138</v>
      </c>
      <c r="D212" t="s">
        <v>138</v>
      </c>
      <c r="E212" t="s">
        <v>132</v>
      </c>
      <c r="F212" t="s">
        <v>138</v>
      </c>
      <c r="G212" t="s">
        <v>134</v>
      </c>
      <c r="H212" t="s">
        <v>138</v>
      </c>
      <c r="I212" t="s">
        <v>138</v>
      </c>
      <c r="J212" t="s">
        <v>134</v>
      </c>
      <c r="K212" t="s">
        <v>138</v>
      </c>
      <c r="L212" t="s">
        <v>134</v>
      </c>
      <c r="M212" t="s">
        <v>138</v>
      </c>
      <c r="N212" t="s">
        <v>5164</v>
      </c>
      <c r="O212" t="s">
        <v>138</v>
      </c>
      <c r="P212" t="s">
        <v>138</v>
      </c>
    </row>
    <row r="213" spans="1:16" x14ac:dyDescent="0.35">
      <c r="A213" s="9" t="s">
        <v>6192</v>
      </c>
      <c r="B213" s="5" t="s">
        <v>5921</v>
      </c>
      <c r="C213" t="s">
        <v>138</v>
      </c>
      <c r="D213" t="s">
        <v>138</v>
      </c>
      <c r="E213" t="s">
        <v>132</v>
      </c>
      <c r="F213" t="s">
        <v>138</v>
      </c>
      <c r="G213" t="s">
        <v>134</v>
      </c>
      <c r="H213" t="s">
        <v>138</v>
      </c>
      <c r="I213" t="s">
        <v>138</v>
      </c>
      <c r="J213" t="s">
        <v>134</v>
      </c>
      <c r="K213" t="s">
        <v>138</v>
      </c>
      <c r="L213" t="s">
        <v>138</v>
      </c>
      <c r="M213" t="s">
        <v>134</v>
      </c>
      <c r="N213" t="s">
        <v>6190</v>
      </c>
      <c r="O213" t="s">
        <v>138</v>
      </c>
      <c r="P213" t="s">
        <v>138</v>
      </c>
    </row>
    <row r="214" spans="1:16" x14ac:dyDescent="0.35">
      <c r="A214" s="9" t="s">
        <v>5922</v>
      </c>
      <c r="B214" s="5" t="s">
        <v>5923</v>
      </c>
      <c r="C214" t="s">
        <v>138</v>
      </c>
      <c r="D214" t="s">
        <v>138</v>
      </c>
      <c r="E214" t="s">
        <v>132</v>
      </c>
      <c r="F214" t="s">
        <v>138</v>
      </c>
      <c r="G214" t="s">
        <v>134</v>
      </c>
      <c r="H214" t="s">
        <v>138</v>
      </c>
      <c r="I214" t="s">
        <v>138</v>
      </c>
      <c r="J214" t="s">
        <v>134</v>
      </c>
      <c r="K214" t="s">
        <v>138</v>
      </c>
      <c r="L214" t="s">
        <v>138</v>
      </c>
      <c r="M214" t="s">
        <v>138</v>
      </c>
      <c r="N214" t="s">
        <v>6190</v>
      </c>
      <c r="O214" t="s">
        <v>138</v>
      </c>
      <c r="P214" t="s">
        <v>138</v>
      </c>
    </row>
    <row r="215" spans="1:16" x14ac:dyDescent="0.35">
      <c r="A215" s="9" t="s">
        <v>5924</v>
      </c>
      <c r="B215" s="5" t="s">
        <v>5925</v>
      </c>
      <c r="C215" t="s">
        <v>138</v>
      </c>
      <c r="D215" t="s">
        <v>138</v>
      </c>
      <c r="E215" t="s">
        <v>132</v>
      </c>
      <c r="F215" t="s">
        <v>138</v>
      </c>
      <c r="G215" t="s">
        <v>134</v>
      </c>
      <c r="H215" t="s">
        <v>138</v>
      </c>
      <c r="I215" t="s">
        <v>138</v>
      </c>
      <c r="J215" t="s">
        <v>134</v>
      </c>
      <c r="K215" t="s">
        <v>138</v>
      </c>
      <c r="L215" t="s">
        <v>138</v>
      </c>
      <c r="M215" t="s">
        <v>134</v>
      </c>
      <c r="N215" t="s">
        <v>6193</v>
      </c>
      <c r="O215" t="s">
        <v>138</v>
      </c>
      <c r="P215" t="s">
        <v>138</v>
      </c>
    </row>
    <row r="216" spans="1:16" x14ac:dyDescent="0.35">
      <c r="A216" s="9" t="s">
        <v>6194</v>
      </c>
      <c r="B216" s="5" t="s">
        <v>5926</v>
      </c>
      <c r="C216" t="s">
        <v>138</v>
      </c>
      <c r="D216" t="s">
        <v>138</v>
      </c>
      <c r="E216" t="s">
        <v>132</v>
      </c>
      <c r="F216" t="s">
        <v>138</v>
      </c>
      <c r="G216" t="s">
        <v>134</v>
      </c>
      <c r="H216" t="s">
        <v>138</v>
      </c>
      <c r="I216" t="s">
        <v>138</v>
      </c>
      <c r="J216" t="s">
        <v>134</v>
      </c>
      <c r="K216" t="s">
        <v>138</v>
      </c>
      <c r="L216" t="s">
        <v>138</v>
      </c>
      <c r="M216" t="s">
        <v>138</v>
      </c>
      <c r="N216" t="s">
        <v>6195</v>
      </c>
      <c r="O216" t="s">
        <v>138</v>
      </c>
      <c r="P216" t="s">
        <v>134</v>
      </c>
    </row>
    <row r="217" spans="1:16" x14ac:dyDescent="0.35">
      <c r="A217" s="9" t="s">
        <v>5927</v>
      </c>
      <c r="B217" s="5" t="s">
        <v>5928</v>
      </c>
      <c r="C217" t="s">
        <v>138</v>
      </c>
      <c r="D217" t="s">
        <v>138</v>
      </c>
      <c r="E217" t="s">
        <v>132</v>
      </c>
      <c r="F217" t="s">
        <v>138</v>
      </c>
      <c r="G217" t="s">
        <v>134</v>
      </c>
      <c r="H217" t="s">
        <v>138</v>
      </c>
      <c r="I217" t="s">
        <v>138</v>
      </c>
      <c r="J217" t="s">
        <v>134</v>
      </c>
      <c r="K217" t="s">
        <v>138</v>
      </c>
      <c r="L217" t="s">
        <v>138</v>
      </c>
      <c r="M217" t="s">
        <v>138</v>
      </c>
      <c r="N217" t="s">
        <v>6196</v>
      </c>
      <c r="O217" t="s">
        <v>138</v>
      </c>
      <c r="P217" t="s">
        <v>138</v>
      </c>
    </row>
    <row r="218" spans="1:16" x14ac:dyDescent="0.35">
      <c r="A218" s="9" t="s">
        <v>5929</v>
      </c>
      <c r="B218" s="5" t="s">
        <v>5930</v>
      </c>
      <c r="C218" t="s">
        <v>138</v>
      </c>
      <c r="D218" t="s">
        <v>138</v>
      </c>
      <c r="E218" t="s">
        <v>132</v>
      </c>
      <c r="F218" t="s">
        <v>138</v>
      </c>
      <c r="G218" t="s">
        <v>134</v>
      </c>
      <c r="H218" t="s">
        <v>138</v>
      </c>
      <c r="I218" t="s">
        <v>138</v>
      </c>
      <c r="J218" t="s">
        <v>134</v>
      </c>
      <c r="K218" t="s">
        <v>138</v>
      </c>
      <c r="L218" t="s">
        <v>138</v>
      </c>
      <c r="M218" t="s">
        <v>134</v>
      </c>
      <c r="N218" t="s">
        <v>2762</v>
      </c>
      <c r="O218" t="s">
        <v>138</v>
      </c>
      <c r="P218" t="s">
        <v>138</v>
      </c>
    </row>
    <row r="219" spans="1:16" x14ac:dyDescent="0.35">
      <c r="A219" s="9" t="s">
        <v>6197</v>
      </c>
      <c r="B219" s="5" t="s">
        <v>5931</v>
      </c>
      <c r="C219" t="s">
        <v>138</v>
      </c>
      <c r="D219" t="s">
        <v>138</v>
      </c>
      <c r="E219" t="s">
        <v>132</v>
      </c>
      <c r="F219" t="s">
        <v>138</v>
      </c>
      <c r="G219" t="s">
        <v>134</v>
      </c>
      <c r="H219" t="s">
        <v>134</v>
      </c>
      <c r="I219" t="s">
        <v>138</v>
      </c>
      <c r="J219" t="s">
        <v>134</v>
      </c>
      <c r="K219" t="s">
        <v>138</v>
      </c>
      <c r="L219" t="s">
        <v>138</v>
      </c>
      <c r="M219" t="s">
        <v>134</v>
      </c>
      <c r="N219" t="s">
        <v>6198</v>
      </c>
      <c r="O219" t="s">
        <v>138</v>
      </c>
      <c r="P219" t="s">
        <v>138</v>
      </c>
    </row>
    <row r="220" spans="1:16" x14ac:dyDescent="0.35">
      <c r="A220" s="9" t="s">
        <v>6199</v>
      </c>
      <c r="B220" s="5" t="s">
        <v>5932</v>
      </c>
      <c r="C220" t="s">
        <v>138</v>
      </c>
      <c r="D220" t="s">
        <v>138</v>
      </c>
      <c r="E220" t="s">
        <v>132</v>
      </c>
      <c r="F220" t="s">
        <v>138</v>
      </c>
      <c r="G220" t="s">
        <v>134</v>
      </c>
      <c r="H220" t="s">
        <v>138</v>
      </c>
      <c r="I220" t="s">
        <v>138</v>
      </c>
      <c r="J220" t="s">
        <v>134</v>
      </c>
      <c r="K220" t="s">
        <v>138</v>
      </c>
      <c r="L220" t="s">
        <v>138</v>
      </c>
      <c r="M220" t="s">
        <v>134</v>
      </c>
      <c r="N220" t="s">
        <v>6200</v>
      </c>
      <c r="O220" t="s">
        <v>138</v>
      </c>
      <c r="P220" t="s">
        <v>138</v>
      </c>
    </row>
    <row r="221" spans="1:16" x14ac:dyDescent="0.35">
      <c r="A221" s="9" t="s">
        <v>5933</v>
      </c>
      <c r="B221" s="5" t="s">
        <v>5934</v>
      </c>
      <c r="C221" t="s">
        <v>138</v>
      </c>
      <c r="D221" t="s">
        <v>138</v>
      </c>
      <c r="E221" t="s">
        <v>132</v>
      </c>
      <c r="F221" t="s">
        <v>138</v>
      </c>
      <c r="G221" t="s">
        <v>134</v>
      </c>
      <c r="H221" t="s">
        <v>138</v>
      </c>
      <c r="I221" t="s">
        <v>138</v>
      </c>
      <c r="J221" t="s">
        <v>134</v>
      </c>
      <c r="K221" t="s">
        <v>138</v>
      </c>
      <c r="L221" t="s">
        <v>138</v>
      </c>
      <c r="M221" t="s">
        <v>134</v>
      </c>
      <c r="N221" t="s">
        <v>6201</v>
      </c>
      <c r="O221" t="s">
        <v>138</v>
      </c>
      <c r="P221" t="s">
        <v>134</v>
      </c>
    </row>
    <row r="222" spans="1:16" x14ac:dyDescent="0.35">
      <c r="A222" s="9" t="s">
        <v>5935</v>
      </c>
      <c r="B222" s="5" t="s">
        <v>5936</v>
      </c>
      <c r="C222" t="s">
        <v>138</v>
      </c>
      <c r="D222" t="s">
        <v>138</v>
      </c>
      <c r="E222" t="s">
        <v>132</v>
      </c>
      <c r="F222" t="s">
        <v>138</v>
      </c>
      <c r="G222" t="s">
        <v>134</v>
      </c>
      <c r="H222" t="s">
        <v>138</v>
      </c>
      <c r="I222" t="s">
        <v>138</v>
      </c>
      <c r="J222" t="s">
        <v>134</v>
      </c>
      <c r="K222" t="s">
        <v>138</v>
      </c>
      <c r="L222" t="s">
        <v>138</v>
      </c>
      <c r="M222" t="s">
        <v>134</v>
      </c>
      <c r="N222" t="s">
        <v>6202</v>
      </c>
      <c r="O222" t="s">
        <v>138</v>
      </c>
      <c r="P222" t="s">
        <v>138</v>
      </c>
    </row>
    <row r="223" spans="1:16" x14ac:dyDescent="0.35">
      <c r="A223" s="9" t="s">
        <v>5937</v>
      </c>
      <c r="B223" s="5" t="s">
        <v>5938</v>
      </c>
      <c r="C223" t="s">
        <v>138</v>
      </c>
      <c r="D223" t="s">
        <v>138</v>
      </c>
      <c r="E223" t="s">
        <v>132</v>
      </c>
      <c r="F223" t="s">
        <v>138</v>
      </c>
      <c r="G223" t="s">
        <v>134</v>
      </c>
      <c r="H223" t="s">
        <v>138</v>
      </c>
      <c r="I223" t="s">
        <v>138</v>
      </c>
      <c r="J223" t="s">
        <v>134</v>
      </c>
      <c r="K223" t="s">
        <v>138</v>
      </c>
      <c r="L223" t="s">
        <v>138</v>
      </c>
      <c r="M223" t="s">
        <v>134</v>
      </c>
      <c r="N223" t="s">
        <v>3495</v>
      </c>
      <c r="O223" t="s">
        <v>138</v>
      </c>
      <c r="P223" t="s">
        <v>138</v>
      </c>
    </row>
    <row r="224" spans="1:16" x14ac:dyDescent="0.35">
      <c r="A224" s="9" t="s">
        <v>6203</v>
      </c>
      <c r="B224" s="5" t="s">
        <v>5939</v>
      </c>
      <c r="C224" t="s">
        <v>138</v>
      </c>
      <c r="D224" t="s">
        <v>138</v>
      </c>
      <c r="E224" t="s">
        <v>132</v>
      </c>
      <c r="F224" t="s">
        <v>138</v>
      </c>
      <c r="G224" t="s">
        <v>134</v>
      </c>
      <c r="H224" t="s">
        <v>138</v>
      </c>
      <c r="I224" t="s">
        <v>138</v>
      </c>
      <c r="J224" t="s">
        <v>134</v>
      </c>
      <c r="K224" t="s">
        <v>138</v>
      </c>
      <c r="L224" t="s">
        <v>138</v>
      </c>
      <c r="M224" t="s">
        <v>134</v>
      </c>
      <c r="N224" t="s">
        <v>6204</v>
      </c>
      <c r="O224" t="s">
        <v>138</v>
      </c>
      <c r="P224" t="s">
        <v>138</v>
      </c>
    </row>
    <row r="225" spans="1:16" x14ac:dyDescent="0.35">
      <c r="A225" s="9" t="s">
        <v>5940</v>
      </c>
      <c r="B225" s="5" t="s">
        <v>5941</v>
      </c>
      <c r="C225" t="s">
        <v>138</v>
      </c>
      <c r="D225" t="s">
        <v>138</v>
      </c>
      <c r="E225" t="s">
        <v>132</v>
      </c>
      <c r="F225" t="s">
        <v>138</v>
      </c>
      <c r="G225" t="s">
        <v>134</v>
      </c>
      <c r="H225" t="s">
        <v>138</v>
      </c>
      <c r="I225" t="s">
        <v>138</v>
      </c>
      <c r="J225" t="s">
        <v>134</v>
      </c>
      <c r="K225" t="s">
        <v>138</v>
      </c>
      <c r="L225" t="s">
        <v>138</v>
      </c>
      <c r="M225" t="s">
        <v>134</v>
      </c>
      <c r="N225" t="s">
        <v>5164</v>
      </c>
      <c r="O225" t="s">
        <v>138</v>
      </c>
      <c r="P225" t="s">
        <v>138</v>
      </c>
    </row>
    <row r="226" spans="1:16" x14ac:dyDescent="0.35">
      <c r="A226" s="9" t="s">
        <v>5942</v>
      </c>
      <c r="B226" s="5" t="s">
        <v>5943</v>
      </c>
      <c r="C226" t="s">
        <v>138</v>
      </c>
      <c r="D226" t="s">
        <v>138</v>
      </c>
      <c r="E226" t="s">
        <v>132</v>
      </c>
      <c r="F226" t="s">
        <v>138</v>
      </c>
      <c r="G226" t="s">
        <v>134</v>
      </c>
      <c r="H226" t="s">
        <v>138</v>
      </c>
      <c r="I226" t="s">
        <v>138</v>
      </c>
      <c r="J226" t="s">
        <v>134</v>
      </c>
      <c r="K226" t="s">
        <v>138</v>
      </c>
      <c r="L226" t="s">
        <v>138</v>
      </c>
      <c r="M226" t="s">
        <v>138</v>
      </c>
      <c r="N226" t="s">
        <v>2762</v>
      </c>
      <c r="O226" t="s">
        <v>138</v>
      </c>
      <c r="P226" t="s">
        <v>134</v>
      </c>
    </row>
    <row r="227" spans="1:16" x14ac:dyDescent="0.35">
      <c r="A227" s="9" t="s">
        <v>5944</v>
      </c>
      <c r="B227" s="5" t="s">
        <v>5945</v>
      </c>
      <c r="C227" t="s">
        <v>138</v>
      </c>
      <c r="D227" t="s">
        <v>138</v>
      </c>
      <c r="E227" t="s">
        <v>132</v>
      </c>
      <c r="F227" t="s">
        <v>138</v>
      </c>
      <c r="G227" t="s">
        <v>134</v>
      </c>
      <c r="H227" t="s">
        <v>138</v>
      </c>
      <c r="I227" t="s">
        <v>138</v>
      </c>
      <c r="J227" t="s">
        <v>134</v>
      </c>
      <c r="K227" t="s">
        <v>138</v>
      </c>
      <c r="L227" t="s">
        <v>138</v>
      </c>
      <c r="M227" t="s">
        <v>134</v>
      </c>
      <c r="N227" t="s">
        <v>6072</v>
      </c>
      <c r="O227" t="s">
        <v>138</v>
      </c>
      <c r="P227" t="s">
        <v>138</v>
      </c>
    </row>
    <row r="228" spans="1:16" x14ac:dyDescent="0.35">
      <c r="A228" s="9" t="s">
        <v>5946</v>
      </c>
      <c r="B228" s="5" t="s">
        <v>5947</v>
      </c>
      <c r="C228" t="s">
        <v>138</v>
      </c>
      <c r="D228" t="s">
        <v>138</v>
      </c>
      <c r="E228" t="s">
        <v>132</v>
      </c>
      <c r="F228" t="s">
        <v>138</v>
      </c>
      <c r="G228" t="s">
        <v>134</v>
      </c>
      <c r="H228" t="s">
        <v>138</v>
      </c>
      <c r="I228" t="s">
        <v>138</v>
      </c>
      <c r="J228" t="s">
        <v>134</v>
      </c>
      <c r="K228" t="s">
        <v>138</v>
      </c>
      <c r="L228" t="s">
        <v>138</v>
      </c>
      <c r="M228" t="s">
        <v>134</v>
      </c>
      <c r="N228" t="s">
        <v>2936</v>
      </c>
      <c r="O228" t="s">
        <v>138</v>
      </c>
      <c r="P228" t="s">
        <v>138</v>
      </c>
    </row>
    <row r="229" spans="1:16" x14ac:dyDescent="0.35">
      <c r="A229" s="9" t="s">
        <v>5948</v>
      </c>
      <c r="B229" s="5" t="s">
        <v>5949</v>
      </c>
      <c r="C229" t="s">
        <v>138</v>
      </c>
      <c r="D229" t="s">
        <v>138</v>
      </c>
      <c r="E229" t="s">
        <v>132</v>
      </c>
      <c r="F229" t="s">
        <v>138</v>
      </c>
      <c r="G229" t="s">
        <v>134</v>
      </c>
      <c r="H229" t="s">
        <v>134</v>
      </c>
      <c r="I229" t="s">
        <v>138</v>
      </c>
      <c r="J229" t="s">
        <v>134</v>
      </c>
      <c r="K229" t="s">
        <v>138</v>
      </c>
      <c r="L229" t="s">
        <v>138</v>
      </c>
      <c r="M229" t="s">
        <v>134</v>
      </c>
      <c r="N229" t="s">
        <v>6205</v>
      </c>
      <c r="O229" t="s">
        <v>138</v>
      </c>
      <c r="P229" t="s">
        <v>138</v>
      </c>
    </row>
    <row r="230" spans="1:16" x14ac:dyDescent="0.35">
      <c r="A230" s="9" t="s">
        <v>5950</v>
      </c>
      <c r="B230" s="5" t="s">
        <v>5951</v>
      </c>
      <c r="C230" t="s">
        <v>138</v>
      </c>
      <c r="D230" t="s">
        <v>138</v>
      </c>
      <c r="E230" t="s">
        <v>132</v>
      </c>
      <c r="F230" t="s">
        <v>138</v>
      </c>
      <c r="G230" t="s">
        <v>134</v>
      </c>
      <c r="H230" t="s">
        <v>138</v>
      </c>
      <c r="I230" t="s">
        <v>138</v>
      </c>
      <c r="J230" t="s">
        <v>134</v>
      </c>
      <c r="K230" t="s">
        <v>138</v>
      </c>
      <c r="L230" t="s">
        <v>138</v>
      </c>
      <c r="M230" t="s">
        <v>138</v>
      </c>
      <c r="N230" t="s">
        <v>3495</v>
      </c>
      <c r="O230" t="s">
        <v>138</v>
      </c>
      <c r="P230" t="s">
        <v>138</v>
      </c>
    </row>
    <row r="231" spans="1:16" x14ac:dyDescent="0.35">
      <c r="A231" s="9" t="s">
        <v>6206</v>
      </c>
      <c r="B231" s="5" t="s">
        <v>5952</v>
      </c>
      <c r="C231" t="s">
        <v>138</v>
      </c>
      <c r="D231" t="s">
        <v>138</v>
      </c>
      <c r="E231" t="s">
        <v>132</v>
      </c>
      <c r="F231" t="s">
        <v>138</v>
      </c>
      <c r="G231" t="s">
        <v>134</v>
      </c>
      <c r="H231" t="s">
        <v>138</v>
      </c>
      <c r="I231" t="s">
        <v>138</v>
      </c>
      <c r="J231" t="s">
        <v>134</v>
      </c>
      <c r="K231" t="s">
        <v>138</v>
      </c>
      <c r="L231" t="s">
        <v>138</v>
      </c>
      <c r="M231" t="s">
        <v>138</v>
      </c>
      <c r="N231" t="s">
        <v>6207</v>
      </c>
      <c r="O231" t="s">
        <v>138</v>
      </c>
      <c r="P231" t="s">
        <v>138</v>
      </c>
    </row>
    <row r="232" spans="1:16" x14ac:dyDescent="0.35">
      <c r="A232" s="9" t="s">
        <v>6208</v>
      </c>
      <c r="B232" s="5" t="s">
        <v>5953</v>
      </c>
      <c r="C232" t="s">
        <v>138</v>
      </c>
      <c r="D232" t="s">
        <v>138</v>
      </c>
      <c r="E232" t="s">
        <v>132</v>
      </c>
      <c r="F232" t="s">
        <v>138</v>
      </c>
      <c r="G232" t="s">
        <v>134</v>
      </c>
      <c r="H232" t="s">
        <v>138</v>
      </c>
      <c r="I232" t="s">
        <v>138</v>
      </c>
      <c r="J232" t="s">
        <v>134</v>
      </c>
      <c r="K232" t="s">
        <v>138</v>
      </c>
      <c r="L232" t="s">
        <v>138</v>
      </c>
      <c r="M232" t="s">
        <v>138</v>
      </c>
      <c r="N232" t="s">
        <v>6209</v>
      </c>
      <c r="O232" t="s">
        <v>138</v>
      </c>
      <c r="P232" t="s">
        <v>138</v>
      </c>
    </row>
    <row r="233" spans="1:16" x14ac:dyDescent="0.35">
      <c r="A233" s="9" t="s">
        <v>5954</v>
      </c>
      <c r="B233" s="5" t="s">
        <v>5955</v>
      </c>
      <c r="C233" t="s">
        <v>138</v>
      </c>
      <c r="D233" t="s">
        <v>138</v>
      </c>
      <c r="E233" t="s">
        <v>132</v>
      </c>
      <c r="F233" t="s">
        <v>138</v>
      </c>
      <c r="G233" t="s">
        <v>134</v>
      </c>
      <c r="H233" t="s">
        <v>138</v>
      </c>
      <c r="I233" t="s">
        <v>138</v>
      </c>
      <c r="J233" t="s">
        <v>134</v>
      </c>
      <c r="K233" t="s">
        <v>138</v>
      </c>
      <c r="L233" t="s">
        <v>138</v>
      </c>
      <c r="M233" t="s">
        <v>134</v>
      </c>
      <c r="N233" t="s">
        <v>3500</v>
      </c>
      <c r="O233" t="s">
        <v>138</v>
      </c>
      <c r="P233" t="s">
        <v>138</v>
      </c>
    </row>
    <row r="234" spans="1:16" x14ac:dyDescent="0.35">
      <c r="A234" s="9" t="s">
        <v>6211</v>
      </c>
      <c r="B234" s="5" t="s">
        <v>5956</v>
      </c>
      <c r="C234" t="s">
        <v>138</v>
      </c>
      <c r="D234" t="s">
        <v>138</v>
      </c>
      <c r="E234" t="s">
        <v>132</v>
      </c>
      <c r="F234" t="s">
        <v>138</v>
      </c>
      <c r="G234" t="s">
        <v>134</v>
      </c>
      <c r="H234" t="s">
        <v>138</v>
      </c>
      <c r="I234" t="s">
        <v>138</v>
      </c>
      <c r="J234" t="s">
        <v>134</v>
      </c>
      <c r="K234" t="s">
        <v>138</v>
      </c>
      <c r="L234" t="s">
        <v>138</v>
      </c>
      <c r="M234" t="s">
        <v>138</v>
      </c>
      <c r="N234" t="s">
        <v>6210</v>
      </c>
      <c r="O234" t="s">
        <v>138</v>
      </c>
      <c r="P234" t="s">
        <v>138</v>
      </c>
    </row>
    <row r="235" spans="1:16" x14ac:dyDescent="0.35">
      <c r="A235" s="9" t="s">
        <v>6212</v>
      </c>
      <c r="B235" s="5" t="s">
        <v>5957</v>
      </c>
      <c r="C235" t="s">
        <v>138</v>
      </c>
      <c r="D235" t="s">
        <v>138</v>
      </c>
      <c r="E235" t="s">
        <v>132</v>
      </c>
      <c r="F235" t="s">
        <v>138</v>
      </c>
      <c r="G235" t="s">
        <v>134</v>
      </c>
      <c r="H235" t="s">
        <v>138</v>
      </c>
      <c r="I235" t="s">
        <v>138</v>
      </c>
      <c r="J235" t="s">
        <v>134</v>
      </c>
      <c r="K235" t="s">
        <v>138</v>
      </c>
      <c r="L235" t="s">
        <v>138</v>
      </c>
      <c r="M235" t="s">
        <v>138</v>
      </c>
      <c r="N235" t="s">
        <v>3546</v>
      </c>
      <c r="O235" t="s">
        <v>138</v>
      </c>
      <c r="P235" t="s">
        <v>138</v>
      </c>
    </row>
    <row r="236" spans="1:16" x14ac:dyDescent="0.35">
      <c r="A236" s="9" t="s">
        <v>5958</v>
      </c>
      <c r="B236" s="5" t="s">
        <v>5959</v>
      </c>
      <c r="C236" t="s">
        <v>138</v>
      </c>
      <c r="D236" t="s">
        <v>138</v>
      </c>
      <c r="E236" t="s">
        <v>132</v>
      </c>
      <c r="F236" t="s">
        <v>138</v>
      </c>
      <c r="G236" t="s">
        <v>138</v>
      </c>
      <c r="H236" t="s">
        <v>138</v>
      </c>
      <c r="I236" t="s">
        <v>138</v>
      </c>
      <c r="J236" t="s">
        <v>134</v>
      </c>
      <c r="K236" t="s">
        <v>138</v>
      </c>
      <c r="L236" t="s">
        <v>138</v>
      </c>
      <c r="M236" t="s">
        <v>134</v>
      </c>
      <c r="N236" t="s">
        <v>6021</v>
      </c>
      <c r="O236" t="s">
        <v>138</v>
      </c>
      <c r="P236" t="s">
        <v>138</v>
      </c>
    </row>
    <row r="237" spans="1:16" x14ac:dyDescent="0.35">
      <c r="A237" s="9" t="s">
        <v>6213</v>
      </c>
      <c r="B237" s="5" t="s">
        <v>5960</v>
      </c>
      <c r="C237" t="s">
        <v>138</v>
      </c>
      <c r="D237" t="s">
        <v>138</v>
      </c>
      <c r="E237" t="s">
        <v>132</v>
      </c>
      <c r="F237" t="s">
        <v>138</v>
      </c>
      <c r="G237" t="s">
        <v>134</v>
      </c>
      <c r="H237" t="s">
        <v>138</v>
      </c>
      <c r="I237" t="s">
        <v>138</v>
      </c>
      <c r="J237" t="s">
        <v>134</v>
      </c>
      <c r="K237" t="s">
        <v>138</v>
      </c>
      <c r="L237" t="s">
        <v>138</v>
      </c>
      <c r="M237" t="s">
        <v>138</v>
      </c>
      <c r="N237" t="s">
        <v>6214</v>
      </c>
      <c r="O237" t="s">
        <v>138</v>
      </c>
      <c r="P237" t="s">
        <v>138</v>
      </c>
    </row>
    <row r="238" spans="1:16" x14ac:dyDescent="0.35">
      <c r="A238" s="9" t="s">
        <v>5961</v>
      </c>
      <c r="B238" s="5" t="s">
        <v>5962</v>
      </c>
      <c r="C238" t="s">
        <v>138</v>
      </c>
      <c r="D238" t="s">
        <v>138</v>
      </c>
      <c r="E238" t="s">
        <v>132</v>
      </c>
      <c r="F238" t="s">
        <v>138</v>
      </c>
      <c r="G238" t="s">
        <v>134</v>
      </c>
      <c r="H238" t="s">
        <v>138</v>
      </c>
      <c r="I238" t="s">
        <v>138</v>
      </c>
      <c r="J238" t="s">
        <v>134</v>
      </c>
      <c r="K238" t="s">
        <v>138</v>
      </c>
      <c r="L238" t="s">
        <v>138</v>
      </c>
      <c r="M238" t="s">
        <v>138</v>
      </c>
      <c r="N238" t="s">
        <v>5142</v>
      </c>
      <c r="O238" t="s">
        <v>138</v>
      </c>
      <c r="P238" t="s">
        <v>138</v>
      </c>
    </row>
    <row r="239" spans="1:16" x14ac:dyDescent="0.35">
      <c r="A239" s="9" t="s">
        <v>6216</v>
      </c>
      <c r="B239" s="5" t="s">
        <v>5963</v>
      </c>
      <c r="C239" t="s">
        <v>138</v>
      </c>
      <c r="D239" t="s">
        <v>138</v>
      </c>
      <c r="E239" t="s">
        <v>132</v>
      </c>
      <c r="F239" t="s">
        <v>138</v>
      </c>
      <c r="G239" t="s">
        <v>134</v>
      </c>
      <c r="H239" t="s">
        <v>138</v>
      </c>
      <c r="I239" t="s">
        <v>138</v>
      </c>
      <c r="J239" t="s">
        <v>134</v>
      </c>
      <c r="K239" t="s">
        <v>138</v>
      </c>
      <c r="L239" t="s">
        <v>138</v>
      </c>
      <c r="M239" t="s">
        <v>138</v>
      </c>
      <c r="N239" t="s">
        <v>6215</v>
      </c>
      <c r="O239" t="s">
        <v>138</v>
      </c>
      <c r="P239" t="s">
        <v>138</v>
      </c>
    </row>
    <row r="240" spans="1:16" x14ac:dyDescent="0.35">
      <c r="A240" s="9" t="s">
        <v>5964</v>
      </c>
      <c r="B240" s="5" t="s">
        <v>5965</v>
      </c>
      <c r="C240" t="s">
        <v>138</v>
      </c>
      <c r="D240" t="s">
        <v>138</v>
      </c>
      <c r="E240" t="s">
        <v>132</v>
      </c>
      <c r="F240" t="s">
        <v>138</v>
      </c>
      <c r="G240" t="s">
        <v>134</v>
      </c>
      <c r="H240" t="s">
        <v>138</v>
      </c>
      <c r="I240" t="s">
        <v>138</v>
      </c>
      <c r="J240" t="s">
        <v>134</v>
      </c>
      <c r="K240" t="s">
        <v>138</v>
      </c>
      <c r="L240" t="s">
        <v>138</v>
      </c>
      <c r="M240" t="s">
        <v>138</v>
      </c>
      <c r="N240" t="s">
        <v>6217</v>
      </c>
      <c r="O240" t="s">
        <v>138</v>
      </c>
      <c r="P240" t="s">
        <v>138</v>
      </c>
    </row>
    <row r="241" spans="1:16" x14ac:dyDescent="0.35">
      <c r="A241" s="9" t="s">
        <v>6218</v>
      </c>
      <c r="B241" s="5" t="s">
        <v>5966</v>
      </c>
      <c r="C241" t="s">
        <v>138</v>
      </c>
      <c r="D241" t="s">
        <v>138</v>
      </c>
      <c r="E241" t="s">
        <v>132</v>
      </c>
      <c r="F241" t="s">
        <v>138</v>
      </c>
      <c r="G241" t="s">
        <v>134</v>
      </c>
      <c r="H241" t="s">
        <v>138</v>
      </c>
      <c r="I241" t="s">
        <v>138</v>
      </c>
      <c r="J241" t="s">
        <v>134</v>
      </c>
      <c r="K241" t="s">
        <v>138</v>
      </c>
      <c r="L241" t="s">
        <v>138</v>
      </c>
      <c r="M241" t="s">
        <v>138</v>
      </c>
      <c r="N241" t="s">
        <v>6215</v>
      </c>
      <c r="O241" t="s">
        <v>138</v>
      </c>
      <c r="P241" t="s">
        <v>138</v>
      </c>
    </row>
    <row r="242" spans="1:16" x14ac:dyDescent="0.35">
      <c r="A242" s="9" t="s">
        <v>5967</v>
      </c>
      <c r="B242" s="5" t="s">
        <v>5968</v>
      </c>
      <c r="C242" t="s">
        <v>138</v>
      </c>
      <c r="D242" t="s">
        <v>138</v>
      </c>
      <c r="E242" t="s">
        <v>132</v>
      </c>
      <c r="F242" t="s">
        <v>138</v>
      </c>
      <c r="G242" t="s">
        <v>134</v>
      </c>
      <c r="H242" t="s">
        <v>138</v>
      </c>
      <c r="I242" t="s">
        <v>138</v>
      </c>
      <c r="J242" t="s">
        <v>134</v>
      </c>
      <c r="K242" t="s">
        <v>138</v>
      </c>
      <c r="L242" t="s">
        <v>138</v>
      </c>
      <c r="M242" t="s">
        <v>134</v>
      </c>
      <c r="N242" t="s">
        <v>6219</v>
      </c>
      <c r="O242" t="s">
        <v>138</v>
      </c>
      <c r="P242" t="s">
        <v>138</v>
      </c>
    </row>
    <row r="243" spans="1:16" x14ac:dyDescent="0.35">
      <c r="A243" s="9" t="s">
        <v>5969</v>
      </c>
      <c r="B243" s="5" t="s">
        <v>5970</v>
      </c>
      <c r="C243" t="s">
        <v>138</v>
      </c>
      <c r="D243" t="s">
        <v>138</v>
      </c>
      <c r="E243" t="s">
        <v>132</v>
      </c>
      <c r="F243" t="s">
        <v>138</v>
      </c>
      <c r="G243" t="s">
        <v>134</v>
      </c>
      <c r="H243" t="s">
        <v>138</v>
      </c>
      <c r="I243" t="s">
        <v>138</v>
      </c>
      <c r="J243" t="s">
        <v>134</v>
      </c>
      <c r="K243" t="s">
        <v>138</v>
      </c>
      <c r="L243" t="s">
        <v>138</v>
      </c>
      <c r="M243" t="s">
        <v>138</v>
      </c>
      <c r="N243" t="s">
        <v>5579</v>
      </c>
      <c r="O243" t="s">
        <v>138</v>
      </c>
      <c r="P243" t="s">
        <v>138</v>
      </c>
    </row>
    <row r="244" spans="1:16" x14ac:dyDescent="0.35">
      <c r="A244" s="9" t="s">
        <v>5971</v>
      </c>
      <c r="B244" s="5" t="s">
        <v>5972</v>
      </c>
      <c r="C244" t="s">
        <v>138</v>
      </c>
      <c r="D244" t="s">
        <v>138</v>
      </c>
      <c r="E244" t="s">
        <v>132</v>
      </c>
      <c r="F244" t="s">
        <v>138</v>
      </c>
      <c r="G244" t="s">
        <v>134</v>
      </c>
      <c r="H244" t="s">
        <v>138</v>
      </c>
      <c r="I244" t="s">
        <v>138</v>
      </c>
      <c r="J244" t="s">
        <v>134</v>
      </c>
      <c r="K244" t="s">
        <v>138</v>
      </c>
      <c r="L244" t="s">
        <v>138</v>
      </c>
      <c r="M244" t="s">
        <v>134</v>
      </c>
      <c r="N244" t="s">
        <v>6220</v>
      </c>
      <c r="O244" t="s">
        <v>138</v>
      </c>
      <c r="P244" t="s">
        <v>138</v>
      </c>
    </row>
    <row r="245" spans="1:16" x14ac:dyDescent="0.35">
      <c r="A245" s="9" t="s">
        <v>6221</v>
      </c>
      <c r="B245" s="5" t="s">
        <v>5973</v>
      </c>
      <c r="C245" t="s">
        <v>138</v>
      </c>
      <c r="D245" t="s">
        <v>138</v>
      </c>
      <c r="E245" t="s">
        <v>132</v>
      </c>
      <c r="F245" t="s">
        <v>138</v>
      </c>
      <c r="G245" t="s">
        <v>134</v>
      </c>
      <c r="H245" t="s">
        <v>138</v>
      </c>
      <c r="I245" t="s">
        <v>138</v>
      </c>
      <c r="J245" t="s">
        <v>134</v>
      </c>
      <c r="K245" t="s">
        <v>138</v>
      </c>
      <c r="L245" t="s">
        <v>138</v>
      </c>
      <c r="M245" t="s">
        <v>138</v>
      </c>
      <c r="N245" t="s">
        <v>6222</v>
      </c>
      <c r="O245" t="s">
        <v>138</v>
      </c>
      <c r="P245" t="s">
        <v>138</v>
      </c>
    </row>
    <row r="246" spans="1:16" x14ac:dyDescent="0.35">
      <c r="A246" s="9" t="s">
        <v>5974</v>
      </c>
      <c r="B246" s="5" t="s">
        <v>5975</v>
      </c>
      <c r="C246" t="s">
        <v>138</v>
      </c>
      <c r="D246" t="s">
        <v>138</v>
      </c>
      <c r="E246" t="s">
        <v>132</v>
      </c>
      <c r="F246" t="s">
        <v>138</v>
      </c>
      <c r="G246" t="s">
        <v>134</v>
      </c>
      <c r="H246" t="s">
        <v>138</v>
      </c>
      <c r="I246" t="s">
        <v>138</v>
      </c>
      <c r="J246" t="s">
        <v>134</v>
      </c>
      <c r="K246" t="s">
        <v>138</v>
      </c>
      <c r="L246" t="s">
        <v>138</v>
      </c>
      <c r="M246" t="s">
        <v>134</v>
      </c>
      <c r="N246" t="s">
        <v>3495</v>
      </c>
      <c r="O246" t="s">
        <v>138</v>
      </c>
      <c r="P246" t="s">
        <v>138</v>
      </c>
    </row>
    <row r="247" spans="1:16" x14ac:dyDescent="0.35">
      <c r="A247" s="9" t="s">
        <v>5976</v>
      </c>
      <c r="B247" s="5" t="s">
        <v>5977</v>
      </c>
      <c r="C247" t="s">
        <v>138</v>
      </c>
      <c r="D247" t="s">
        <v>138</v>
      </c>
      <c r="E247" t="s">
        <v>132</v>
      </c>
      <c r="F247" t="s">
        <v>138</v>
      </c>
      <c r="G247" t="s">
        <v>134</v>
      </c>
      <c r="H247" t="s">
        <v>138</v>
      </c>
      <c r="I247" t="s">
        <v>138</v>
      </c>
      <c r="J247" t="s">
        <v>134</v>
      </c>
      <c r="K247" t="s">
        <v>138</v>
      </c>
      <c r="L247" t="s">
        <v>138</v>
      </c>
      <c r="M247" t="s">
        <v>138</v>
      </c>
      <c r="N247" t="s">
        <v>5166</v>
      </c>
      <c r="O247" t="s">
        <v>138</v>
      </c>
      <c r="P247" t="s">
        <v>138</v>
      </c>
    </row>
    <row r="248" spans="1:16" x14ac:dyDescent="0.35">
      <c r="A248" s="9" t="s">
        <v>5978</v>
      </c>
      <c r="B248" s="5" t="s">
        <v>5979</v>
      </c>
      <c r="C248" t="s">
        <v>138</v>
      </c>
      <c r="D248" t="s">
        <v>138</v>
      </c>
      <c r="E248" t="s">
        <v>132</v>
      </c>
      <c r="F248" t="s">
        <v>138</v>
      </c>
      <c r="G248" t="s">
        <v>134</v>
      </c>
      <c r="H248" t="s">
        <v>138</v>
      </c>
      <c r="I248" t="s">
        <v>138</v>
      </c>
      <c r="J248" t="s">
        <v>134</v>
      </c>
      <c r="K248" t="s">
        <v>138</v>
      </c>
      <c r="L248" t="s">
        <v>138</v>
      </c>
      <c r="M248" t="s">
        <v>138</v>
      </c>
      <c r="N248" t="s">
        <v>6161</v>
      </c>
      <c r="O248" t="s">
        <v>138</v>
      </c>
      <c r="P248" t="s">
        <v>138</v>
      </c>
    </row>
    <row r="249" spans="1:16" x14ac:dyDescent="0.35">
      <c r="A249" s="9" t="s">
        <v>6223</v>
      </c>
      <c r="B249" s="5" t="s">
        <v>5980</v>
      </c>
      <c r="C249" t="s">
        <v>138</v>
      </c>
      <c r="D249" t="s">
        <v>138</v>
      </c>
      <c r="E249" t="s">
        <v>132</v>
      </c>
      <c r="F249" t="s">
        <v>138</v>
      </c>
      <c r="G249" t="s">
        <v>134</v>
      </c>
      <c r="H249" t="s">
        <v>138</v>
      </c>
      <c r="I249" t="s">
        <v>138</v>
      </c>
      <c r="J249" t="s">
        <v>134</v>
      </c>
      <c r="K249" t="s">
        <v>138</v>
      </c>
      <c r="L249" t="s">
        <v>138</v>
      </c>
      <c r="M249" t="s">
        <v>134</v>
      </c>
      <c r="N249" t="s">
        <v>5598</v>
      </c>
      <c r="O249" t="s">
        <v>138</v>
      </c>
      <c r="P249" t="s">
        <v>138</v>
      </c>
    </row>
    <row r="250" spans="1:16" x14ac:dyDescent="0.35">
      <c r="A250" s="9" t="s">
        <v>6224</v>
      </c>
      <c r="B250" s="5" t="s">
        <v>5981</v>
      </c>
      <c r="C250" t="s">
        <v>138</v>
      </c>
      <c r="D250" t="s">
        <v>138</v>
      </c>
      <c r="E250" t="s">
        <v>132</v>
      </c>
      <c r="F250" t="s">
        <v>138</v>
      </c>
      <c r="G250" t="s">
        <v>134</v>
      </c>
      <c r="H250" t="s">
        <v>138</v>
      </c>
      <c r="I250" t="s">
        <v>138</v>
      </c>
      <c r="J250" t="s">
        <v>134</v>
      </c>
      <c r="K250" t="s">
        <v>138</v>
      </c>
      <c r="L250" t="s">
        <v>138</v>
      </c>
      <c r="M250" t="s">
        <v>134</v>
      </c>
      <c r="N250" t="s">
        <v>6225</v>
      </c>
      <c r="O250" t="s">
        <v>138</v>
      </c>
      <c r="P250" t="s">
        <v>138</v>
      </c>
    </row>
    <row r="251" spans="1:16" x14ac:dyDescent="0.35">
      <c r="A251" s="9" t="s">
        <v>5982</v>
      </c>
      <c r="B251" s="5" t="s">
        <v>5983</v>
      </c>
      <c r="C251" t="s">
        <v>138</v>
      </c>
      <c r="D251" t="s">
        <v>138</v>
      </c>
      <c r="E251" t="s">
        <v>132</v>
      </c>
      <c r="F251" t="s">
        <v>138</v>
      </c>
      <c r="G251" t="s">
        <v>134</v>
      </c>
      <c r="H251" t="s">
        <v>134</v>
      </c>
      <c r="I251" t="s">
        <v>138</v>
      </c>
      <c r="J251" t="s">
        <v>134</v>
      </c>
      <c r="K251" t="s">
        <v>138</v>
      </c>
      <c r="L251" t="s">
        <v>138</v>
      </c>
      <c r="M251" t="s">
        <v>138</v>
      </c>
      <c r="N251" t="s">
        <v>6226</v>
      </c>
      <c r="O251" t="s">
        <v>138</v>
      </c>
      <c r="P251" t="s">
        <v>138</v>
      </c>
    </row>
    <row r="252" spans="1:16" x14ac:dyDescent="0.35">
      <c r="A252" s="9" t="s">
        <v>6227</v>
      </c>
      <c r="B252" s="5" t="s">
        <v>5984</v>
      </c>
      <c r="C252" t="s">
        <v>138</v>
      </c>
      <c r="D252" t="s">
        <v>138</v>
      </c>
      <c r="E252" t="s">
        <v>132</v>
      </c>
      <c r="F252" t="s">
        <v>138</v>
      </c>
      <c r="G252" t="s">
        <v>134</v>
      </c>
      <c r="H252" t="s">
        <v>138</v>
      </c>
      <c r="I252" t="s">
        <v>138</v>
      </c>
      <c r="J252" t="s">
        <v>134</v>
      </c>
      <c r="K252" t="s">
        <v>138</v>
      </c>
      <c r="L252" t="s">
        <v>138</v>
      </c>
      <c r="M252" t="s">
        <v>138</v>
      </c>
      <c r="N252" t="s">
        <v>6219</v>
      </c>
      <c r="O252" t="s">
        <v>138</v>
      </c>
      <c r="P252" t="s">
        <v>138</v>
      </c>
    </row>
    <row r="253" spans="1:16" x14ac:dyDescent="0.35">
      <c r="A253" s="9" t="s">
        <v>5985</v>
      </c>
      <c r="B253" s="5" t="s">
        <v>5986</v>
      </c>
      <c r="C253" t="s">
        <v>138</v>
      </c>
      <c r="D253" t="s">
        <v>138</v>
      </c>
      <c r="E253" t="s">
        <v>132</v>
      </c>
      <c r="F253" t="s">
        <v>138</v>
      </c>
      <c r="G253" t="s">
        <v>134</v>
      </c>
      <c r="H253" t="s">
        <v>134</v>
      </c>
      <c r="I253" t="s">
        <v>138</v>
      </c>
      <c r="J253" t="s">
        <v>134</v>
      </c>
      <c r="K253" t="s">
        <v>138</v>
      </c>
      <c r="L253" t="s">
        <v>138</v>
      </c>
      <c r="M253" t="s">
        <v>138</v>
      </c>
      <c r="N253" t="s">
        <v>3495</v>
      </c>
      <c r="O253" t="s">
        <v>138</v>
      </c>
      <c r="P253" t="s">
        <v>138</v>
      </c>
    </row>
    <row r="254" spans="1:16" x14ac:dyDescent="0.35">
      <c r="A254" s="9" t="s">
        <v>5987</v>
      </c>
      <c r="B254" s="5" t="s">
        <v>5988</v>
      </c>
      <c r="C254" t="s">
        <v>138</v>
      </c>
      <c r="D254" t="s">
        <v>138</v>
      </c>
      <c r="E254" t="s">
        <v>132</v>
      </c>
      <c r="F254" t="s">
        <v>138</v>
      </c>
      <c r="G254" t="s">
        <v>134</v>
      </c>
      <c r="H254" t="s">
        <v>134</v>
      </c>
      <c r="I254" t="s">
        <v>138</v>
      </c>
      <c r="J254" t="s">
        <v>134</v>
      </c>
      <c r="K254" t="s">
        <v>138</v>
      </c>
      <c r="L254" t="s">
        <v>138</v>
      </c>
      <c r="M254" t="s">
        <v>138</v>
      </c>
      <c r="N254" t="s">
        <v>6228</v>
      </c>
      <c r="O254" t="s">
        <v>138</v>
      </c>
      <c r="P254" t="s">
        <v>138</v>
      </c>
    </row>
    <row r="255" spans="1:16" x14ac:dyDescent="0.35">
      <c r="A255" s="9" t="s">
        <v>6229</v>
      </c>
      <c r="B255" s="5" t="s">
        <v>5989</v>
      </c>
      <c r="C255" t="s">
        <v>138</v>
      </c>
      <c r="D255" t="s">
        <v>138</v>
      </c>
      <c r="E255" t="s">
        <v>132</v>
      </c>
      <c r="F255" t="s">
        <v>138</v>
      </c>
      <c r="G255" t="s">
        <v>134</v>
      </c>
      <c r="H255" t="s">
        <v>138</v>
      </c>
      <c r="I255" t="s">
        <v>138</v>
      </c>
      <c r="J255" t="s">
        <v>134</v>
      </c>
      <c r="K255" t="s">
        <v>138</v>
      </c>
      <c r="L255" t="s">
        <v>138</v>
      </c>
      <c r="M255" t="s">
        <v>134</v>
      </c>
      <c r="N255" t="s">
        <v>6230</v>
      </c>
      <c r="O255" t="s">
        <v>138</v>
      </c>
      <c r="P255" t="s">
        <v>138</v>
      </c>
    </row>
    <row r="256" spans="1:16" x14ac:dyDescent="0.35">
      <c r="A256" s="9" t="s">
        <v>5990</v>
      </c>
      <c r="B256" s="5" t="s">
        <v>5991</v>
      </c>
      <c r="C256" t="s">
        <v>138</v>
      </c>
      <c r="D256" t="s">
        <v>138</v>
      </c>
      <c r="E256" t="s">
        <v>132</v>
      </c>
      <c r="F256" t="s">
        <v>138</v>
      </c>
      <c r="G256" t="s">
        <v>138</v>
      </c>
      <c r="H256" t="s">
        <v>138</v>
      </c>
      <c r="I256" t="s">
        <v>138</v>
      </c>
      <c r="J256" t="s">
        <v>134</v>
      </c>
      <c r="K256" t="s">
        <v>138</v>
      </c>
      <c r="L256" t="s">
        <v>138</v>
      </c>
      <c r="M256" t="s">
        <v>134</v>
      </c>
      <c r="N256" t="s">
        <v>6021</v>
      </c>
      <c r="O256" t="s">
        <v>138</v>
      </c>
      <c r="P256" t="s">
        <v>138</v>
      </c>
    </row>
    <row r="257" spans="1:16" x14ac:dyDescent="0.35">
      <c r="A257" s="9" t="s">
        <v>6231</v>
      </c>
      <c r="B257" s="5" t="s">
        <v>5992</v>
      </c>
      <c r="C257" t="s">
        <v>138</v>
      </c>
      <c r="D257" t="s">
        <v>138</v>
      </c>
      <c r="E257" t="s">
        <v>132</v>
      </c>
      <c r="F257" t="s">
        <v>138</v>
      </c>
      <c r="G257" t="s">
        <v>134</v>
      </c>
      <c r="H257" t="s">
        <v>138</v>
      </c>
      <c r="I257" t="s">
        <v>138</v>
      </c>
      <c r="J257" t="s">
        <v>134</v>
      </c>
      <c r="K257" t="s">
        <v>138</v>
      </c>
      <c r="L257" t="s">
        <v>138</v>
      </c>
      <c r="M257" t="s">
        <v>138</v>
      </c>
      <c r="N257" t="s">
        <v>6232</v>
      </c>
      <c r="O257" t="s">
        <v>138</v>
      </c>
      <c r="P257" t="s">
        <v>138</v>
      </c>
    </row>
    <row r="258" spans="1:16" x14ac:dyDescent="0.35">
      <c r="A258" s="9" t="s">
        <v>5993</v>
      </c>
      <c r="B258" s="5" t="s">
        <v>5994</v>
      </c>
      <c r="C258" t="s">
        <v>138</v>
      </c>
      <c r="D258" t="s">
        <v>138</v>
      </c>
      <c r="E258" t="s">
        <v>132</v>
      </c>
      <c r="F258" t="s">
        <v>138</v>
      </c>
      <c r="G258" t="s">
        <v>134</v>
      </c>
      <c r="H258" t="s">
        <v>138</v>
      </c>
      <c r="I258" t="s">
        <v>138</v>
      </c>
      <c r="J258" t="s">
        <v>134</v>
      </c>
      <c r="K258" t="s">
        <v>138</v>
      </c>
      <c r="L258" t="s">
        <v>138</v>
      </c>
      <c r="M258" t="s">
        <v>134</v>
      </c>
      <c r="N258" t="s">
        <v>6233</v>
      </c>
      <c r="O258" t="s">
        <v>138</v>
      </c>
      <c r="P258" t="s">
        <v>138</v>
      </c>
    </row>
    <row r="259" spans="1:16" x14ac:dyDescent="0.35">
      <c r="A259" s="9" t="s">
        <v>5995</v>
      </c>
      <c r="B259" s="5" t="s">
        <v>5996</v>
      </c>
      <c r="C259" t="s">
        <v>138</v>
      </c>
      <c r="D259" t="s">
        <v>138</v>
      </c>
      <c r="E259" t="s">
        <v>132</v>
      </c>
      <c r="F259" t="s">
        <v>138</v>
      </c>
      <c r="G259" t="s">
        <v>134</v>
      </c>
      <c r="H259" t="s">
        <v>138</v>
      </c>
      <c r="I259" t="s">
        <v>138</v>
      </c>
      <c r="J259" t="s">
        <v>134</v>
      </c>
      <c r="K259" t="s">
        <v>138</v>
      </c>
      <c r="L259" t="s">
        <v>138</v>
      </c>
      <c r="M259" t="s">
        <v>138</v>
      </c>
      <c r="N259" t="s">
        <v>6085</v>
      </c>
      <c r="O259" t="s">
        <v>138</v>
      </c>
      <c r="P259" t="s">
        <v>138</v>
      </c>
    </row>
    <row r="260" spans="1:16" x14ac:dyDescent="0.35">
      <c r="A260" s="9" t="s">
        <v>5997</v>
      </c>
      <c r="B260" s="5" t="s">
        <v>5998</v>
      </c>
      <c r="C260" t="s">
        <v>138</v>
      </c>
      <c r="D260" t="s">
        <v>138</v>
      </c>
      <c r="E260" t="s">
        <v>132</v>
      </c>
      <c r="F260" t="s">
        <v>138</v>
      </c>
      <c r="G260" t="s">
        <v>138</v>
      </c>
      <c r="H260" t="s">
        <v>134</v>
      </c>
      <c r="I260" t="s">
        <v>138</v>
      </c>
      <c r="J260" t="s">
        <v>134</v>
      </c>
      <c r="K260" t="s">
        <v>138</v>
      </c>
      <c r="L260" t="s">
        <v>138</v>
      </c>
      <c r="M260" t="s">
        <v>138</v>
      </c>
      <c r="N260" t="s">
        <v>6021</v>
      </c>
      <c r="O260" t="s">
        <v>138</v>
      </c>
      <c r="P260" t="s">
        <v>138</v>
      </c>
    </row>
    <row r="261" spans="1:16" x14ac:dyDescent="0.35">
      <c r="A261" s="9" t="s">
        <v>5999</v>
      </c>
      <c r="B261" s="5" t="s">
        <v>6000</v>
      </c>
      <c r="C261" t="s">
        <v>138</v>
      </c>
      <c r="D261" t="s">
        <v>138</v>
      </c>
      <c r="E261" t="s">
        <v>132</v>
      </c>
      <c r="F261" t="s">
        <v>138</v>
      </c>
      <c r="G261" t="s">
        <v>134</v>
      </c>
      <c r="H261" t="s">
        <v>134</v>
      </c>
      <c r="I261" t="s">
        <v>138</v>
      </c>
      <c r="J261" t="s">
        <v>134</v>
      </c>
      <c r="K261" t="s">
        <v>138</v>
      </c>
      <c r="L261" t="s">
        <v>138</v>
      </c>
      <c r="M261" t="s">
        <v>138</v>
      </c>
      <c r="N261" t="s">
        <v>5151</v>
      </c>
      <c r="O261" t="s">
        <v>138</v>
      </c>
      <c r="P261" t="s">
        <v>138</v>
      </c>
    </row>
    <row r="262" spans="1:16" x14ac:dyDescent="0.35">
      <c r="A262" s="9" t="s">
        <v>6001</v>
      </c>
      <c r="B262" s="5" t="s">
        <v>6002</v>
      </c>
      <c r="C262" t="s">
        <v>138</v>
      </c>
      <c r="D262" t="s">
        <v>138</v>
      </c>
      <c r="E262" t="s">
        <v>132</v>
      </c>
      <c r="F262" t="s">
        <v>138</v>
      </c>
      <c r="G262" t="s">
        <v>134</v>
      </c>
      <c r="H262" t="s">
        <v>138</v>
      </c>
      <c r="I262" t="s">
        <v>138</v>
      </c>
      <c r="J262" t="s">
        <v>134</v>
      </c>
      <c r="K262" t="s">
        <v>138</v>
      </c>
      <c r="L262" t="s">
        <v>138</v>
      </c>
      <c r="M262" t="s">
        <v>138</v>
      </c>
      <c r="N262" t="s">
        <v>6024</v>
      </c>
      <c r="O262" t="s">
        <v>138</v>
      </c>
      <c r="P262" t="s">
        <v>138</v>
      </c>
    </row>
    <row r="263" spans="1:16" x14ac:dyDescent="0.35">
      <c r="A263" s="9" t="s">
        <v>6003</v>
      </c>
      <c r="B263" s="5" t="s">
        <v>6004</v>
      </c>
      <c r="C263" t="s">
        <v>138</v>
      </c>
      <c r="D263" t="s">
        <v>138</v>
      </c>
      <c r="E263" t="s">
        <v>132</v>
      </c>
      <c r="F263" t="s">
        <v>138</v>
      </c>
      <c r="G263" t="s">
        <v>138</v>
      </c>
      <c r="H263" t="s">
        <v>138</v>
      </c>
      <c r="I263" t="s">
        <v>138</v>
      </c>
      <c r="J263" t="s">
        <v>134</v>
      </c>
      <c r="K263" t="s">
        <v>138</v>
      </c>
      <c r="L263" t="s">
        <v>138</v>
      </c>
      <c r="M263" t="s">
        <v>138</v>
      </c>
      <c r="N263" t="s">
        <v>6021</v>
      </c>
      <c r="O263" t="s">
        <v>138</v>
      </c>
      <c r="P263" t="s">
        <v>138</v>
      </c>
    </row>
    <row r="264" spans="1:16" x14ac:dyDescent="0.35">
      <c r="A264" s="9" t="s">
        <v>6234</v>
      </c>
      <c r="B264" s="5" t="s">
        <v>6005</v>
      </c>
      <c r="C264" t="s">
        <v>138</v>
      </c>
      <c r="D264" t="s">
        <v>138</v>
      </c>
      <c r="E264" t="s">
        <v>132</v>
      </c>
      <c r="F264" t="s">
        <v>138</v>
      </c>
      <c r="G264" t="s">
        <v>134</v>
      </c>
      <c r="H264" t="s">
        <v>138</v>
      </c>
      <c r="I264" t="s">
        <v>138</v>
      </c>
      <c r="J264" t="s">
        <v>134</v>
      </c>
      <c r="K264" t="s">
        <v>138</v>
      </c>
      <c r="L264" t="s">
        <v>138</v>
      </c>
      <c r="M264" t="s">
        <v>138</v>
      </c>
      <c r="N264" t="s">
        <v>6235</v>
      </c>
      <c r="O264" t="s">
        <v>138</v>
      </c>
      <c r="P264" t="s">
        <v>138</v>
      </c>
    </row>
    <row r="265" spans="1:16" x14ac:dyDescent="0.35">
      <c r="A265" s="9" t="s">
        <v>6006</v>
      </c>
      <c r="B265" s="5" t="s">
        <v>6007</v>
      </c>
      <c r="C265" t="s">
        <v>138</v>
      </c>
      <c r="D265" t="s">
        <v>138</v>
      </c>
      <c r="E265" t="s">
        <v>132</v>
      </c>
      <c r="F265" t="s">
        <v>138</v>
      </c>
      <c r="G265" t="s">
        <v>138</v>
      </c>
      <c r="H265" t="s">
        <v>138</v>
      </c>
      <c r="I265" t="s">
        <v>138</v>
      </c>
      <c r="J265" t="s">
        <v>134</v>
      </c>
      <c r="K265" t="s">
        <v>138</v>
      </c>
      <c r="L265" t="s">
        <v>138</v>
      </c>
      <c r="M265" t="s">
        <v>138</v>
      </c>
      <c r="N265" t="s">
        <v>6021</v>
      </c>
      <c r="O265" t="s">
        <v>138</v>
      </c>
      <c r="P265" t="s">
        <v>138</v>
      </c>
    </row>
    <row r="266" spans="1:16" x14ac:dyDescent="0.35">
      <c r="A266" s="9" t="s">
        <v>6008</v>
      </c>
      <c r="B266" s="5" t="s">
        <v>6009</v>
      </c>
      <c r="C266" t="s">
        <v>138</v>
      </c>
      <c r="D266" t="s">
        <v>138</v>
      </c>
      <c r="E266" t="s">
        <v>132</v>
      </c>
      <c r="F266" t="s">
        <v>138</v>
      </c>
      <c r="G266" t="s">
        <v>138</v>
      </c>
      <c r="H266" t="s">
        <v>138</v>
      </c>
      <c r="I266" t="s">
        <v>138</v>
      </c>
      <c r="J266" t="s">
        <v>134</v>
      </c>
      <c r="K266" t="s">
        <v>138</v>
      </c>
      <c r="L266" t="s">
        <v>138</v>
      </c>
      <c r="M266" t="s">
        <v>138</v>
      </c>
      <c r="N266" t="s">
        <v>6021</v>
      </c>
      <c r="O266" t="s">
        <v>138</v>
      </c>
      <c r="P266" t="s">
        <v>138</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EEE88-E441-4DFE-A15B-ACFD200F6815}">
  <dimension ref="A1:I117"/>
  <sheetViews>
    <sheetView workbookViewId="0">
      <pane ySplit="1" topLeftCell="A46" activePane="bottomLeft" state="frozen"/>
      <selection pane="bottomLeft" activeCell="E46" sqref="E46"/>
    </sheetView>
  </sheetViews>
  <sheetFormatPr defaultRowHeight="14.5" x14ac:dyDescent="0.35"/>
  <cols>
    <col min="1" max="1" width="63.81640625" customWidth="1"/>
    <col min="2" max="2" width="51.26953125" customWidth="1"/>
  </cols>
  <sheetData>
    <row r="1" spans="1:8" x14ac:dyDescent="0.35">
      <c r="A1" t="s">
        <v>129</v>
      </c>
      <c r="B1" t="s">
        <v>130</v>
      </c>
      <c r="C1" t="s">
        <v>8358</v>
      </c>
      <c r="D1" t="s">
        <v>8359</v>
      </c>
      <c r="E1" t="s">
        <v>8366</v>
      </c>
      <c r="F1" t="s">
        <v>8363</v>
      </c>
      <c r="G1" t="s">
        <v>8364</v>
      </c>
      <c r="H1" t="s">
        <v>8365</v>
      </c>
    </row>
    <row r="2" spans="1:8" x14ac:dyDescent="0.35">
      <c r="A2" t="s">
        <v>8129</v>
      </c>
      <c r="B2" t="s">
        <v>8130</v>
      </c>
      <c r="C2" t="s">
        <v>138</v>
      </c>
      <c r="D2" t="s">
        <v>138</v>
      </c>
      <c r="E2" t="s">
        <v>138</v>
      </c>
      <c r="F2" t="s">
        <v>138</v>
      </c>
      <c r="G2" t="s">
        <v>134</v>
      </c>
      <c r="H2" t="s">
        <v>134</v>
      </c>
    </row>
    <row r="3" spans="1:8" x14ac:dyDescent="0.35">
      <c r="A3" t="s">
        <v>8147</v>
      </c>
      <c r="B3" t="s">
        <v>8148</v>
      </c>
      <c r="C3" t="s">
        <v>138</v>
      </c>
      <c r="D3" t="s">
        <v>138</v>
      </c>
      <c r="E3" t="s">
        <v>138</v>
      </c>
      <c r="F3" t="s">
        <v>138</v>
      </c>
      <c r="G3" t="s">
        <v>134</v>
      </c>
      <c r="H3" t="s">
        <v>134</v>
      </c>
    </row>
    <row r="4" spans="1:8" x14ac:dyDescent="0.35">
      <c r="A4" t="s">
        <v>8153</v>
      </c>
      <c r="B4" t="s">
        <v>8154</v>
      </c>
      <c r="C4" t="s">
        <v>138</v>
      </c>
      <c r="D4" t="s">
        <v>138</v>
      </c>
      <c r="E4" t="s">
        <v>138</v>
      </c>
      <c r="F4" t="s">
        <v>138</v>
      </c>
      <c r="G4" t="s">
        <v>134</v>
      </c>
      <c r="H4" t="s">
        <v>134</v>
      </c>
    </row>
    <row r="5" spans="1:8" x14ac:dyDescent="0.35">
      <c r="A5" t="s">
        <v>8161</v>
      </c>
      <c r="B5" t="s">
        <v>8162</v>
      </c>
      <c r="C5" t="s">
        <v>138</v>
      </c>
      <c r="D5" t="s">
        <v>138</v>
      </c>
      <c r="E5" t="s">
        <v>138</v>
      </c>
      <c r="F5" t="s">
        <v>138</v>
      </c>
      <c r="G5" t="s">
        <v>134</v>
      </c>
      <c r="H5" t="s">
        <v>134</v>
      </c>
    </row>
    <row r="6" spans="1:8" x14ac:dyDescent="0.35">
      <c r="A6" t="s">
        <v>8175</v>
      </c>
      <c r="B6" t="s">
        <v>8176</v>
      </c>
      <c r="C6" t="s">
        <v>138</v>
      </c>
      <c r="D6" t="s">
        <v>138</v>
      </c>
      <c r="E6" t="s">
        <v>138</v>
      </c>
      <c r="F6" t="s">
        <v>138</v>
      </c>
      <c r="G6" t="s">
        <v>134</v>
      </c>
      <c r="H6" t="s">
        <v>134</v>
      </c>
    </row>
    <row r="7" spans="1:8" x14ac:dyDescent="0.35">
      <c r="A7" t="s">
        <v>8187</v>
      </c>
      <c r="B7" t="s">
        <v>8188</v>
      </c>
      <c r="C7" t="s">
        <v>138</v>
      </c>
      <c r="D7" t="s">
        <v>138</v>
      </c>
      <c r="E7" t="s">
        <v>138</v>
      </c>
      <c r="F7" t="s">
        <v>138</v>
      </c>
      <c r="G7" t="s">
        <v>134</v>
      </c>
      <c r="H7" t="s">
        <v>134</v>
      </c>
    </row>
    <row r="8" spans="1:8" x14ac:dyDescent="0.35">
      <c r="A8" t="s">
        <v>8191</v>
      </c>
      <c r="B8" t="s">
        <v>8192</v>
      </c>
      <c r="C8" t="s">
        <v>138</v>
      </c>
      <c r="D8" t="s">
        <v>138</v>
      </c>
      <c r="E8" t="s">
        <v>138</v>
      </c>
      <c r="F8" t="s">
        <v>138</v>
      </c>
      <c r="G8" t="s">
        <v>134</v>
      </c>
      <c r="H8" t="s">
        <v>134</v>
      </c>
    </row>
    <row r="9" spans="1:8" x14ac:dyDescent="0.35">
      <c r="A9" t="s">
        <v>8193</v>
      </c>
      <c r="B9" t="s">
        <v>8194</v>
      </c>
      <c r="C9" t="s">
        <v>138</v>
      </c>
      <c r="D9" t="s">
        <v>138</v>
      </c>
      <c r="E9" t="s">
        <v>138</v>
      </c>
      <c r="F9" t="s">
        <v>138</v>
      </c>
      <c r="G9" t="s">
        <v>134</v>
      </c>
      <c r="H9" t="s">
        <v>134</v>
      </c>
    </row>
    <row r="10" spans="1:8" x14ac:dyDescent="0.35">
      <c r="A10" t="s">
        <v>8197</v>
      </c>
      <c r="B10" t="s">
        <v>8198</v>
      </c>
      <c r="C10" t="s">
        <v>138</v>
      </c>
      <c r="D10" t="s">
        <v>138</v>
      </c>
      <c r="E10" t="s">
        <v>138</v>
      </c>
      <c r="F10" t="s">
        <v>138</v>
      </c>
      <c r="G10" t="s">
        <v>134</v>
      </c>
      <c r="H10" t="s">
        <v>134</v>
      </c>
    </row>
    <row r="11" spans="1:8" x14ac:dyDescent="0.35">
      <c r="A11" t="s">
        <v>8201</v>
      </c>
      <c r="B11" t="s">
        <v>8202</v>
      </c>
      <c r="C11" t="s">
        <v>138</v>
      </c>
      <c r="D11" t="s">
        <v>138</v>
      </c>
      <c r="E11" t="s">
        <v>138</v>
      </c>
      <c r="F11" t="s">
        <v>138</v>
      </c>
      <c r="G11" t="s">
        <v>134</v>
      </c>
      <c r="H11" t="s">
        <v>134</v>
      </c>
    </row>
    <row r="12" spans="1:8" x14ac:dyDescent="0.35">
      <c r="A12" t="s">
        <v>8233</v>
      </c>
      <c r="B12" t="s">
        <v>8234</v>
      </c>
      <c r="C12" t="s">
        <v>138</v>
      </c>
      <c r="D12" t="s">
        <v>138</v>
      </c>
      <c r="E12" t="s">
        <v>138</v>
      </c>
      <c r="F12" t="s">
        <v>138</v>
      </c>
      <c r="G12" t="s">
        <v>134</v>
      </c>
      <c r="H12" t="s">
        <v>134</v>
      </c>
    </row>
    <row r="13" spans="1:8" x14ac:dyDescent="0.35">
      <c r="A13" t="s">
        <v>8245</v>
      </c>
      <c r="B13" t="s">
        <v>8246</v>
      </c>
      <c r="C13" t="s">
        <v>138</v>
      </c>
      <c r="D13" t="s">
        <v>138</v>
      </c>
      <c r="E13" t="s">
        <v>138</v>
      </c>
      <c r="F13" t="s">
        <v>138</v>
      </c>
      <c r="G13" t="s">
        <v>134</v>
      </c>
      <c r="H13" t="s">
        <v>134</v>
      </c>
    </row>
    <row r="14" spans="1:8" x14ac:dyDescent="0.35">
      <c r="A14" t="s">
        <v>8247</v>
      </c>
      <c r="B14" t="s">
        <v>8248</v>
      </c>
      <c r="C14" t="s">
        <v>138</v>
      </c>
      <c r="D14" t="s">
        <v>138</v>
      </c>
      <c r="E14" t="s">
        <v>138</v>
      </c>
      <c r="F14" t="s">
        <v>138</v>
      </c>
      <c r="G14" t="s">
        <v>134</v>
      </c>
      <c r="H14" t="s">
        <v>134</v>
      </c>
    </row>
    <row r="15" spans="1:8" x14ac:dyDescent="0.35">
      <c r="A15" t="s">
        <v>8251</v>
      </c>
      <c r="B15" t="s">
        <v>8252</v>
      </c>
      <c r="C15" t="s">
        <v>138</v>
      </c>
      <c r="D15" t="s">
        <v>138</v>
      </c>
      <c r="E15" t="s">
        <v>138</v>
      </c>
      <c r="F15" t="s">
        <v>138</v>
      </c>
      <c r="G15" t="s">
        <v>134</v>
      </c>
      <c r="H15" t="s">
        <v>134</v>
      </c>
    </row>
    <row r="16" spans="1:8" x14ac:dyDescent="0.35">
      <c r="A16" t="s">
        <v>8253</v>
      </c>
      <c r="B16" t="s">
        <v>8254</v>
      </c>
      <c r="C16" t="s">
        <v>138</v>
      </c>
      <c r="D16" t="s">
        <v>138</v>
      </c>
      <c r="E16" t="s">
        <v>138</v>
      </c>
      <c r="F16" t="s">
        <v>138</v>
      </c>
      <c r="G16" t="s">
        <v>134</v>
      </c>
      <c r="H16" t="s">
        <v>134</v>
      </c>
    </row>
    <row r="17" spans="1:9" x14ac:dyDescent="0.35">
      <c r="A17" t="s">
        <v>8297</v>
      </c>
      <c r="B17" t="s">
        <v>8298</v>
      </c>
      <c r="C17" t="s">
        <v>138</v>
      </c>
      <c r="D17" t="s">
        <v>138</v>
      </c>
      <c r="E17" t="s">
        <v>138</v>
      </c>
      <c r="F17" t="s">
        <v>138</v>
      </c>
      <c r="G17" t="s">
        <v>134</v>
      </c>
      <c r="H17" t="s">
        <v>134</v>
      </c>
    </row>
    <row r="18" spans="1:9" x14ac:dyDescent="0.35">
      <c r="A18" t="s">
        <v>8303</v>
      </c>
      <c r="B18" t="s">
        <v>8304</v>
      </c>
      <c r="C18" t="s">
        <v>138</v>
      </c>
      <c r="D18" t="s">
        <v>138</v>
      </c>
      <c r="E18" t="s">
        <v>138</v>
      </c>
      <c r="F18" t="s">
        <v>138</v>
      </c>
      <c r="G18" t="s">
        <v>134</v>
      </c>
      <c r="H18" t="s">
        <v>134</v>
      </c>
    </row>
    <row r="19" spans="1:9" x14ac:dyDescent="0.35">
      <c r="A19" t="s">
        <v>8307</v>
      </c>
      <c r="B19" t="s">
        <v>8308</v>
      </c>
      <c r="C19" t="s">
        <v>138</v>
      </c>
      <c r="D19" t="s">
        <v>138</v>
      </c>
      <c r="E19" t="s">
        <v>138</v>
      </c>
      <c r="F19" t="s">
        <v>138</v>
      </c>
      <c r="G19" t="s">
        <v>134</v>
      </c>
      <c r="H19" t="s">
        <v>134</v>
      </c>
    </row>
    <row r="20" spans="1:9" x14ac:dyDescent="0.35">
      <c r="A20" t="s">
        <v>8315</v>
      </c>
      <c r="B20" t="s">
        <v>8316</v>
      </c>
      <c r="C20" t="s">
        <v>138</v>
      </c>
      <c r="D20" t="s">
        <v>138</v>
      </c>
      <c r="E20" t="s">
        <v>138</v>
      </c>
      <c r="F20" t="s">
        <v>138</v>
      </c>
      <c r="G20" t="s">
        <v>134</v>
      </c>
      <c r="H20" t="s">
        <v>134</v>
      </c>
    </row>
    <row r="21" spans="1:9" x14ac:dyDescent="0.35">
      <c r="A21" t="s">
        <v>8319</v>
      </c>
      <c r="B21" t="s">
        <v>8320</v>
      </c>
      <c r="C21" t="s">
        <v>138</v>
      </c>
      <c r="D21" t="s">
        <v>138</v>
      </c>
      <c r="E21" t="s">
        <v>138</v>
      </c>
      <c r="F21" t="s">
        <v>138</v>
      </c>
      <c r="G21" t="s">
        <v>134</v>
      </c>
      <c r="H21" t="s">
        <v>134</v>
      </c>
    </row>
    <row r="22" spans="1:9" x14ac:dyDescent="0.35">
      <c r="A22" t="s">
        <v>8169</v>
      </c>
      <c r="B22" t="s">
        <v>8170</v>
      </c>
      <c r="C22" t="s">
        <v>138</v>
      </c>
      <c r="D22" t="s">
        <v>138</v>
      </c>
      <c r="E22" t="s">
        <v>134</v>
      </c>
      <c r="F22" t="s">
        <v>138</v>
      </c>
      <c r="G22" t="s">
        <v>134</v>
      </c>
      <c r="H22" t="s">
        <v>134</v>
      </c>
    </row>
    <row r="23" spans="1:9" x14ac:dyDescent="0.35">
      <c r="A23" t="s">
        <v>8137</v>
      </c>
      <c r="B23" t="s">
        <v>8138</v>
      </c>
      <c r="C23" t="s">
        <v>138</v>
      </c>
      <c r="D23" t="s">
        <v>138</v>
      </c>
      <c r="E23" t="s">
        <v>138</v>
      </c>
      <c r="F23" t="s">
        <v>138</v>
      </c>
      <c r="G23" t="s">
        <v>138</v>
      </c>
      <c r="H23" t="s">
        <v>138</v>
      </c>
    </row>
    <row r="24" spans="1:9" x14ac:dyDescent="0.35">
      <c r="A24" t="s">
        <v>8203</v>
      </c>
      <c r="B24" t="s">
        <v>8204</v>
      </c>
      <c r="C24" t="s">
        <v>138</v>
      </c>
      <c r="D24" t="s">
        <v>138</v>
      </c>
      <c r="E24" t="s">
        <v>138</v>
      </c>
      <c r="F24" t="s">
        <v>138</v>
      </c>
      <c r="G24" t="s">
        <v>138</v>
      </c>
      <c r="H24" t="s">
        <v>138</v>
      </c>
      <c r="I24" t="s">
        <v>8360</v>
      </c>
    </row>
    <row r="25" spans="1:9" x14ac:dyDescent="0.35">
      <c r="A25" t="s">
        <v>8223</v>
      </c>
      <c r="B25" t="s">
        <v>8224</v>
      </c>
      <c r="C25" t="s">
        <v>138</v>
      </c>
      <c r="D25" t="s">
        <v>138</v>
      </c>
      <c r="E25" t="s">
        <v>138</v>
      </c>
      <c r="F25" t="s">
        <v>138</v>
      </c>
      <c r="G25" t="s">
        <v>134</v>
      </c>
      <c r="H25" t="s">
        <v>138</v>
      </c>
    </row>
    <row r="26" spans="1:9" x14ac:dyDescent="0.35">
      <c r="A26" t="s">
        <v>8231</v>
      </c>
      <c r="B26" t="s">
        <v>8232</v>
      </c>
      <c r="C26" t="s">
        <v>138</v>
      </c>
      <c r="D26" t="s">
        <v>138</v>
      </c>
      <c r="E26" t="s">
        <v>138</v>
      </c>
      <c r="F26" t="s">
        <v>138</v>
      </c>
      <c r="G26" t="s">
        <v>138</v>
      </c>
      <c r="H26" t="s">
        <v>138</v>
      </c>
    </row>
    <row r="27" spans="1:9" x14ac:dyDescent="0.35">
      <c r="A27" t="s">
        <v>8237</v>
      </c>
      <c r="B27" t="s">
        <v>8238</v>
      </c>
      <c r="C27" t="s">
        <v>138</v>
      </c>
      <c r="D27" t="s">
        <v>138</v>
      </c>
      <c r="E27" t="s">
        <v>138</v>
      </c>
      <c r="F27" t="s">
        <v>138</v>
      </c>
      <c r="G27" t="s">
        <v>138</v>
      </c>
      <c r="H27" t="s">
        <v>138</v>
      </c>
    </row>
    <row r="28" spans="1:9" x14ac:dyDescent="0.35">
      <c r="A28" t="s">
        <v>8239</v>
      </c>
      <c r="B28" t="s">
        <v>8240</v>
      </c>
      <c r="C28" t="s">
        <v>138</v>
      </c>
      <c r="D28" t="s">
        <v>138</v>
      </c>
      <c r="E28" t="s">
        <v>138</v>
      </c>
      <c r="F28" t="s">
        <v>138</v>
      </c>
      <c r="G28" t="s">
        <v>138</v>
      </c>
      <c r="H28" t="s">
        <v>138</v>
      </c>
    </row>
    <row r="29" spans="1:9" x14ac:dyDescent="0.35">
      <c r="A29" t="s">
        <v>8265</v>
      </c>
      <c r="B29" t="s">
        <v>8266</v>
      </c>
      <c r="C29" t="s">
        <v>138</v>
      </c>
      <c r="D29" t="s">
        <v>138</v>
      </c>
      <c r="E29" t="s">
        <v>138</v>
      </c>
      <c r="F29" t="s">
        <v>138</v>
      </c>
      <c r="G29" t="s">
        <v>138</v>
      </c>
      <c r="H29" t="s">
        <v>138</v>
      </c>
    </row>
    <row r="30" spans="1:9" x14ac:dyDescent="0.35">
      <c r="A30" t="s">
        <v>8271</v>
      </c>
      <c r="B30" t="s">
        <v>8272</v>
      </c>
      <c r="C30" t="s">
        <v>138</v>
      </c>
      <c r="D30" t="s">
        <v>138</v>
      </c>
      <c r="E30" t="s">
        <v>138</v>
      </c>
      <c r="F30" t="s">
        <v>138</v>
      </c>
      <c r="G30" t="s">
        <v>138</v>
      </c>
      <c r="H30" t="s">
        <v>138</v>
      </c>
    </row>
    <row r="31" spans="1:9" x14ac:dyDescent="0.35">
      <c r="A31" t="s">
        <v>8273</v>
      </c>
      <c r="B31" t="s">
        <v>8274</v>
      </c>
      <c r="C31" t="s">
        <v>138</v>
      </c>
      <c r="D31" t="s">
        <v>138</v>
      </c>
      <c r="E31" t="s">
        <v>138</v>
      </c>
      <c r="F31" t="s">
        <v>138</v>
      </c>
      <c r="G31" t="s">
        <v>138</v>
      </c>
      <c r="H31" t="s">
        <v>138</v>
      </c>
    </row>
    <row r="32" spans="1:9" x14ac:dyDescent="0.35">
      <c r="A32" t="s">
        <v>8279</v>
      </c>
      <c r="B32" t="s">
        <v>8280</v>
      </c>
      <c r="C32" t="s">
        <v>138</v>
      </c>
      <c r="D32" t="s">
        <v>138</v>
      </c>
      <c r="E32" t="s">
        <v>138</v>
      </c>
      <c r="F32" t="s">
        <v>138</v>
      </c>
      <c r="G32" t="s">
        <v>138</v>
      </c>
      <c r="H32" t="s">
        <v>138</v>
      </c>
    </row>
    <row r="33" spans="1:9" x14ac:dyDescent="0.35">
      <c r="A33" t="s">
        <v>8301</v>
      </c>
      <c r="B33" t="s">
        <v>8302</v>
      </c>
      <c r="C33" t="s">
        <v>138</v>
      </c>
      <c r="D33" t="s">
        <v>138</v>
      </c>
      <c r="E33" t="s">
        <v>138</v>
      </c>
      <c r="F33" t="s">
        <v>138</v>
      </c>
      <c r="G33" t="s">
        <v>138</v>
      </c>
      <c r="H33" t="s">
        <v>138</v>
      </c>
    </row>
    <row r="34" spans="1:9" x14ac:dyDescent="0.35">
      <c r="A34" t="s">
        <v>8317</v>
      </c>
      <c r="B34" t="s">
        <v>8318</v>
      </c>
      <c r="C34" t="s">
        <v>138</v>
      </c>
      <c r="D34" t="s">
        <v>138</v>
      </c>
      <c r="E34" t="s">
        <v>138</v>
      </c>
      <c r="F34" t="s">
        <v>138</v>
      </c>
      <c r="G34" t="s">
        <v>134</v>
      </c>
      <c r="H34" t="s">
        <v>138</v>
      </c>
    </row>
    <row r="35" spans="1:9" x14ac:dyDescent="0.35">
      <c r="A35" t="s">
        <v>8323</v>
      </c>
      <c r="B35" t="s">
        <v>8324</v>
      </c>
      <c r="C35" t="s">
        <v>138</v>
      </c>
      <c r="D35" t="s">
        <v>138</v>
      </c>
      <c r="E35" t="s">
        <v>138</v>
      </c>
      <c r="F35" t="s">
        <v>138</v>
      </c>
      <c r="G35" t="s">
        <v>138</v>
      </c>
      <c r="H35" t="s">
        <v>138</v>
      </c>
    </row>
    <row r="36" spans="1:9" x14ac:dyDescent="0.35">
      <c r="A36" t="s">
        <v>8325</v>
      </c>
      <c r="B36" t="s">
        <v>8326</v>
      </c>
      <c r="C36" t="s">
        <v>138</v>
      </c>
      <c r="D36" t="s">
        <v>138</v>
      </c>
      <c r="E36" t="s">
        <v>138</v>
      </c>
      <c r="F36" t="s">
        <v>138</v>
      </c>
      <c r="G36" t="s">
        <v>138</v>
      </c>
      <c r="H36" t="s">
        <v>138</v>
      </c>
    </row>
    <row r="37" spans="1:9" x14ac:dyDescent="0.35">
      <c r="A37" t="s">
        <v>8327</v>
      </c>
      <c r="B37" t="s">
        <v>8328</v>
      </c>
      <c r="C37" t="s">
        <v>138</v>
      </c>
      <c r="D37" t="s">
        <v>138</v>
      </c>
      <c r="E37" t="s">
        <v>138</v>
      </c>
      <c r="F37" t="s">
        <v>138</v>
      </c>
      <c r="G37" t="s">
        <v>138</v>
      </c>
      <c r="H37" t="s">
        <v>138</v>
      </c>
    </row>
    <row r="38" spans="1:9" x14ac:dyDescent="0.35">
      <c r="A38" t="s">
        <v>8333</v>
      </c>
      <c r="B38" t="s">
        <v>8334</v>
      </c>
      <c r="C38" t="s">
        <v>138</v>
      </c>
      <c r="D38" t="s">
        <v>138</v>
      </c>
      <c r="E38" t="s">
        <v>138</v>
      </c>
      <c r="F38" t="s">
        <v>138</v>
      </c>
      <c r="G38" t="s">
        <v>138</v>
      </c>
      <c r="H38" t="s">
        <v>138</v>
      </c>
    </row>
    <row r="39" spans="1:9" x14ac:dyDescent="0.35">
      <c r="A39" t="s">
        <v>8337</v>
      </c>
      <c r="B39" t="s">
        <v>8338</v>
      </c>
      <c r="C39" t="s">
        <v>138</v>
      </c>
      <c r="D39" t="s">
        <v>138</v>
      </c>
      <c r="E39" t="s">
        <v>138</v>
      </c>
      <c r="F39" t="s">
        <v>138</v>
      </c>
      <c r="G39" t="s">
        <v>138</v>
      </c>
      <c r="H39" t="s">
        <v>138</v>
      </c>
      <c r="I39" t="s">
        <v>8367</v>
      </c>
    </row>
    <row r="40" spans="1:9" x14ac:dyDescent="0.35">
      <c r="A40" t="s">
        <v>8341</v>
      </c>
      <c r="B40" t="s">
        <v>8342</v>
      </c>
      <c r="C40" t="s">
        <v>138</v>
      </c>
      <c r="D40" t="s">
        <v>138</v>
      </c>
      <c r="E40" t="s">
        <v>138</v>
      </c>
      <c r="F40" t="s">
        <v>138</v>
      </c>
      <c r="G40" t="s">
        <v>138</v>
      </c>
      <c r="H40" t="s">
        <v>138</v>
      </c>
    </row>
    <row r="41" spans="1:9" x14ac:dyDescent="0.35">
      <c r="A41" t="s">
        <v>8349</v>
      </c>
      <c r="B41" t="s">
        <v>8350</v>
      </c>
      <c r="C41" t="s">
        <v>138</v>
      </c>
      <c r="D41" t="s">
        <v>138</v>
      </c>
      <c r="E41" t="s">
        <v>138</v>
      </c>
      <c r="F41" t="s">
        <v>138</v>
      </c>
      <c r="G41" t="s">
        <v>138</v>
      </c>
      <c r="H41" t="s">
        <v>138</v>
      </c>
    </row>
    <row r="42" spans="1:9" x14ac:dyDescent="0.35">
      <c r="A42" t="s">
        <v>8207</v>
      </c>
      <c r="B42" t="s">
        <v>8208</v>
      </c>
      <c r="C42" t="s">
        <v>138</v>
      </c>
      <c r="D42" t="s">
        <v>138</v>
      </c>
      <c r="E42" t="s">
        <v>134</v>
      </c>
      <c r="F42" t="s">
        <v>138</v>
      </c>
      <c r="G42" t="s">
        <v>138</v>
      </c>
      <c r="H42" t="s">
        <v>138</v>
      </c>
      <c r="I42" t="s">
        <v>8360</v>
      </c>
    </row>
    <row r="43" spans="1:9" x14ac:dyDescent="0.35">
      <c r="A43" t="s">
        <v>8361</v>
      </c>
      <c r="B43" t="s">
        <v>8213</v>
      </c>
      <c r="C43" t="s">
        <v>138</v>
      </c>
      <c r="D43" t="s">
        <v>138</v>
      </c>
      <c r="E43" t="s">
        <v>134</v>
      </c>
      <c r="F43" t="s">
        <v>138</v>
      </c>
      <c r="G43" t="s">
        <v>134</v>
      </c>
      <c r="H43" t="s">
        <v>138</v>
      </c>
    </row>
    <row r="44" spans="1:9" x14ac:dyDescent="0.35">
      <c r="A44" t="s">
        <v>8227</v>
      </c>
      <c r="B44" t="s">
        <v>8228</v>
      </c>
      <c r="C44" t="s">
        <v>138</v>
      </c>
      <c r="D44" t="s">
        <v>138</v>
      </c>
      <c r="E44" t="s">
        <v>134</v>
      </c>
      <c r="F44" t="s">
        <v>138</v>
      </c>
      <c r="G44" t="s">
        <v>138</v>
      </c>
      <c r="H44" t="s">
        <v>138</v>
      </c>
    </row>
    <row r="45" spans="1:9" x14ac:dyDescent="0.35">
      <c r="A45" t="s">
        <v>8249</v>
      </c>
      <c r="B45" t="s">
        <v>8250</v>
      </c>
      <c r="C45" t="s">
        <v>138</v>
      </c>
      <c r="D45" t="s">
        <v>138</v>
      </c>
      <c r="E45" t="s">
        <v>134</v>
      </c>
      <c r="F45" t="s">
        <v>138</v>
      </c>
      <c r="G45" t="s">
        <v>138</v>
      </c>
      <c r="H45" t="s">
        <v>138</v>
      </c>
    </row>
    <row r="46" spans="1:9" x14ac:dyDescent="0.35">
      <c r="A46" t="s">
        <v>8143</v>
      </c>
      <c r="B46" t="s">
        <v>8144</v>
      </c>
      <c r="C46" t="s">
        <v>138</v>
      </c>
      <c r="D46" t="s">
        <v>134</v>
      </c>
      <c r="E46" t="s">
        <v>138</v>
      </c>
      <c r="F46" t="s">
        <v>138</v>
      </c>
      <c r="G46" t="s">
        <v>134</v>
      </c>
      <c r="H46" t="s">
        <v>134</v>
      </c>
    </row>
    <row r="47" spans="1:9" x14ac:dyDescent="0.35">
      <c r="A47" t="s">
        <v>8163</v>
      </c>
      <c r="B47" t="s">
        <v>8164</v>
      </c>
      <c r="C47" t="s">
        <v>138</v>
      </c>
      <c r="D47" t="s">
        <v>134</v>
      </c>
      <c r="E47" t="s">
        <v>138</v>
      </c>
      <c r="F47" t="s">
        <v>138</v>
      </c>
      <c r="G47" t="s">
        <v>134</v>
      </c>
      <c r="H47" t="s">
        <v>134</v>
      </c>
    </row>
    <row r="48" spans="1:9" x14ac:dyDescent="0.35">
      <c r="A48" t="s">
        <v>8195</v>
      </c>
      <c r="B48" t="s">
        <v>8196</v>
      </c>
      <c r="C48" t="s">
        <v>138</v>
      </c>
      <c r="D48" t="s">
        <v>134</v>
      </c>
      <c r="E48" t="s">
        <v>138</v>
      </c>
      <c r="F48" t="s">
        <v>138</v>
      </c>
      <c r="G48" t="s">
        <v>134</v>
      </c>
      <c r="H48" t="s">
        <v>134</v>
      </c>
    </row>
    <row r="49" spans="1:9" x14ac:dyDescent="0.35">
      <c r="A49" t="s">
        <v>8205</v>
      </c>
      <c r="B49" t="s">
        <v>8206</v>
      </c>
      <c r="C49" t="s">
        <v>138</v>
      </c>
      <c r="D49" t="s">
        <v>134</v>
      </c>
      <c r="E49" t="s">
        <v>138</v>
      </c>
      <c r="F49" t="s">
        <v>138</v>
      </c>
      <c r="G49" t="s">
        <v>134</v>
      </c>
      <c r="H49" t="s">
        <v>134</v>
      </c>
    </row>
    <row r="50" spans="1:9" x14ac:dyDescent="0.35">
      <c r="A50" t="s">
        <v>8269</v>
      </c>
      <c r="B50" t="s">
        <v>8270</v>
      </c>
      <c r="C50" t="s">
        <v>138</v>
      </c>
      <c r="D50" t="s">
        <v>134</v>
      </c>
      <c r="E50" t="s">
        <v>138</v>
      </c>
      <c r="F50" t="s">
        <v>138</v>
      </c>
      <c r="G50" t="s">
        <v>134</v>
      </c>
      <c r="H50" t="s">
        <v>134</v>
      </c>
    </row>
    <row r="51" spans="1:9" x14ac:dyDescent="0.35">
      <c r="A51" t="s">
        <v>8293</v>
      </c>
      <c r="B51" t="s">
        <v>8294</v>
      </c>
      <c r="C51" t="s">
        <v>138</v>
      </c>
      <c r="D51" t="s">
        <v>134</v>
      </c>
      <c r="E51" t="s">
        <v>138</v>
      </c>
      <c r="F51" t="s">
        <v>138</v>
      </c>
      <c r="G51" t="s">
        <v>134</v>
      </c>
      <c r="H51" t="s">
        <v>134</v>
      </c>
    </row>
    <row r="52" spans="1:9" x14ac:dyDescent="0.35">
      <c r="A52" t="s">
        <v>8335</v>
      </c>
      <c r="B52" t="s">
        <v>8336</v>
      </c>
      <c r="C52" t="s">
        <v>138</v>
      </c>
      <c r="D52" t="s">
        <v>134</v>
      </c>
      <c r="E52" t="s">
        <v>138</v>
      </c>
      <c r="F52" t="s">
        <v>138</v>
      </c>
      <c r="G52" t="s">
        <v>134</v>
      </c>
      <c r="H52" t="s">
        <v>134</v>
      </c>
    </row>
    <row r="53" spans="1:9" x14ac:dyDescent="0.35">
      <c r="A53" t="s">
        <v>8343</v>
      </c>
      <c r="B53" t="s">
        <v>8344</v>
      </c>
      <c r="C53" t="s">
        <v>138</v>
      </c>
      <c r="D53" t="s">
        <v>134</v>
      </c>
      <c r="E53" t="s">
        <v>138</v>
      </c>
      <c r="F53" t="s">
        <v>138</v>
      </c>
      <c r="G53" t="s">
        <v>134</v>
      </c>
      <c r="H53" t="s">
        <v>134</v>
      </c>
    </row>
    <row r="54" spans="1:9" x14ac:dyDescent="0.35">
      <c r="A54" t="s">
        <v>8347</v>
      </c>
      <c r="B54" t="s">
        <v>8348</v>
      </c>
      <c r="C54" t="s">
        <v>138</v>
      </c>
      <c r="D54" t="s">
        <v>134</v>
      </c>
      <c r="E54" t="s">
        <v>138</v>
      </c>
      <c r="F54" t="s">
        <v>138</v>
      </c>
      <c r="G54" t="s">
        <v>134</v>
      </c>
      <c r="H54" t="s">
        <v>134</v>
      </c>
    </row>
    <row r="55" spans="1:9" x14ac:dyDescent="0.35">
      <c r="A55" t="s">
        <v>8355</v>
      </c>
      <c r="B55" t="s">
        <v>8356</v>
      </c>
      <c r="C55" t="s">
        <v>138</v>
      </c>
      <c r="D55" t="s">
        <v>134</v>
      </c>
      <c r="E55" t="s">
        <v>138</v>
      </c>
      <c r="F55" t="s">
        <v>138</v>
      </c>
      <c r="G55" t="s">
        <v>134</v>
      </c>
      <c r="H55" t="s">
        <v>134</v>
      </c>
    </row>
    <row r="56" spans="1:9" x14ac:dyDescent="0.35">
      <c r="A56" t="s">
        <v>8141</v>
      </c>
      <c r="B56" t="s">
        <v>8142</v>
      </c>
      <c r="C56" t="s">
        <v>138</v>
      </c>
      <c r="D56" t="s">
        <v>134</v>
      </c>
      <c r="E56" t="s">
        <v>138</v>
      </c>
      <c r="F56" t="s">
        <v>138</v>
      </c>
      <c r="G56" t="s">
        <v>138</v>
      </c>
      <c r="H56" t="s">
        <v>138</v>
      </c>
    </row>
    <row r="57" spans="1:9" x14ac:dyDescent="0.35">
      <c r="A57" t="s">
        <v>8171</v>
      </c>
      <c r="B57" t="s">
        <v>8172</v>
      </c>
      <c r="C57" t="s">
        <v>138</v>
      </c>
      <c r="D57" t="s">
        <v>134</v>
      </c>
      <c r="E57" t="s">
        <v>138</v>
      </c>
      <c r="F57" t="s">
        <v>138</v>
      </c>
      <c r="G57" t="s">
        <v>134</v>
      </c>
      <c r="H57" t="s">
        <v>138</v>
      </c>
    </row>
    <row r="58" spans="1:9" x14ac:dyDescent="0.35">
      <c r="A58" t="s">
        <v>8209</v>
      </c>
      <c r="B58" t="s">
        <v>8210</v>
      </c>
      <c r="C58" t="s">
        <v>138</v>
      </c>
      <c r="D58" t="s">
        <v>134</v>
      </c>
      <c r="E58" t="s">
        <v>138</v>
      </c>
      <c r="F58" t="s">
        <v>138</v>
      </c>
      <c r="G58" t="s">
        <v>138</v>
      </c>
      <c r="H58" t="s">
        <v>138</v>
      </c>
    </row>
    <row r="59" spans="1:9" x14ac:dyDescent="0.35">
      <c r="A59" t="s">
        <v>8225</v>
      </c>
      <c r="B59" t="s">
        <v>8226</v>
      </c>
      <c r="C59" t="s">
        <v>138</v>
      </c>
      <c r="D59" t="s">
        <v>134</v>
      </c>
      <c r="E59" t="s">
        <v>138</v>
      </c>
      <c r="F59" t="s">
        <v>138</v>
      </c>
      <c r="G59" t="s">
        <v>138</v>
      </c>
      <c r="H59" t="s">
        <v>138</v>
      </c>
    </row>
    <row r="60" spans="1:9" x14ac:dyDescent="0.35">
      <c r="A60" t="s">
        <v>8243</v>
      </c>
      <c r="B60" t="s">
        <v>8244</v>
      </c>
      <c r="C60" t="s">
        <v>138</v>
      </c>
      <c r="D60" t="s">
        <v>134</v>
      </c>
      <c r="E60" t="s">
        <v>138</v>
      </c>
      <c r="F60" t="s">
        <v>138</v>
      </c>
      <c r="G60" t="s">
        <v>138</v>
      </c>
      <c r="H60" t="s">
        <v>138</v>
      </c>
    </row>
    <row r="61" spans="1:9" x14ac:dyDescent="0.35">
      <c r="A61" t="s">
        <v>8321</v>
      </c>
      <c r="B61" t="s">
        <v>8322</v>
      </c>
      <c r="C61" t="s">
        <v>138</v>
      </c>
      <c r="D61" t="s">
        <v>134</v>
      </c>
      <c r="E61" t="s">
        <v>138</v>
      </c>
      <c r="F61" t="s">
        <v>138</v>
      </c>
      <c r="G61" t="s">
        <v>138</v>
      </c>
      <c r="H61" t="s">
        <v>138</v>
      </c>
      <c r="I61" t="s">
        <v>8360</v>
      </c>
    </row>
    <row r="62" spans="1:9" x14ac:dyDescent="0.35">
      <c r="A62" t="s">
        <v>8131</v>
      </c>
      <c r="B62" t="s">
        <v>8132</v>
      </c>
      <c r="C62" t="s">
        <v>134</v>
      </c>
      <c r="D62" t="s">
        <v>138</v>
      </c>
      <c r="E62" t="s">
        <v>138</v>
      </c>
      <c r="F62" t="s">
        <v>138</v>
      </c>
      <c r="G62" t="s">
        <v>134</v>
      </c>
      <c r="H62" t="s">
        <v>134</v>
      </c>
    </row>
    <row r="63" spans="1:9" x14ac:dyDescent="0.35">
      <c r="A63" t="s">
        <v>8135</v>
      </c>
      <c r="B63" t="s">
        <v>8136</v>
      </c>
      <c r="C63" t="s">
        <v>134</v>
      </c>
      <c r="D63" t="s">
        <v>138</v>
      </c>
      <c r="E63" t="s">
        <v>138</v>
      </c>
      <c r="F63" t="s">
        <v>138</v>
      </c>
      <c r="G63" t="s">
        <v>134</v>
      </c>
      <c r="H63" t="s">
        <v>134</v>
      </c>
    </row>
    <row r="64" spans="1:9" x14ac:dyDescent="0.35">
      <c r="A64" t="s">
        <v>8155</v>
      </c>
      <c r="B64" t="s">
        <v>8156</v>
      </c>
      <c r="C64" t="s">
        <v>134</v>
      </c>
      <c r="D64" t="s">
        <v>138</v>
      </c>
      <c r="E64" t="s">
        <v>138</v>
      </c>
      <c r="F64" t="s">
        <v>138</v>
      </c>
      <c r="G64" t="s">
        <v>134</v>
      </c>
      <c r="H64" t="s">
        <v>134</v>
      </c>
    </row>
    <row r="65" spans="1:8" x14ac:dyDescent="0.35">
      <c r="A65" t="s">
        <v>8313</v>
      </c>
      <c r="B65" t="s">
        <v>8314</v>
      </c>
      <c r="C65" t="s">
        <v>134</v>
      </c>
      <c r="D65" t="s">
        <v>138</v>
      </c>
      <c r="E65" t="s">
        <v>138</v>
      </c>
      <c r="F65" t="s">
        <v>138</v>
      </c>
      <c r="G65" t="s">
        <v>134</v>
      </c>
      <c r="H65" t="s">
        <v>134</v>
      </c>
    </row>
    <row r="66" spans="1:8" x14ac:dyDescent="0.35">
      <c r="A66" t="s">
        <v>8173</v>
      </c>
      <c r="B66" t="s">
        <v>8174</v>
      </c>
      <c r="C66" t="s">
        <v>134</v>
      </c>
      <c r="D66" t="s">
        <v>138</v>
      </c>
      <c r="E66" t="s">
        <v>138</v>
      </c>
      <c r="F66" t="s">
        <v>138</v>
      </c>
      <c r="G66" t="s">
        <v>138</v>
      </c>
      <c r="H66" t="s">
        <v>138</v>
      </c>
    </row>
    <row r="67" spans="1:8" x14ac:dyDescent="0.35">
      <c r="A67" t="s">
        <v>8277</v>
      </c>
      <c r="B67" t="s">
        <v>8278</v>
      </c>
      <c r="C67" t="s">
        <v>134</v>
      </c>
      <c r="D67" t="s">
        <v>138</v>
      </c>
      <c r="E67" t="s">
        <v>138</v>
      </c>
      <c r="F67" t="s">
        <v>138</v>
      </c>
      <c r="G67" t="s">
        <v>138</v>
      </c>
      <c r="H67" t="s">
        <v>138</v>
      </c>
    </row>
    <row r="68" spans="1:8" x14ac:dyDescent="0.35">
      <c r="A68" t="s">
        <v>8289</v>
      </c>
      <c r="B68" t="s">
        <v>8290</v>
      </c>
      <c r="C68" t="s">
        <v>134</v>
      </c>
      <c r="D68" t="s">
        <v>138</v>
      </c>
      <c r="E68" t="s">
        <v>138</v>
      </c>
      <c r="F68" t="s">
        <v>138</v>
      </c>
      <c r="G68" t="s">
        <v>134</v>
      </c>
      <c r="H68" t="s">
        <v>138</v>
      </c>
    </row>
    <row r="69" spans="1:8" x14ac:dyDescent="0.35">
      <c r="A69" t="s">
        <v>8145</v>
      </c>
      <c r="B69" t="s">
        <v>8146</v>
      </c>
      <c r="C69" t="s">
        <v>134</v>
      </c>
      <c r="D69" t="s">
        <v>134</v>
      </c>
      <c r="E69" t="s">
        <v>138</v>
      </c>
      <c r="F69" t="s">
        <v>138</v>
      </c>
      <c r="G69" t="s">
        <v>134</v>
      </c>
      <c r="H69" t="s">
        <v>134</v>
      </c>
    </row>
    <row r="70" spans="1:8" x14ac:dyDescent="0.35">
      <c r="A70" t="s">
        <v>8149</v>
      </c>
      <c r="B70" t="s">
        <v>8150</v>
      </c>
      <c r="C70" t="s">
        <v>134</v>
      </c>
      <c r="D70" t="s">
        <v>134</v>
      </c>
      <c r="E70" t="s">
        <v>138</v>
      </c>
      <c r="F70" t="s">
        <v>138</v>
      </c>
      <c r="G70" t="s">
        <v>134</v>
      </c>
      <c r="H70" t="s">
        <v>134</v>
      </c>
    </row>
    <row r="71" spans="1:8" x14ac:dyDescent="0.35">
      <c r="A71" t="s">
        <v>8165</v>
      </c>
      <c r="B71" t="s">
        <v>8166</v>
      </c>
      <c r="C71" t="s">
        <v>134</v>
      </c>
      <c r="D71" t="s">
        <v>134</v>
      </c>
      <c r="E71" t="s">
        <v>138</v>
      </c>
      <c r="F71" t="s">
        <v>138</v>
      </c>
      <c r="G71" t="s">
        <v>134</v>
      </c>
      <c r="H71" t="s">
        <v>134</v>
      </c>
    </row>
    <row r="72" spans="1:8" x14ac:dyDescent="0.35">
      <c r="A72" t="s">
        <v>8167</v>
      </c>
      <c r="B72" t="s">
        <v>8168</v>
      </c>
      <c r="C72" t="s">
        <v>134</v>
      </c>
      <c r="D72" t="s">
        <v>134</v>
      </c>
      <c r="E72" t="s">
        <v>138</v>
      </c>
      <c r="F72" t="s">
        <v>138</v>
      </c>
      <c r="G72" t="s">
        <v>134</v>
      </c>
      <c r="H72" t="s">
        <v>134</v>
      </c>
    </row>
    <row r="73" spans="1:8" x14ac:dyDescent="0.35">
      <c r="A73" t="s">
        <v>8177</v>
      </c>
      <c r="B73" t="s">
        <v>8178</v>
      </c>
      <c r="C73" t="s">
        <v>134</v>
      </c>
      <c r="D73" t="s">
        <v>134</v>
      </c>
      <c r="E73" t="s">
        <v>138</v>
      </c>
      <c r="F73" t="s">
        <v>138</v>
      </c>
      <c r="G73" t="s">
        <v>134</v>
      </c>
      <c r="H73" t="s">
        <v>134</v>
      </c>
    </row>
    <row r="74" spans="1:8" x14ac:dyDescent="0.35">
      <c r="A74" t="s">
        <v>8179</v>
      </c>
      <c r="B74" t="s">
        <v>8180</v>
      </c>
      <c r="C74" t="s">
        <v>134</v>
      </c>
      <c r="D74" t="s">
        <v>134</v>
      </c>
      <c r="E74" t="s">
        <v>138</v>
      </c>
      <c r="F74" t="s">
        <v>138</v>
      </c>
      <c r="G74" t="s">
        <v>134</v>
      </c>
      <c r="H74" t="s">
        <v>134</v>
      </c>
    </row>
    <row r="75" spans="1:8" x14ac:dyDescent="0.35">
      <c r="A75" t="s">
        <v>8185</v>
      </c>
      <c r="B75" t="s">
        <v>8186</v>
      </c>
      <c r="C75" t="s">
        <v>134</v>
      </c>
      <c r="D75" t="s">
        <v>134</v>
      </c>
      <c r="E75" t="s">
        <v>138</v>
      </c>
      <c r="F75" t="s">
        <v>138</v>
      </c>
      <c r="G75" t="s">
        <v>134</v>
      </c>
      <c r="H75" t="s">
        <v>134</v>
      </c>
    </row>
    <row r="76" spans="1:8" x14ac:dyDescent="0.35">
      <c r="A76" t="s">
        <v>8216</v>
      </c>
      <c r="B76" t="s">
        <v>8217</v>
      </c>
      <c r="C76" t="s">
        <v>134</v>
      </c>
      <c r="D76" t="s">
        <v>134</v>
      </c>
      <c r="E76" t="s">
        <v>138</v>
      </c>
      <c r="F76" t="s">
        <v>138</v>
      </c>
      <c r="G76" t="s">
        <v>134</v>
      </c>
      <c r="H76" t="s">
        <v>134</v>
      </c>
    </row>
    <row r="77" spans="1:8" x14ac:dyDescent="0.35">
      <c r="A77" t="s">
        <v>8219</v>
      </c>
      <c r="B77" t="s">
        <v>8220</v>
      </c>
      <c r="C77" t="s">
        <v>134</v>
      </c>
      <c r="D77" t="s">
        <v>134</v>
      </c>
      <c r="E77" t="s">
        <v>138</v>
      </c>
      <c r="F77" t="s">
        <v>138</v>
      </c>
      <c r="G77" t="s">
        <v>134</v>
      </c>
      <c r="H77" t="s">
        <v>134</v>
      </c>
    </row>
    <row r="78" spans="1:8" x14ac:dyDescent="0.35">
      <c r="A78" t="s">
        <v>8255</v>
      </c>
      <c r="B78" t="s">
        <v>8256</v>
      </c>
      <c r="C78" t="s">
        <v>134</v>
      </c>
      <c r="D78" t="s">
        <v>134</v>
      </c>
      <c r="E78" t="s">
        <v>138</v>
      </c>
      <c r="F78" t="s">
        <v>138</v>
      </c>
      <c r="G78" t="s">
        <v>134</v>
      </c>
      <c r="H78" t="s">
        <v>134</v>
      </c>
    </row>
    <row r="79" spans="1:8" x14ac:dyDescent="0.35">
      <c r="A79" t="s">
        <v>8257</v>
      </c>
      <c r="B79" t="s">
        <v>8258</v>
      </c>
      <c r="C79" t="s">
        <v>134</v>
      </c>
      <c r="D79" t="s">
        <v>134</v>
      </c>
      <c r="E79" t="s">
        <v>138</v>
      </c>
      <c r="F79" t="s">
        <v>138</v>
      </c>
      <c r="G79" t="s">
        <v>134</v>
      </c>
      <c r="H79" t="s">
        <v>134</v>
      </c>
    </row>
    <row r="80" spans="1:8" x14ac:dyDescent="0.35">
      <c r="A80" t="s">
        <v>8261</v>
      </c>
      <c r="B80" t="s">
        <v>8262</v>
      </c>
      <c r="C80" t="s">
        <v>134</v>
      </c>
      <c r="D80" t="s">
        <v>134</v>
      </c>
      <c r="E80" t="s">
        <v>138</v>
      </c>
      <c r="F80" t="s">
        <v>138</v>
      </c>
      <c r="G80" t="s">
        <v>134</v>
      </c>
      <c r="H80" t="s">
        <v>134</v>
      </c>
    </row>
    <row r="81" spans="1:8" x14ac:dyDescent="0.35">
      <c r="A81" t="s">
        <v>8305</v>
      </c>
      <c r="B81" t="s">
        <v>8306</v>
      </c>
      <c r="C81" t="s">
        <v>134</v>
      </c>
      <c r="D81" t="s">
        <v>134</v>
      </c>
      <c r="E81" t="s">
        <v>138</v>
      </c>
      <c r="F81" t="s">
        <v>138</v>
      </c>
      <c r="G81" t="s">
        <v>134</v>
      </c>
      <c r="H81" t="s">
        <v>134</v>
      </c>
    </row>
    <row r="82" spans="1:8" x14ac:dyDescent="0.35">
      <c r="A82" t="s">
        <v>8345</v>
      </c>
      <c r="B82" t="s">
        <v>8346</v>
      </c>
      <c r="C82" t="s">
        <v>134</v>
      </c>
      <c r="D82" t="s">
        <v>134</v>
      </c>
      <c r="E82" t="s">
        <v>138</v>
      </c>
      <c r="F82" t="s">
        <v>138</v>
      </c>
      <c r="G82" t="s">
        <v>134</v>
      </c>
      <c r="H82" t="s">
        <v>134</v>
      </c>
    </row>
    <row r="83" spans="1:8" x14ac:dyDescent="0.35">
      <c r="A83" t="s">
        <v>8353</v>
      </c>
      <c r="B83" t="s">
        <v>8354</v>
      </c>
      <c r="C83" t="s">
        <v>134</v>
      </c>
      <c r="D83" t="s">
        <v>134</v>
      </c>
      <c r="E83" t="s">
        <v>138</v>
      </c>
      <c r="F83" t="s">
        <v>138</v>
      </c>
      <c r="G83" t="s">
        <v>134</v>
      </c>
      <c r="H83" t="s">
        <v>134</v>
      </c>
    </row>
    <row r="84" spans="1:8" x14ac:dyDescent="0.35">
      <c r="A84" t="s">
        <v>8139</v>
      </c>
      <c r="B84" t="s">
        <v>8140</v>
      </c>
      <c r="C84" t="s">
        <v>138</v>
      </c>
      <c r="D84" t="s">
        <v>138</v>
      </c>
      <c r="E84" t="s">
        <v>138</v>
      </c>
      <c r="F84" t="s">
        <v>134</v>
      </c>
      <c r="G84" t="s">
        <v>138</v>
      </c>
      <c r="H84" t="s">
        <v>138</v>
      </c>
    </row>
    <row r="85" spans="1:8" x14ac:dyDescent="0.35">
      <c r="A85" t="s">
        <v>8151</v>
      </c>
      <c r="B85" t="s">
        <v>8152</v>
      </c>
      <c r="C85" t="s">
        <v>138</v>
      </c>
      <c r="D85" t="s">
        <v>138</v>
      </c>
      <c r="E85" t="s">
        <v>138</v>
      </c>
      <c r="F85" t="s">
        <v>134</v>
      </c>
      <c r="G85" t="s">
        <v>138</v>
      </c>
      <c r="H85" t="s">
        <v>138</v>
      </c>
    </row>
    <row r="86" spans="1:8" x14ac:dyDescent="0.35">
      <c r="A86" t="s">
        <v>8159</v>
      </c>
      <c r="B86" t="s">
        <v>8160</v>
      </c>
      <c r="C86" t="s">
        <v>138</v>
      </c>
      <c r="D86" t="s">
        <v>138</v>
      </c>
      <c r="E86" t="s">
        <v>138</v>
      </c>
      <c r="F86" t="s">
        <v>134</v>
      </c>
      <c r="G86" t="s">
        <v>138</v>
      </c>
      <c r="H86" t="s">
        <v>138</v>
      </c>
    </row>
    <row r="87" spans="1:8" x14ac:dyDescent="0.35">
      <c r="A87" t="s">
        <v>8181</v>
      </c>
      <c r="B87" t="s">
        <v>8182</v>
      </c>
      <c r="C87" t="s">
        <v>138</v>
      </c>
      <c r="D87" t="s">
        <v>138</v>
      </c>
      <c r="E87" t="s">
        <v>138</v>
      </c>
      <c r="F87" t="s">
        <v>134</v>
      </c>
      <c r="G87" t="s">
        <v>138</v>
      </c>
      <c r="H87" t="s">
        <v>138</v>
      </c>
    </row>
    <row r="88" spans="1:8" x14ac:dyDescent="0.35">
      <c r="A88" t="s">
        <v>8183</v>
      </c>
      <c r="B88" t="s">
        <v>8184</v>
      </c>
      <c r="C88" t="s">
        <v>138</v>
      </c>
      <c r="D88" t="s">
        <v>138</v>
      </c>
      <c r="E88" t="s">
        <v>138</v>
      </c>
      <c r="F88" t="s">
        <v>134</v>
      </c>
      <c r="G88" t="s">
        <v>138</v>
      </c>
      <c r="H88" t="s">
        <v>138</v>
      </c>
    </row>
    <row r="89" spans="1:8" x14ac:dyDescent="0.35">
      <c r="A89" t="s">
        <v>8211</v>
      </c>
      <c r="B89" t="s">
        <v>8212</v>
      </c>
      <c r="C89" t="s">
        <v>138</v>
      </c>
      <c r="D89" t="s">
        <v>138</v>
      </c>
      <c r="E89" t="s">
        <v>138</v>
      </c>
      <c r="F89" t="s">
        <v>134</v>
      </c>
      <c r="G89" t="s">
        <v>138</v>
      </c>
      <c r="H89" t="s">
        <v>138</v>
      </c>
    </row>
    <row r="90" spans="1:8" x14ac:dyDescent="0.35">
      <c r="A90" t="s">
        <v>8214</v>
      </c>
      <c r="B90" t="s">
        <v>8215</v>
      </c>
      <c r="C90" t="s">
        <v>138</v>
      </c>
      <c r="D90" t="s">
        <v>138</v>
      </c>
      <c r="E90" t="s">
        <v>138</v>
      </c>
      <c r="F90" t="s">
        <v>134</v>
      </c>
      <c r="G90" t="s">
        <v>138</v>
      </c>
      <c r="H90" t="s">
        <v>138</v>
      </c>
    </row>
    <row r="91" spans="1:8" x14ac:dyDescent="0.35">
      <c r="A91" t="s">
        <v>8221</v>
      </c>
      <c r="B91" t="s">
        <v>8222</v>
      </c>
      <c r="C91" t="s">
        <v>138</v>
      </c>
      <c r="D91" t="s">
        <v>138</v>
      </c>
      <c r="E91" t="s">
        <v>138</v>
      </c>
      <c r="F91" t="s">
        <v>134</v>
      </c>
      <c r="G91" t="s">
        <v>138</v>
      </c>
      <c r="H91" t="s">
        <v>138</v>
      </c>
    </row>
    <row r="92" spans="1:8" x14ac:dyDescent="0.35">
      <c r="A92" t="s">
        <v>8229</v>
      </c>
      <c r="B92" t="s">
        <v>8230</v>
      </c>
      <c r="C92" t="s">
        <v>138</v>
      </c>
      <c r="D92" t="s">
        <v>138</v>
      </c>
      <c r="E92" t="s">
        <v>138</v>
      </c>
      <c r="F92" t="s">
        <v>134</v>
      </c>
      <c r="G92" t="s">
        <v>138</v>
      </c>
      <c r="H92" t="s">
        <v>138</v>
      </c>
    </row>
    <row r="93" spans="1:8" x14ac:dyDescent="0.35">
      <c r="A93" t="s">
        <v>8235</v>
      </c>
      <c r="B93" t="s">
        <v>8236</v>
      </c>
      <c r="C93" t="s">
        <v>138</v>
      </c>
      <c r="D93" t="s">
        <v>138</v>
      </c>
      <c r="E93" t="s">
        <v>138</v>
      </c>
      <c r="F93" t="s">
        <v>134</v>
      </c>
      <c r="G93" t="s">
        <v>138</v>
      </c>
      <c r="H93" t="s">
        <v>138</v>
      </c>
    </row>
    <row r="94" spans="1:8" x14ac:dyDescent="0.35">
      <c r="A94" t="s">
        <v>8263</v>
      </c>
      <c r="B94" t="s">
        <v>8264</v>
      </c>
      <c r="C94" t="s">
        <v>138</v>
      </c>
      <c r="D94" t="s">
        <v>138</v>
      </c>
      <c r="E94" t="s">
        <v>138</v>
      </c>
      <c r="F94" t="s">
        <v>134</v>
      </c>
      <c r="G94" t="s">
        <v>138</v>
      </c>
      <c r="H94" t="s">
        <v>138</v>
      </c>
    </row>
    <row r="95" spans="1:8" x14ac:dyDescent="0.35">
      <c r="A95" t="s">
        <v>8267</v>
      </c>
      <c r="B95" t="s">
        <v>8268</v>
      </c>
      <c r="C95" t="s">
        <v>138</v>
      </c>
      <c r="D95" t="s">
        <v>138</v>
      </c>
      <c r="E95" t="s">
        <v>138</v>
      </c>
      <c r="F95" t="s">
        <v>134</v>
      </c>
      <c r="G95" t="s">
        <v>138</v>
      </c>
      <c r="H95" t="s">
        <v>138</v>
      </c>
    </row>
    <row r="96" spans="1:8" x14ac:dyDescent="0.35">
      <c r="A96" t="s">
        <v>8275</v>
      </c>
      <c r="B96" t="s">
        <v>8276</v>
      </c>
      <c r="C96" t="s">
        <v>138</v>
      </c>
      <c r="D96" t="s">
        <v>138</v>
      </c>
      <c r="E96" t="s">
        <v>138</v>
      </c>
      <c r="F96" t="s">
        <v>134</v>
      </c>
      <c r="G96" t="s">
        <v>138</v>
      </c>
      <c r="H96" t="s">
        <v>138</v>
      </c>
    </row>
    <row r="97" spans="1:9" x14ac:dyDescent="0.35">
      <c r="A97" t="s">
        <v>8281</v>
      </c>
      <c r="B97" t="s">
        <v>8282</v>
      </c>
      <c r="C97" t="s">
        <v>138</v>
      </c>
      <c r="D97" t="s">
        <v>138</v>
      </c>
      <c r="E97" t="s">
        <v>138</v>
      </c>
      <c r="F97" t="s">
        <v>134</v>
      </c>
      <c r="G97" t="s">
        <v>138</v>
      </c>
      <c r="H97" t="s">
        <v>138</v>
      </c>
    </row>
    <row r="98" spans="1:9" x14ac:dyDescent="0.35">
      <c r="A98" t="s">
        <v>8287</v>
      </c>
      <c r="B98" t="s">
        <v>8288</v>
      </c>
      <c r="C98" t="s">
        <v>138</v>
      </c>
      <c r="D98" t="s">
        <v>138</v>
      </c>
      <c r="E98" t="s">
        <v>138</v>
      </c>
      <c r="F98" t="s">
        <v>134</v>
      </c>
      <c r="G98" t="s">
        <v>138</v>
      </c>
      <c r="H98" t="s">
        <v>138</v>
      </c>
    </row>
    <row r="99" spans="1:9" x14ac:dyDescent="0.35">
      <c r="A99" t="s">
        <v>8291</v>
      </c>
      <c r="B99" t="s">
        <v>8292</v>
      </c>
      <c r="C99" t="s">
        <v>138</v>
      </c>
      <c r="D99" t="s">
        <v>138</v>
      </c>
      <c r="E99" t="s">
        <v>138</v>
      </c>
      <c r="F99" t="s">
        <v>134</v>
      </c>
      <c r="G99" t="s">
        <v>138</v>
      </c>
      <c r="H99" t="s">
        <v>138</v>
      </c>
    </row>
    <row r="100" spans="1:9" x14ac:dyDescent="0.35">
      <c r="A100" t="s">
        <v>8299</v>
      </c>
      <c r="B100" t="s">
        <v>8300</v>
      </c>
      <c r="C100" t="s">
        <v>138</v>
      </c>
      <c r="D100" t="s">
        <v>138</v>
      </c>
      <c r="E100" t="s">
        <v>138</v>
      </c>
      <c r="F100" t="s">
        <v>134</v>
      </c>
      <c r="G100" t="s">
        <v>138</v>
      </c>
      <c r="H100" t="s">
        <v>138</v>
      </c>
    </row>
    <row r="101" spans="1:9" x14ac:dyDescent="0.35">
      <c r="A101" t="s">
        <v>8309</v>
      </c>
      <c r="B101" t="s">
        <v>8310</v>
      </c>
      <c r="C101" t="s">
        <v>138</v>
      </c>
      <c r="D101" t="s">
        <v>138</v>
      </c>
      <c r="E101" t="s">
        <v>138</v>
      </c>
      <c r="F101" t="s">
        <v>134</v>
      </c>
      <c r="G101" t="s">
        <v>138</v>
      </c>
      <c r="H101" t="s">
        <v>138</v>
      </c>
      <c r="I101" t="s">
        <v>8360</v>
      </c>
    </row>
    <row r="102" spans="1:9" x14ac:dyDescent="0.35">
      <c r="A102" t="s">
        <v>8311</v>
      </c>
      <c r="B102" t="s">
        <v>8312</v>
      </c>
      <c r="C102" t="s">
        <v>138</v>
      </c>
      <c r="D102" t="s">
        <v>138</v>
      </c>
      <c r="E102" t="s">
        <v>138</v>
      </c>
      <c r="F102" t="s">
        <v>134</v>
      </c>
      <c r="G102" t="s">
        <v>138</v>
      </c>
      <c r="H102" t="s">
        <v>138</v>
      </c>
    </row>
    <row r="103" spans="1:9" x14ac:dyDescent="0.35">
      <c r="A103" t="s">
        <v>8351</v>
      </c>
      <c r="B103" t="s">
        <v>8352</v>
      </c>
      <c r="C103" t="s">
        <v>138</v>
      </c>
      <c r="D103" t="s">
        <v>138</v>
      </c>
      <c r="E103" t="s">
        <v>138</v>
      </c>
      <c r="F103" t="s">
        <v>134</v>
      </c>
      <c r="G103" t="s">
        <v>138</v>
      </c>
      <c r="H103" t="s">
        <v>138</v>
      </c>
    </row>
    <row r="104" spans="1:9" x14ac:dyDescent="0.35">
      <c r="A104" t="s">
        <v>8283</v>
      </c>
      <c r="B104" t="s">
        <v>8284</v>
      </c>
      <c r="C104" t="s">
        <v>138</v>
      </c>
      <c r="D104" t="s">
        <v>138</v>
      </c>
      <c r="E104" t="s">
        <v>134</v>
      </c>
      <c r="F104" t="s">
        <v>134</v>
      </c>
      <c r="G104" t="s">
        <v>138</v>
      </c>
      <c r="H104" t="s">
        <v>138</v>
      </c>
    </row>
    <row r="105" spans="1:9" x14ac:dyDescent="0.35">
      <c r="A105" t="s">
        <v>8285</v>
      </c>
      <c r="B105" t="s">
        <v>8286</v>
      </c>
      <c r="C105" t="s">
        <v>138</v>
      </c>
      <c r="D105" t="s">
        <v>138</v>
      </c>
      <c r="E105" t="s">
        <v>134</v>
      </c>
      <c r="F105" t="s">
        <v>134</v>
      </c>
      <c r="G105" t="s">
        <v>138</v>
      </c>
      <c r="H105" t="s">
        <v>138</v>
      </c>
    </row>
    <row r="106" spans="1:9" x14ac:dyDescent="0.35">
      <c r="A106" t="s">
        <v>8295</v>
      </c>
      <c r="B106" t="s">
        <v>8296</v>
      </c>
      <c r="C106" t="s">
        <v>138</v>
      </c>
      <c r="D106" t="s">
        <v>138</v>
      </c>
      <c r="E106" t="s">
        <v>134</v>
      </c>
      <c r="F106" t="s">
        <v>134</v>
      </c>
      <c r="G106" t="s">
        <v>138</v>
      </c>
      <c r="H106" t="s">
        <v>138</v>
      </c>
    </row>
    <row r="107" spans="1:9" x14ac:dyDescent="0.35">
      <c r="A107" t="s">
        <v>8157</v>
      </c>
      <c r="B107" t="s">
        <v>8158</v>
      </c>
      <c r="C107" t="s">
        <v>138</v>
      </c>
      <c r="D107" t="s">
        <v>134</v>
      </c>
      <c r="E107" t="s">
        <v>138</v>
      </c>
      <c r="F107" t="s">
        <v>134</v>
      </c>
      <c r="G107" t="s">
        <v>138</v>
      </c>
      <c r="H107" t="s">
        <v>138</v>
      </c>
    </row>
    <row r="108" spans="1:9" x14ac:dyDescent="0.35">
      <c r="A108" t="s">
        <v>8259</v>
      </c>
      <c r="B108" t="s">
        <v>8260</v>
      </c>
      <c r="C108" t="s">
        <v>138</v>
      </c>
      <c r="D108" t="s">
        <v>134</v>
      </c>
      <c r="E108" t="s">
        <v>138</v>
      </c>
      <c r="F108" t="s">
        <v>134</v>
      </c>
      <c r="G108" t="s">
        <v>138</v>
      </c>
      <c r="H108" t="s">
        <v>138</v>
      </c>
    </row>
    <row r="109" spans="1:9" x14ac:dyDescent="0.35">
      <c r="A109" t="s">
        <v>8329</v>
      </c>
      <c r="B109" t="s">
        <v>8330</v>
      </c>
      <c r="C109" t="s">
        <v>138</v>
      </c>
      <c r="D109" t="s">
        <v>134</v>
      </c>
      <c r="E109" t="s">
        <v>138</v>
      </c>
      <c r="F109" t="s">
        <v>134</v>
      </c>
      <c r="G109" t="s">
        <v>138</v>
      </c>
      <c r="H109" t="s">
        <v>138</v>
      </c>
    </row>
    <row r="110" spans="1:9" x14ac:dyDescent="0.35">
      <c r="A110" t="s">
        <v>8133</v>
      </c>
      <c r="B110" t="s">
        <v>8134</v>
      </c>
      <c r="C110" t="s">
        <v>134</v>
      </c>
      <c r="D110" t="s">
        <v>138</v>
      </c>
      <c r="E110" t="s">
        <v>138</v>
      </c>
      <c r="F110" t="s">
        <v>134</v>
      </c>
      <c r="G110" t="s">
        <v>138</v>
      </c>
      <c r="H110" t="s">
        <v>138</v>
      </c>
    </row>
    <row r="111" spans="1:9" x14ac:dyDescent="0.35">
      <c r="A111" t="s">
        <v>8199</v>
      </c>
      <c r="B111" t="s">
        <v>8200</v>
      </c>
      <c r="C111" t="s">
        <v>134</v>
      </c>
      <c r="D111" t="s">
        <v>138</v>
      </c>
      <c r="E111" t="s">
        <v>138</v>
      </c>
      <c r="F111" t="s">
        <v>134</v>
      </c>
      <c r="G111" t="s">
        <v>138</v>
      </c>
      <c r="H111" t="s">
        <v>138</v>
      </c>
    </row>
    <row r="112" spans="1:9" x14ac:dyDescent="0.35">
      <c r="A112" t="s">
        <v>8362</v>
      </c>
      <c r="B112" t="s">
        <v>8218</v>
      </c>
      <c r="C112" t="s">
        <v>134</v>
      </c>
      <c r="D112" t="s">
        <v>138</v>
      </c>
      <c r="E112" t="s">
        <v>138</v>
      </c>
      <c r="F112" t="s">
        <v>134</v>
      </c>
      <c r="G112" t="s">
        <v>138</v>
      </c>
      <c r="H112" t="s">
        <v>138</v>
      </c>
      <c r="I112" t="s">
        <v>8360</v>
      </c>
    </row>
    <row r="113" spans="1:9" x14ac:dyDescent="0.35">
      <c r="A113" t="s">
        <v>8241</v>
      </c>
      <c r="B113" t="s">
        <v>8242</v>
      </c>
      <c r="C113" t="s">
        <v>134</v>
      </c>
      <c r="D113" t="s">
        <v>138</v>
      </c>
      <c r="E113" t="s">
        <v>134</v>
      </c>
      <c r="F113" t="s">
        <v>134</v>
      </c>
      <c r="G113" t="s">
        <v>138</v>
      </c>
      <c r="H113" t="s">
        <v>138</v>
      </c>
      <c r="I113" t="s">
        <v>8360</v>
      </c>
    </row>
    <row r="114" spans="1:9" x14ac:dyDescent="0.35">
      <c r="A114" t="s">
        <v>8189</v>
      </c>
      <c r="B114" t="s">
        <v>8190</v>
      </c>
      <c r="C114" t="s">
        <v>134</v>
      </c>
      <c r="D114" t="s">
        <v>134</v>
      </c>
      <c r="E114" t="s">
        <v>138</v>
      </c>
      <c r="F114" t="s">
        <v>134</v>
      </c>
      <c r="G114" t="s">
        <v>138</v>
      </c>
      <c r="H114" t="s">
        <v>138</v>
      </c>
    </row>
    <row r="115" spans="1:9" x14ac:dyDescent="0.35">
      <c r="A115" t="s">
        <v>8331</v>
      </c>
      <c r="B115" t="s">
        <v>8332</v>
      </c>
      <c r="C115" t="s">
        <v>134</v>
      </c>
      <c r="D115" t="s">
        <v>134</v>
      </c>
      <c r="E115" t="s">
        <v>138</v>
      </c>
      <c r="F115" t="s">
        <v>134</v>
      </c>
      <c r="G115" t="s">
        <v>138</v>
      </c>
      <c r="H115" t="s">
        <v>138</v>
      </c>
    </row>
    <row r="116" spans="1:9" x14ac:dyDescent="0.35">
      <c r="A116" t="s">
        <v>8339</v>
      </c>
      <c r="B116" t="s">
        <v>8340</v>
      </c>
      <c r="C116" t="s">
        <v>134</v>
      </c>
      <c r="D116" t="s">
        <v>134</v>
      </c>
      <c r="E116" t="s">
        <v>138</v>
      </c>
      <c r="F116" t="s">
        <v>134</v>
      </c>
      <c r="G116" t="s">
        <v>138</v>
      </c>
      <c r="H116" t="s">
        <v>138</v>
      </c>
      <c r="I116" t="s">
        <v>8360</v>
      </c>
    </row>
    <row r="117" spans="1:9" x14ac:dyDescent="0.35">
      <c r="A117" t="s">
        <v>8368</v>
      </c>
      <c r="B117" t="s">
        <v>8357</v>
      </c>
      <c r="C117" t="s">
        <v>134</v>
      </c>
      <c r="D117" t="s">
        <v>134</v>
      </c>
      <c r="E117" t="s">
        <v>138</v>
      </c>
      <c r="F117" t="s">
        <v>134</v>
      </c>
      <c r="G117" t="s">
        <v>138</v>
      </c>
      <c r="H117" t="s">
        <v>138</v>
      </c>
      <c r="I117" t="s">
        <v>8360</v>
      </c>
    </row>
  </sheetData>
  <sortState xmlns:xlrd2="http://schemas.microsoft.com/office/spreadsheetml/2017/richdata2" ref="A2:I119">
    <sortCondition ref="F1:F11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74AC-724C-4DAA-9972-8AE7C459EF28}">
  <dimension ref="A1:C5"/>
  <sheetViews>
    <sheetView workbookViewId="0">
      <selection activeCell="A5" sqref="A5"/>
    </sheetView>
  </sheetViews>
  <sheetFormatPr defaultRowHeight="14.5" x14ac:dyDescent="0.35"/>
  <sheetData>
    <row r="1" spans="1:3" x14ac:dyDescent="0.35">
      <c r="A1" t="s">
        <v>11391</v>
      </c>
      <c r="B1" t="s">
        <v>10047</v>
      </c>
      <c r="C1" t="s">
        <v>11392</v>
      </c>
    </row>
    <row r="2" spans="1:3" x14ac:dyDescent="0.35">
      <c r="A2" s="18" t="s">
        <v>414</v>
      </c>
      <c r="B2">
        <v>465</v>
      </c>
      <c r="C2">
        <v>412</v>
      </c>
    </row>
    <row r="3" spans="1:3" x14ac:dyDescent="0.35">
      <c r="A3" t="s">
        <v>132</v>
      </c>
      <c r="B3">
        <f>SUM(14+18+392)</f>
        <v>424</v>
      </c>
      <c r="C3">
        <v>387</v>
      </c>
    </row>
    <row r="4" spans="1:3" x14ac:dyDescent="0.35">
      <c r="A4" s="18" t="s">
        <v>11393</v>
      </c>
      <c r="B4">
        <v>267</v>
      </c>
      <c r="C4">
        <v>274</v>
      </c>
    </row>
    <row r="5" spans="1:3" x14ac:dyDescent="0.35">
      <c r="B5">
        <f>SUM(B2:B4)</f>
        <v>1156</v>
      </c>
      <c r="C5">
        <f>SUM(C2:C4)</f>
        <v>1073</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230A1-5684-4FE6-9BB2-C38162CDF48E}">
  <dimension ref="A1:W1223"/>
  <sheetViews>
    <sheetView topLeftCell="B1" workbookViewId="0">
      <pane ySplit="1" topLeftCell="A1211" activePane="bottomLeft" state="frozen"/>
      <selection pane="bottomLeft" activeCell="B1222" sqref="B1222"/>
    </sheetView>
  </sheetViews>
  <sheetFormatPr defaultRowHeight="14.5" x14ac:dyDescent="0.35"/>
  <cols>
    <col min="1" max="1" width="97.1796875" customWidth="1"/>
    <col min="2" max="2" width="36.453125" customWidth="1"/>
    <col min="3" max="3" width="36.453125" style="13" customWidth="1"/>
    <col min="4" max="5" width="36.453125" customWidth="1"/>
  </cols>
  <sheetData>
    <row r="1" spans="1:23" x14ac:dyDescent="0.35">
      <c r="A1" s="1" t="s">
        <v>129</v>
      </c>
      <c r="B1" t="s">
        <v>130</v>
      </c>
      <c r="C1" s="13" t="s">
        <v>8379</v>
      </c>
      <c r="D1" t="s">
        <v>8380</v>
      </c>
      <c r="E1" t="s">
        <v>8384</v>
      </c>
      <c r="F1" t="s">
        <v>2399</v>
      </c>
      <c r="G1" t="s">
        <v>2674</v>
      </c>
      <c r="H1" t="s">
        <v>131</v>
      </c>
      <c r="I1" t="s">
        <v>2731</v>
      </c>
      <c r="J1" t="s">
        <v>137</v>
      </c>
      <c r="K1" t="s">
        <v>140</v>
      </c>
      <c r="L1" t="s">
        <v>148</v>
      </c>
      <c r="M1" t="s">
        <v>6347</v>
      </c>
      <c r="N1" t="s">
        <v>2732</v>
      </c>
      <c r="O1" t="s">
        <v>425</v>
      </c>
      <c r="P1" t="s">
        <v>2733</v>
      </c>
      <c r="Q1" s="5" t="s">
        <v>2734</v>
      </c>
      <c r="R1" t="s">
        <v>5447</v>
      </c>
      <c r="S1" t="s">
        <v>7255</v>
      </c>
      <c r="T1" t="s">
        <v>8124</v>
      </c>
      <c r="U1" t="s">
        <v>8126</v>
      </c>
      <c r="V1" t="s">
        <v>8123</v>
      </c>
      <c r="W1" t="s">
        <v>8904</v>
      </c>
    </row>
    <row r="2" spans="1:23" x14ac:dyDescent="0.35">
      <c r="A2" s="9" t="s">
        <v>6697</v>
      </c>
      <c r="B2" s="5" t="s">
        <v>7927</v>
      </c>
      <c r="C2" t="s">
        <v>10563</v>
      </c>
      <c r="D2" t="s">
        <v>10564</v>
      </c>
      <c r="E2" s="5" t="s">
        <v>10565</v>
      </c>
      <c r="F2" t="s">
        <v>138</v>
      </c>
      <c r="G2" t="s">
        <v>138</v>
      </c>
      <c r="H2" t="s">
        <v>138</v>
      </c>
      <c r="I2" t="s">
        <v>138</v>
      </c>
      <c r="J2" t="s">
        <v>134</v>
      </c>
      <c r="K2" t="s">
        <v>138</v>
      </c>
      <c r="L2" t="s">
        <v>138</v>
      </c>
      <c r="M2" t="s">
        <v>134</v>
      </c>
      <c r="N2" t="s">
        <v>138</v>
      </c>
      <c r="O2" t="s">
        <v>138</v>
      </c>
      <c r="P2" t="s">
        <v>138</v>
      </c>
      <c r="Q2" t="s">
        <v>2762</v>
      </c>
      <c r="R2" t="s">
        <v>134</v>
      </c>
      <c r="S2" t="s">
        <v>138</v>
      </c>
      <c r="T2" t="s">
        <v>138</v>
      </c>
      <c r="U2" t="s">
        <v>138</v>
      </c>
      <c r="W2" t="s">
        <v>10566</v>
      </c>
    </row>
    <row r="3" spans="1:23" x14ac:dyDescent="0.35">
      <c r="A3" s="9" t="s">
        <v>6470</v>
      </c>
      <c r="B3" s="5" t="s">
        <v>7520</v>
      </c>
      <c r="C3" s="13" t="s">
        <v>9053</v>
      </c>
      <c r="D3" s="5" t="s">
        <v>9051</v>
      </c>
      <c r="E3" s="5" t="s">
        <v>9052</v>
      </c>
      <c r="F3" t="s">
        <v>138</v>
      </c>
      <c r="G3" t="s">
        <v>138</v>
      </c>
      <c r="H3" t="s">
        <v>132</v>
      </c>
      <c r="I3" t="s">
        <v>138</v>
      </c>
      <c r="J3" t="s">
        <v>134</v>
      </c>
      <c r="K3" t="s">
        <v>134</v>
      </c>
      <c r="L3" t="s">
        <v>138</v>
      </c>
      <c r="M3" t="s">
        <v>138</v>
      </c>
      <c r="N3" t="s">
        <v>138</v>
      </c>
      <c r="O3" t="s">
        <v>138</v>
      </c>
      <c r="P3" t="s">
        <v>134</v>
      </c>
      <c r="Q3" t="s">
        <v>4439</v>
      </c>
      <c r="R3" t="s">
        <v>134</v>
      </c>
      <c r="S3" t="s">
        <v>134</v>
      </c>
      <c r="T3" t="s">
        <v>138</v>
      </c>
      <c r="U3" t="s">
        <v>138</v>
      </c>
      <c r="V3" t="s">
        <v>7263</v>
      </c>
    </row>
    <row r="4" spans="1:23" x14ac:dyDescent="0.35">
      <c r="A4" s="9" t="s">
        <v>6516</v>
      </c>
      <c r="B4" s="5" t="s">
        <v>7752</v>
      </c>
      <c r="C4" t="s">
        <v>9845</v>
      </c>
      <c r="D4" t="s">
        <v>9846</v>
      </c>
      <c r="E4" s="5" t="s">
        <v>9848</v>
      </c>
      <c r="F4" t="s">
        <v>134</v>
      </c>
      <c r="G4" t="s">
        <v>7129</v>
      </c>
      <c r="H4" t="s">
        <v>132</v>
      </c>
      <c r="I4" t="s">
        <v>138</v>
      </c>
      <c r="J4" t="s">
        <v>134</v>
      </c>
      <c r="K4" t="s">
        <v>134</v>
      </c>
      <c r="L4" t="s">
        <v>138</v>
      </c>
      <c r="M4" t="s">
        <v>138</v>
      </c>
      <c r="N4" t="s">
        <v>138</v>
      </c>
      <c r="O4" t="s">
        <v>138</v>
      </c>
      <c r="P4" t="s">
        <v>134</v>
      </c>
      <c r="Q4" t="s">
        <v>2914</v>
      </c>
      <c r="R4" t="s">
        <v>134</v>
      </c>
      <c r="S4" t="s">
        <v>138</v>
      </c>
      <c r="T4" t="s">
        <v>138</v>
      </c>
      <c r="U4" t="s">
        <v>138</v>
      </c>
    </row>
    <row r="5" spans="1:23" x14ac:dyDescent="0.35">
      <c r="A5" s="9" t="s">
        <v>10513</v>
      </c>
      <c r="B5" s="5" t="s">
        <v>7916</v>
      </c>
      <c r="C5" s="11" t="s">
        <v>10510</v>
      </c>
      <c r="D5" t="s">
        <v>10511</v>
      </c>
      <c r="E5" s="5" t="s">
        <v>10514</v>
      </c>
      <c r="F5" t="s">
        <v>134</v>
      </c>
      <c r="G5" t="s">
        <v>7084</v>
      </c>
      <c r="H5" t="s">
        <v>138</v>
      </c>
      <c r="I5" t="s">
        <v>138</v>
      </c>
      <c r="J5" t="s">
        <v>138</v>
      </c>
      <c r="K5" t="s">
        <v>134</v>
      </c>
      <c r="L5" t="s">
        <v>138</v>
      </c>
      <c r="M5" t="s">
        <v>134</v>
      </c>
      <c r="N5" t="s">
        <v>138</v>
      </c>
      <c r="O5" t="s">
        <v>138</v>
      </c>
      <c r="P5" t="s">
        <v>134</v>
      </c>
      <c r="Q5" t="s">
        <v>5164</v>
      </c>
      <c r="R5" t="s">
        <v>138</v>
      </c>
      <c r="S5" t="s">
        <v>134</v>
      </c>
      <c r="T5" t="s">
        <v>134</v>
      </c>
      <c r="U5" t="s">
        <v>138</v>
      </c>
      <c r="V5" t="s">
        <v>7264</v>
      </c>
    </row>
    <row r="6" spans="1:23" x14ac:dyDescent="0.35">
      <c r="A6" s="9" t="s">
        <v>6977</v>
      </c>
      <c r="B6" s="5" t="s">
        <v>7785</v>
      </c>
      <c r="C6" t="s">
        <v>9988</v>
      </c>
      <c r="D6" t="s">
        <v>9989</v>
      </c>
      <c r="E6" s="5" t="s">
        <v>9990</v>
      </c>
      <c r="F6" t="s">
        <v>138</v>
      </c>
      <c r="G6" t="s">
        <v>138</v>
      </c>
      <c r="H6" t="s">
        <v>138</v>
      </c>
      <c r="I6" t="s">
        <v>138</v>
      </c>
      <c r="J6" t="s">
        <v>134</v>
      </c>
      <c r="K6" t="s">
        <v>134</v>
      </c>
      <c r="L6" t="s">
        <v>138</v>
      </c>
      <c r="M6" t="s">
        <v>134</v>
      </c>
      <c r="N6" t="s">
        <v>138</v>
      </c>
      <c r="O6" t="s">
        <v>138</v>
      </c>
      <c r="P6" t="s">
        <v>134</v>
      </c>
      <c r="Q6" t="s">
        <v>2906</v>
      </c>
      <c r="R6" t="s">
        <v>134</v>
      </c>
      <c r="S6" t="s">
        <v>138</v>
      </c>
      <c r="T6" t="s">
        <v>138</v>
      </c>
      <c r="U6" t="s">
        <v>138</v>
      </c>
    </row>
    <row r="7" spans="1:23" x14ac:dyDescent="0.35">
      <c r="A7" s="9" t="s">
        <v>6805</v>
      </c>
      <c r="B7" s="5" t="s">
        <v>7655</v>
      </c>
      <c r="C7" s="13" t="s">
        <v>9521</v>
      </c>
      <c r="D7" t="s">
        <v>9522</v>
      </c>
      <c r="E7" s="5" t="s">
        <v>9523</v>
      </c>
      <c r="F7" t="s">
        <v>138</v>
      </c>
      <c r="G7" t="s">
        <v>138</v>
      </c>
      <c r="H7" t="s">
        <v>138</v>
      </c>
      <c r="I7" t="s">
        <v>138</v>
      </c>
      <c r="J7" t="s">
        <v>134</v>
      </c>
      <c r="K7" t="s">
        <v>134</v>
      </c>
      <c r="L7" t="s">
        <v>138</v>
      </c>
      <c r="M7" t="s">
        <v>134</v>
      </c>
      <c r="N7" t="s">
        <v>138</v>
      </c>
      <c r="O7" t="s">
        <v>138</v>
      </c>
      <c r="P7" t="s">
        <v>134</v>
      </c>
      <c r="Q7" t="s">
        <v>5215</v>
      </c>
      <c r="R7" t="s">
        <v>134</v>
      </c>
      <c r="S7" t="s">
        <v>138</v>
      </c>
      <c r="T7" t="s">
        <v>138</v>
      </c>
      <c r="U7" t="s">
        <v>138</v>
      </c>
    </row>
    <row r="8" spans="1:23" x14ac:dyDescent="0.35">
      <c r="A8" s="9" t="s">
        <v>10732</v>
      </c>
      <c r="B8" s="5" t="s">
        <v>7976</v>
      </c>
      <c r="C8" s="11" t="s">
        <v>10730</v>
      </c>
      <c r="D8" t="s">
        <v>10731</v>
      </c>
      <c r="E8" s="5" t="s">
        <v>10733</v>
      </c>
      <c r="F8" t="s">
        <v>138</v>
      </c>
      <c r="G8" t="s">
        <v>138</v>
      </c>
      <c r="H8" t="s">
        <v>138</v>
      </c>
      <c r="I8" t="s">
        <v>138</v>
      </c>
      <c r="J8" t="s">
        <v>134</v>
      </c>
      <c r="K8" t="s">
        <v>134</v>
      </c>
      <c r="L8" t="s">
        <v>138</v>
      </c>
      <c r="M8" t="s">
        <v>134</v>
      </c>
      <c r="N8" t="s">
        <v>138</v>
      </c>
      <c r="O8" t="s">
        <v>138</v>
      </c>
      <c r="P8" t="s">
        <v>134</v>
      </c>
      <c r="Q8" t="s">
        <v>3528</v>
      </c>
      <c r="R8" t="s">
        <v>134</v>
      </c>
      <c r="S8" t="s">
        <v>138</v>
      </c>
      <c r="T8" t="s">
        <v>138</v>
      </c>
      <c r="U8" t="s">
        <v>138</v>
      </c>
    </row>
    <row r="9" spans="1:23" x14ac:dyDescent="0.35">
      <c r="A9" s="9" t="s">
        <v>9339</v>
      </c>
      <c r="B9" s="5" t="s">
        <v>7602</v>
      </c>
      <c r="C9" s="13" t="s">
        <v>9337</v>
      </c>
      <c r="D9" t="s">
        <v>9338</v>
      </c>
      <c r="E9" s="5" t="s">
        <v>9340</v>
      </c>
      <c r="F9" t="s">
        <v>138</v>
      </c>
      <c r="G9" t="s">
        <v>138</v>
      </c>
      <c r="H9" t="s">
        <v>138</v>
      </c>
      <c r="I9" t="s">
        <v>138</v>
      </c>
      <c r="J9" t="s">
        <v>134</v>
      </c>
      <c r="K9" t="s">
        <v>138</v>
      </c>
      <c r="L9" t="s">
        <v>138</v>
      </c>
      <c r="M9" t="s">
        <v>134</v>
      </c>
      <c r="N9" t="s">
        <v>138</v>
      </c>
      <c r="O9" t="s">
        <v>138</v>
      </c>
      <c r="P9" t="s">
        <v>134</v>
      </c>
      <c r="Q9" t="s">
        <v>3528</v>
      </c>
      <c r="R9" t="s">
        <v>134</v>
      </c>
      <c r="S9" t="s">
        <v>138</v>
      </c>
      <c r="T9" t="s">
        <v>138</v>
      </c>
      <c r="U9" t="s">
        <v>138</v>
      </c>
    </row>
    <row r="10" spans="1:23" x14ac:dyDescent="0.35">
      <c r="A10" s="9" t="s">
        <v>3759</v>
      </c>
      <c r="B10" s="5" t="s">
        <v>7216</v>
      </c>
      <c r="C10" t="s">
        <v>10803</v>
      </c>
      <c r="D10" t="s">
        <v>10804</v>
      </c>
      <c r="E10" s="5" t="s">
        <v>10805</v>
      </c>
      <c r="F10" t="s">
        <v>138</v>
      </c>
      <c r="G10" t="s">
        <v>138</v>
      </c>
      <c r="H10" t="s">
        <v>269</v>
      </c>
      <c r="I10" t="s">
        <v>138</v>
      </c>
      <c r="J10" t="s">
        <v>134</v>
      </c>
      <c r="K10" t="s">
        <v>134</v>
      </c>
      <c r="L10" t="s">
        <v>138</v>
      </c>
      <c r="M10" t="s">
        <v>138</v>
      </c>
      <c r="N10" t="s">
        <v>138</v>
      </c>
      <c r="O10" t="s">
        <v>138</v>
      </c>
      <c r="P10" t="s">
        <v>134</v>
      </c>
      <c r="Q10" s="5" t="s">
        <v>3528</v>
      </c>
      <c r="R10" t="s">
        <v>134</v>
      </c>
      <c r="S10" t="s">
        <v>138</v>
      </c>
      <c r="T10" t="s">
        <v>138</v>
      </c>
      <c r="U10" t="s">
        <v>138</v>
      </c>
    </row>
    <row r="11" spans="1:23" x14ac:dyDescent="0.35">
      <c r="A11" s="9" t="s">
        <v>6462</v>
      </c>
      <c r="B11" s="5" t="s">
        <v>7620</v>
      </c>
      <c r="C11" s="13" t="s">
        <v>9402</v>
      </c>
      <c r="D11" t="s">
        <v>9403</v>
      </c>
      <c r="E11" s="5" t="s">
        <v>9404</v>
      </c>
      <c r="F11" t="s">
        <v>138</v>
      </c>
      <c r="G11" t="s">
        <v>138</v>
      </c>
      <c r="H11" t="s">
        <v>132</v>
      </c>
      <c r="I11" t="s">
        <v>138</v>
      </c>
      <c r="J11" t="s">
        <v>134</v>
      </c>
      <c r="K11" t="s">
        <v>134</v>
      </c>
      <c r="L11" t="s">
        <v>138</v>
      </c>
      <c r="M11" t="s">
        <v>138</v>
      </c>
      <c r="N11" t="s">
        <v>138</v>
      </c>
      <c r="O11" t="s">
        <v>138</v>
      </c>
      <c r="P11" t="s">
        <v>134</v>
      </c>
      <c r="Q11" t="s">
        <v>2866</v>
      </c>
      <c r="R11" t="s">
        <v>134</v>
      </c>
      <c r="S11" t="s">
        <v>134</v>
      </c>
      <c r="T11" t="s">
        <v>138</v>
      </c>
      <c r="U11" t="s">
        <v>138</v>
      </c>
      <c r="V11" t="s">
        <v>7263</v>
      </c>
    </row>
    <row r="12" spans="1:23" x14ac:dyDescent="0.35">
      <c r="A12" s="9" t="s">
        <v>10826</v>
      </c>
      <c r="B12" s="5" t="s">
        <v>8005</v>
      </c>
      <c r="C12" t="s">
        <v>10824</v>
      </c>
      <c r="D12" t="s">
        <v>10825</v>
      </c>
      <c r="E12" s="5" t="s">
        <v>10827</v>
      </c>
      <c r="F12" t="s">
        <v>134</v>
      </c>
      <c r="G12" t="s">
        <v>7100</v>
      </c>
      <c r="H12" t="s">
        <v>132</v>
      </c>
      <c r="I12" t="s">
        <v>138</v>
      </c>
      <c r="J12" t="s">
        <v>134</v>
      </c>
      <c r="K12" t="s">
        <v>134</v>
      </c>
      <c r="L12" t="s">
        <v>138</v>
      </c>
      <c r="M12" t="s">
        <v>138</v>
      </c>
      <c r="N12" t="s">
        <v>138</v>
      </c>
      <c r="O12" t="s">
        <v>138</v>
      </c>
      <c r="P12" t="s">
        <v>134</v>
      </c>
      <c r="Q12" t="s">
        <v>5605</v>
      </c>
      <c r="R12" t="s">
        <v>134</v>
      </c>
      <c r="S12" t="s">
        <v>134</v>
      </c>
      <c r="T12" t="s">
        <v>134</v>
      </c>
      <c r="U12" t="s">
        <v>138</v>
      </c>
      <c r="V12" t="s">
        <v>7264</v>
      </c>
    </row>
    <row r="13" spans="1:23" x14ac:dyDescent="0.35">
      <c r="A13" s="9" t="s">
        <v>8922</v>
      </c>
      <c r="B13" s="5" t="s">
        <v>7474</v>
      </c>
      <c r="C13" s="11" t="s">
        <v>8919</v>
      </c>
      <c r="D13" t="s">
        <v>8920</v>
      </c>
      <c r="E13" s="5" t="s">
        <v>8921</v>
      </c>
      <c r="F13" t="s">
        <v>138</v>
      </c>
      <c r="G13" t="s">
        <v>138</v>
      </c>
      <c r="H13" t="s">
        <v>138</v>
      </c>
      <c r="I13" t="s">
        <v>138</v>
      </c>
      <c r="J13" t="s">
        <v>134</v>
      </c>
      <c r="K13" t="s">
        <v>138</v>
      </c>
      <c r="L13" t="s">
        <v>138</v>
      </c>
      <c r="M13" t="s">
        <v>134</v>
      </c>
      <c r="N13" t="s">
        <v>138</v>
      </c>
      <c r="O13" t="s">
        <v>138</v>
      </c>
      <c r="P13" t="s">
        <v>138</v>
      </c>
      <c r="Q13" t="s">
        <v>7178</v>
      </c>
      <c r="R13" t="s">
        <v>138</v>
      </c>
      <c r="S13" t="s">
        <v>134</v>
      </c>
      <c r="T13" t="s">
        <v>138</v>
      </c>
      <c r="U13" t="s">
        <v>138</v>
      </c>
      <c r="V13">
        <v>2</v>
      </c>
    </row>
    <row r="14" spans="1:23" x14ac:dyDescent="0.35">
      <c r="A14" s="9" t="s">
        <v>6742</v>
      </c>
      <c r="B14" s="5" t="s">
        <v>7745</v>
      </c>
      <c r="C14" s="11" t="s">
        <v>9809</v>
      </c>
      <c r="D14" t="s">
        <v>9810</v>
      </c>
      <c r="E14" s="5" t="s">
        <v>8921</v>
      </c>
      <c r="F14" t="s">
        <v>138</v>
      </c>
      <c r="G14" t="s">
        <v>138</v>
      </c>
      <c r="H14" t="s">
        <v>138</v>
      </c>
      <c r="I14" t="s">
        <v>138</v>
      </c>
      <c r="J14" t="s">
        <v>134</v>
      </c>
      <c r="K14" t="s">
        <v>138</v>
      </c>
      <c r="L14" t="s">
        <v>138</v>
      </c>
      <c r="M14" t="s">
        <v>134</v>
      </c>
      <c r="N14" t="s">
        <v>138</v>
      </c>
      <c r="O14" t="s">
        <v>138</v>
      </c>
      <c r="P14" t="s">
        <v>138</v>
      </c>
      <c r="Q14" t="s">
        <v>3495</v>
      </c>
      <c r="R14" t="s">
        <v>138</v>
      </c>
      <c r="S14" t="s">
        <v>138</v>
      </c>
      <c r="T14" t="s">
        <v>138</v>
      </c>
      <c r="U14" t="s">
        <v>138</v>
      </c>
      <c r="W14" t="s">
        <v>9811</v>
      </c>
    </row>
    <row r="15" spans="1:23" x14ac:dyDescent="0.35">
      <c r="A15" s="9" t="s">
        <v>6568</v>
      </c>
      <c r="B15" s="5" t="s">
        <v>7825</v>
      </c>
      <c r="C15" t="s">
        <v>10169</v>
      </c>
      <c r="D15" t="s">
        <v>10170</v>
      </c>
      <c r="E15" s="5" t="s">
        <v>10171</v>
      </c>
      <c r="F15" t="s">
        <v>138</v>
      </c>
      <c r="G15" t="s">
        <v>138</v>
      </c>
      <c r="H15" t="s">
        <v>132</v>
      </c>
      <c r="I15" t="s">
        <v>138</v>
      </c>
      <c r="J15" t="s">
        <v>134</v>
      </c>
      <c r="K15" t="s">
        <v>134</v>
      </c>
      <c r="L15" t="s">
        <v>138</v>
      </c>
      <c r="M15" t="s">
        <v>138</v>
      </c>
      <c r="N15" t="s">
        <v>138</v>
      </c>
      <c r="O15" t="s">
        <v>138</v>
      </c>
      <c r="P15" t="s">
        <v>134</v>
      </c>
      <c r="Q15" t="s">
        <v>5269</v>
      </c>
      <c r="R15" t="s">
        <v>134</v>
      </c>
      <c r="S15" t="s">
        <v>138</v>
      </c>
      <c r="T15" t="s">
        <v>138</v>
      </c>
      <c r="U15" t="s">
        <v>138</v>
      </c>
    </row>
    <row r="16" spans="1:23" x14ac:dyDescent="0.35">
      <c r="A16" s="9" t="s">
        <v>10476</v>
      </c>
      <c r="B16" s="5" t="s">
        <v>5831</v>
      </c>
      <c r="C16" t="s">
        <v>10472</v>
      </c>
      <c r="D16" t="s">
        <v>10473</v>
      </c>
      <c r="E16" s="5" t="s">
        <v>10474</v>
      </c>
      <c r="F16" t="s">
        <v>134</v>
      </c>
      <c r="G16" t="s">
        <v>6272</v>
      </c>
      <c r="H16" t="s">
        <v>132</v>
      </c>
      <c r="I16" t="s">
        <v>138</v>
      </c>
      <c r="J16" t="s">
        <v>134</v>
      </c>
      <c r="K16" t="s">
        <v>138</v>
      </c>
      <c r="L16" t="s">
        <v>138</v>
      </c>
      <c r="M16" t="s">
        <v>134</v>
      </c>
      <c r="N16" t="s">
        <v>138</v>
      </c>
      <c r="O16" t="s">
        <v>138</v>
      </c>
      <c r="P16" t="s">
        <v>138</v>
      </c>
      <c r="Q16" t="s">
        <v>6047</v>
      </c>
      <c r="R16" t="s">
        <v>138</v>
      </c>
      <c r="S16" t="s">
        <v>138</v>
      </c>
      <c r="T16" t="s">
        <v>138</v>
      </c>
      <c r="U16" t="s">
        <v>138</v>
      </c>
    </row>
    <row r="17" spans="1:22" x14ac:dyDescent="0.35">
      <c r="A17" s="9" t="s">
        <v>8713</v>
      </c>
      <c r="B17" s="5" t="s">
        <v>7413</v>
      </c>
      <c r="C17" s="13" t="s">
        <v>8711</v>
      </c>
      <c r="D17" t="s">
        <v>8712</v>
      </c>
      <c r="E17" s="5" t="s">
        <v>8404</v>
      </c>
      <c r="F17" t="s">
        <v>134</v>
      </c>
      <c r="G17" t="s">
        <v>7093</v>
      </c>
      <c r="H17" t="s">
        <v>132</v>
      </c>
      <c r="I17" t="s">
        <v>134</v>
      </c>
      <c r="J17" t="s">
        <v>134</v>
      </c>
      <c r="K17" t="s">
        <v>134</v>
      </c>
      <c r="L17" t="s">
        <v>138</v>
      </c>
      <c r="M17" t="s">
        <v>138</v>
      </c>
      <c r="N17" t="s">
        <v>138</v>
      </c>
      <c r="O17" t="s">
        <v>138</v>
      </c>
      <c r="P17" t="s">
        <v>134</v>
      </c>
      <c r="Q17" t="s">
        <v>2762</v>
      </c>
      <c r="R17" t="s">
        <v>138</v>
      </c>
      <c r="S17" t="s">
        <v>138</v>
      </c>
      <c r="T17" t="s">
        <v>138</v>
      </c>
      <c r="U17" t="s">
        <v>138</v>
      </c>
    </row>
    <row r="18" spans="1:22" x14ac:dyDescent="0.35">
      <c r="A18" s="9" t="s">
        <v>6449</v>
      </c>
      <c r="B18" s="5" t="s">
        <v>7435</v>
      </c>
      <c r="C18" s="13" t="s">
        <v>8784</v>
      </c>
      <c r="D18" t="s">
        <v>8785</v>
      </c>
      <c r="E18" s="5" t="s">
        <v>8404</v>
      </c>
      <c r="F18" t="s">
        <v>138</v>
      </c>
      <c r="G18" t="s">
        <v>138</v>
      </c>
      <c r="H18" t="s">
        <v>132</v>
      </c>
      <c r="I18" t="s">
        <v>134</v>
      </c>
      <c r="J18" t="s">
        <v>134</v>
      </c>
      <c r="K18" t="s">
        <v>134</v>
      </c>
      <c r="L18" t="s">
        <v>138</v>
      </c>
      <c r="M18" t="s">
        <v>138</v>
      </c>
      <c r="N18" t="s">
        <v>138</v>
      </c>
      <c r="O18" t="s">
        <v>138</v>
      </c>
      <c r="P18" t="s">
        <v>134</v>
      </c>
      <c r="Q18" t="s">
        <v>2762</v>
      </c>
      <c r="R18" t="s">
        <v>138</v>
      </c>
      <c r="S18" t="s">
        <v>138</v>
      </c>
      <c r="T18" t="s">
        <v>138</v>
      </c>
      <c r="U18" t="s">
        <v>138</v>
      </c>
    </row>
    <row r="19" spans="1:22" x14ac:dyDescent="0.35">
      <c r="A19" s="9" t="s">
        <v>6530</v>
      </c>
      <c r="B19" s="5" t="s">
        <v>7875</v>
      </c>
      <c r="C19" s="11" t="s">
        <v>10336</v>
      </c>
      <c r="D19" t="s">
        <v>10337</v>
      </c>
      <c r="E19" s="5" t="s">
        <v>8404</v>
      </c>
      <c r="F19" t="s">
        <v>138</v>
      </c>
      <c r="G19" t="s">
        <v>138</v>
      </c>
      <c r="H19" t="s">
        <v>132</v>
      </c>
      <c r="I19" t="s">
        <v>138</v>
      </c>
      <c r="J19" t="s">
        <v>134</v>
      </c>
      <c r="K19" t="s">
        <v>134</v>
      </c>
      <c r="L19" t="s">
        <v>138</v>
      </c>
      <c r="M19" t="s">
        <v>138</v>
      </c>
      <c r="N19" t="s">
        <v>138</v>
      </c>
      <c r="O19" t="s">
        <v>138</v>
      </c>
      <c r="P19" t="s">
        <v>134</v>
      </c>
      <c r="Q19" t="s">
        <v>2906</v>
      </c>
      <c r="R19" t="s">
        <v>138</v>
      </c>
      <c r="S19" t="s">
        <v>138</v>
      </c>
      <c r="T19" t="s">
        <v>138</v>
      </c>
      <c r="U19" t="s">
        <v>138</v>
      </c>
    </row>
    <row r="20" spans="1:22" x14ac:dyDescent="0.35">
      <c r="A20" s="9" t="s">
        <v>6994</v>
      </c>
      <c r="B20" s="5" t="s">
        <v>5664</v>
      </c>
      <c r="C20" s="13" t="s">
        <v>8454</v>
      </c>
      <c r="D20" t="s">
        <v>8455</v>
      </c>
      <c r="E20" s="5" t="s">
        <v>8404</v>
      </c>
      <c r="F20" t="s">
        <v>138</v>
      </c>
      <c r="G20" t="s">
        <v>138</v>
      </c>
      <c r="H20" t="s">
        <v>132</v>
      </c>
      <c r="I20" t="s">
        <v>138</v>
      </c>
      <c r="J20" t="s">
        <v>134</v>
      </c>
      <c r="K20" t="s">
        <v>138</v>
      </c>
      <c r="L20" t="s">
        <v>138</v>
      </c>
      <c r="M20" t="s">
        <v>134</v>
      </c>
      <c r="N20" t="s">
        <v>138</v>
      </c>
      <c r="O20" t="s">
        <v>138</v>
      </c>
      <c r="P20" t="s">
        <v>138</v>
      </c>
      <c r="Q20" t="s">
        <v>6024</v>
      </c>
      <c r="R20" t="s">
        <v>138</v>
      </c>
      <c r="S20" t="s">
        <v>138</v>
      </c>
      <c r="T20" t="s">
        <v>138</v>
      </c>
      <c r="U20" t="s">
        <v>138</v>
      </c>
    </row>
    <row r="21" spans="1:22" x14ac:dyDescent="0.35">
      <c r="A21" s="9" t="s">
        <v>6991</v>
      </c>
      <c r="B21" s="5" t="s">
        <v>5911</v>
      </c>
      <c r="C21" s="13" t="s">
        <v>8423</v>
      </c>
      <c r="D21" t="s">
        <v>8424</v>
      </c>
      <c r="E21" s="5" t="s">
        <v>8404</v>
      </c>
      <c r="F21" t="s">
        <v>134</v>
      </c>
      <c r="G21" t="s">
        <v>6263</v>
      </c>
      <c r="H21" t="s">
        <v>132</v>
      </c>
      <c r="I21" t="s">
        <v>138</v>
      </c>
      <c r="J21" t="s">
        <v>134</v>
      </c>
      <c r="K21" t="s">
        <v>138</v>
      </c>
      <c r="L21" t="s">
        <v>138</v>
      </c>
      <c r="M21" t="s">
        <v>134</v>
      </c>
      <c r="N21" t="s">
        <v>138</v>
      </c>
      <c r="O21" t="s">
        <v>138</v>
      </c>
      <c r="P21" t="s">
        <v>134</v>
      </c>
      <c r="Q21" t="s">
        <v>6184</v>
      </c>
      <c r="R21" t="s">
        <v>138</v>
      </c>
      <c r="S21" t="s">
        <v>138</v>
      </c>
      <c r="T21" t="s">
        <v>138</v>
      </c>
      <c r="U21" t="s">
        <v>138</v>
      </c>
    </row>
    <row r="22" spans="1:22" x14ac:dyDescent="0.35">
      <c r="A22" s="9" t="s">
        <v>10877</v>
      </c>
      <c r="B22" s="5" t="s">
        <v>5931</v>
      </c>
      <c r="C22" s="11" t="s">
        <v>10875</v>
      </c>
      <c r="D22" t="s">
        <v>10876</v>
      </c>
      <c r="E22" s="5" t="s">
        <v>8404</v>
      </c>
      <c r="F22" t="s">
        <v>138</v>
      </c>
      <c r="G22" t="s">
        <v>138</v>
      </c>
      <c r="H22" t="s">
        <v>132</v>
      </c>
      <c r="I22" t="s">
        <v>138</v>
      </c>
      <c r="J22" t="s">
        <v>134</v>
      </c>
      <c r="K22" t="s">
        <v>134</v>
      </c>
      <c r="L22" t="s">
        <v>138</v>
      </c>
      <c r="M22" t="s">
        <v>134</v>
      </c>
      <c r="N22" t="s">
        <v>138</v>
      </c>
      <c r="O22" t="s">
        <v>138</v>
      </c>
      <c r="P22" t="s">
        <v>134</v>
      </c>
      <c r="Q22" t="s">
        <v>6086</v>
      </c>
      <c r="R22" t="s">
        <v>138</v>
      </c>
      <c r="S22" t="s">
        <v>138</v>
      </c>
      <c r="T22" t="s">
        <v>138</v>
      </c>
      <c r="U22" t="s">
        <v>138</v>
      </c>
    </row>
    <row r="23" spans="1:22" x14ac:dyDescent="0.35">
      <c r="A23" s="9" t="s">
        <v>6939</v>
      </c>
      <c r="B23" s="5" t="s">
        <v>7514</v>
      </c>
      <c r="C23" s="13" t="s">
        <v>9026</v>
      </c>
      <c r="D23" t="s">
        <v>9027</v>
      </c>
      <c r="E23" s="5" t="s">
        <v>8404</v>
      </c>
      <c r="F23" t="s">
        <v>138</v>
      </c>
      <c r="G23" t="s">
        <v>138</v>
      </c>
      <c r="H23" t="s">
        <v>138</v>
      </c>
      <c r="I23" t="s">
        <v>138</v>
      </c>
      <c r="J23" t="s">
        <v>134</v>
      </c>
      <c r="K23" t="s">
        <v>138</v>
      </c>
      <c r="L23" t="s">
        <v>138</v>
      </c>
      <c r="M23" t="s">
        <v>134</v>
      </c>
      <c r="N23" t="s">
        <v>138</v>
      </c>
      <c r="O23" t="s">
        <v>138</v>
      </c>
      <c r="P23" t="s">
        <v>138</v>
      </c>
      <c r="Q23" t="s">
        <v>5186</v>
      </c>
      <c r="R23" t="s">
        <v>138</v>
      </c>
      <c r="S23" t="s">
        <v>134</v>
      </c>
      <c r="T23" t="s">
        <v>134</v>
      </c>
      <c r="U23" t="s">
        <v>138</v>
      </c>
      <c r="V23" t="s">
        <v>7264</v>
      </c>
    </row>
    <row r="24" spans="1:22" x14ac:dyDescent="0.35">
      <c r="A24" s="9" t="s">
        <v>9078</v>
      </c>
      <c r="B24" s="5" t="s">
        <v>7202</v>
      </c>
      <c r="C24" s="13" t="s">
        <v>9076</v>
      </c>
      <c r="D24" t="s">
        <v>9077</v>
      </c>
      <c r="E24" s="5" t="s">
        <v>8404</v>
      </c>
      <c r="F24" t="s">
        <v>134</v>
      </c>
      <c r="G24" t="s">
        <v>8100</v>
      </c>
      <c r="H24" t="s">
        <v>138</v>
      </c>
      <c r="I24" t="s">
        <v>138</v>
      </c>
      <c r="J24" t="s">
        <v>134</v>
      </c>
      <c r="K24" t="s">
        <v>138</v>
      </c>
      <c r="L24" t="s">
        <v>138</v>
      </c>
      <c r="M24" t="s">
        <v>134</v>
      </c>
      <c r="N24" t="s">
        <v>138</v>
      </c>
      <c r="O24" t="s">
        <v>138</v>
      </c>
      <c r="P24" t="s">
        <v>134</v>
      </c>
      <c r="Q24" s="5" t="s">
        <v>7275</v>
      </c>
      <c r="R24" t="s">
        <v>138</v>
      </c>
      <c r="S24" t="s">
        <v>134</v>
      </c>
      <c r="T24" t="s">
        <v>134</v>
      </c>
      <c r="U24" t="s">
        <v>138</v>
      </c>
      <c r="V24" t="s">
        <v>7264</v>
      </c>
    </row>
    <row r="25" spans="1:22" x14ac:dyDescent="0.35">
      <c r="A25" s="9" t="s">
        <v>6719</v>
      </c>
      <c r="B25" s="5" t="s">
        <v>7543</v>
      </c>
      <c r="C25" s="11" t="s">
        <v>9136</v>
      </c>
      <c r="D25" t="s">
        <v>9137</v>
      </c>
      <c r="E25" s="5" t="s">
        <v>8404</v>
      </c>
      <c r="F25" t="s">
        <v>138</v>
      </c>
      <c r="G25" t="s">
        <v>138</v>
      </c>
      <c r="H25" t="s">
        <v>138</v>
      </c>
      <c r="I25" t="s">
        <v>138</v>
      </c>
      <c r="J25" t="s">
        <v>134</v>
      </c>
      <c r="K25" t="s">
        <v>138</v>
      </c>
      <c r="L25" t="s">
        <v>138</v>
      </c>
      <c r="M25" t="s">
        <v>134</v>
      </c>
      <c r="N25" t="s">
        <v>138</v>
      </c>
      <c r="O25" t="s">
        <v>138</v>
      </c>
      <c r="P25" t="s">
        <v>138</v>
      </c>
      <c r="Q25" t="s">
        <v>5142</v>
      </c>
      <c r="R25" t="s">
        <v>138</v>
      </c>
      <c r="S25" t="s">
        <v>134</v>
      </c>
      <c r="T25" t="s">
        <v>138</v>
      </c>
      <c r="U25" t="s">
        <v>138</v>
      </c>
      <c r="V25">
        <v>2</v>
      </c>
    </row>
    <row r="26" spans="1:22" x14ac:dyDescent="0.35">
      <c r="A26" s="9" t="s">
        <v>9181</v>
      </c>
      <c r="B26" s="5" t="s">
        <v>7560</v>
      </c>
      <c r="C26" s="13" t="s">
        <v>9180</v>
      </c>
      <c r="D26" s="5" t="s">
        <v>9179</v>
      </c>
      <c r="E26" s="5" t="s">
        <v>8404</v>
      </c>
      <c r="F26" t="s">
        <v>138</v>
      </c>
      <c r="G26" t="s">
        <v>138</v>
      </c>
      <c r="H26" t="s">
        <v>138</v>
      </c>
      <c r="I26" t="s">
        <v>134</v>
      </c>
      <c r="J26" t="s">
        <v>134</v>
      </c>
      <c r="K26" t="s">
        <v>138</v>
      </c>
      <c r="L26" t="s">
        <v>138</v>
      </c>
      <c r="M26" t="s">
        <v>134</v>
      </c>
      <c r="N26" t="s">
        <v>138</v>
      </c>
      <c r="O26" t="s">
        <v>138</v>
      </c>
      <c r="P26" t="s">
        <v>138</v>
      </c>
      <c r="Q26" t="s">
        <v>9182</v>
      </c>
      <c r="R26" t="s">
        <v>138</v>
      </c>
      <c r="S26" t="s">
        <v>138</v>
      </c>
      <c r="T26" t="s">
        <v>138</v>
      </c>
      <c r="U26" t="s">
        <v>138</v>
      </c>
    </row>
    <row r="27" spans="1:22" x14ac:dyDescent="0.35">
      <c r="A27" s="9" t="s">
        <v>10346</v>
      </c>
      <c r="B27" s="5" t="s">
        <v>7878</v>
      </c>
      <c r="C27" t="s">
        <v>10347</v>
      </c>
      <c r="D27" t="s">
        <v>10348</v>
      </c>
      <c r="E27" s="5" t="s">
        <v>8404</v>
      </c>
      <c r="F27" t="s">
        <v>138</v>
      </c>
      <c r="G27" t="s">
        <v>138</v>
      </c>
      <c r="H27" t="s">
        <v>138</v>
      </c>
      <c r="I27" t="s">
        <v>138</v>
      </c>
      <c r="J27" t="s">
        <v>134</v>
      </c>
      <c r="K27" t="s">
        <v>138</v>
      </c>
      <c r="L27" t="s">
        <v>138</v>
      </c>
      <c r="M27" t="s">
        <v>134</v>
      </c>
      <c r="N27" t="s">
        <v>138</v>
      </c>
      <c r="O27" t="s">
        <v>138</v>
      </c>
      <c r="P27" t="s">
        <v>138</v>
      </c>
      <c r="Q27" t="s">
        <v>5379</v>
      </c>
      <c r="R27" t="s">
        <v>138</v>
      </c>
      <c r="S27" t="s">
        <v>138</v>
      </c>
      <c r="T27" t="s">
        <v>138</v>
      </c>
      <c r="U27" t="s">
        <v>138</v>
      </c>
    </row>
    <row r="28" spans="1:22" x14ac:dyDescent="0.35">
      <c r="A28" s="9" t="s">
        <v>6853</v>
      </c>
      <c r="B28" s="5" t="s">
        <v>7926</v>
      </c>
      <c r="C28" t="s">
        <v>10559</v>
      </c>
      <c r="D28" t="s">
        <v>10560</v>
      </c>
      <c r="E28" s="5" t="s">
        <v>8404</v>
      </c>
      <c r="F28" t="s">
        <v>138</v>
      </c>
      <c r="G28" t="s">
        <v>138</v>
      </c>
      <c r="H28" t="s">
        <v>138</v>
      </c>
      <c r="I28" t="s">
        <v>138</v>
      </c>
      <c r="J28" t="s">
        <v>134</v>
      </c>
      <c r="K28" t="s">
        <v>138</v>
      </c>
      <c r="L28" t="s">
        <v>138</v>
      </c>
      <c r="M28" t="s">
        <v>134</v>
      </c>
      <c r="N28" t="s">
        <v>138</v>
      </c>
      <c r="O28" t="s">
        <v>138</v>
      </c>
      <c r="P28" t="s">
        <v>134</v>
      </c>
      <c r="Q28" t="s">
        <v>5236</v>
      </c>
      <c r="R28" t="s">
        <v>138</v>
      </c>
      <c r="S28" t="s">
        <v>138</v>
      </c>
      <c r="T28" t="s">
        <v>138</v>
      </c>
      <c r="U28" t="s">
        <v>138</v>
      </c>
    </row>
    <row r="29" spans="1:22" x14ac:dyDescent="0.35">
      <c r="A29" s="9" t="s">
        <v>6931</v>
      </c>
      <c r="B29" s="5" t="s">
        <v>5917</v>
      </c>
      <c r="C29" t="s">
        <v>10311</v>
      </c>
      <c r="D29" t="s">
        <v>10312</v>
      </c>
      <c r="E29" s="5" t="s">
        <v>8404</v>
      </c>
      <c r="F29" t="s">
        <v>138</v>
      </c>
      <c r="G29" t="s">
        <v>138</v>
      </c>
      <c r="H29" t="s">
        <v>132</v>
      </c>
      <c r="I29" t="s">
        <v>138</v>
      </c>
      <c r="J29" t="s">
        <v>138</v>
      </c>
      <c r="K29" t="s">
        <v>138</v>
      </c>
      <c r="L29" t="s">
        <v>138</v>
      </c>
      <c r="M29" t="s">
        <v>134</v>
      </c>
      <c r="N29" t="s">
        <v>138</v>
      </c>
      <c r="O29" t="s">
        <v>138</v>
      </c>
      <c r="P29" t="s">
        <v>134</v>
      </c>
      <c r="Q29" t="s">
        <v>6021</v>
      </c>
      <c r="R29" t="s">
        <v>138</v>
      </c>
      <c r="S29" t="s">
        <v>138</v>
      </c>
      <c r="T29" t="s">
        <v>138</v>
      </c>
      <c r="U29" t="s">
        <v>138</v>
      </c>
    </row>
    <row r="30" spans="1:22" x14ac:dyDescent="0.35">
      <c r="A30" s="9" t="s">
        <v>10997</v>
      </c>
      <c r="B30" s="5" t="s">
        <v>5936</v>
      </c>
      <c r="C30" t="s">
        <v>10996</v>
      </c>
      <c r="D30" t="s">
        <v>10998</v>
      </c>
      <c r="E30" s="5" t="s">
        <v>10999</v>
      </c>
      <c r="F30" t="s">
        <v>138</v>
      </c>
      <c r="G30" t="s">
        <v>138</v>
      </c>
      <c r="H30" t="s">
        <v>132</v>
      </c>
      <c r="I30" t="s">
        <v>138</v>
      </c>
      <c r="J30" t="s">
        <v>134</v>
      </c>
      <c r="K30" t="s">
        <v>138</v>
      </c>
      <c r="L30" t="s">
        <v>138</v>
      </c>
      <c r="M30" t="s">
        <v>134</v>
      </c>
      <c r="N30" t="s">
        <v>138</v>
      </c>
      <c r="O30" t="s">
        <v>138</v>
      </c>
      <c r="P30" t="s">
        <v>134</v>
      </c>
      <c r="Q30" t="s">
        <v>6202</v>
      </c>
      <c r="R30" t="s">
        <v>138</v>
      </c>
      <c r="S30" t="s">
        <v>134</v>
      </c>
      <c r="T30" t="s">
        <v>138</v>
      </c>
      <c r="U30" t="s">
        <v>138</v>
      </c>
      <c r="V30" t="s">
        <v>7288</v>
      </c>
    </row>
    <row r="31" spans="1:22" x14ac:dyDescent="0.35">
      <c r="A31" s="9" t="s">
        <v>6668</v>
      </c>
      <c r="B31" s="5" t="s">
        <v>7357</v>
      </c>
      <c r="C31" s="13" t="s">
        <v>8509</v>
      </c>
      <c r="D31" t="s">
        <v>8510</v>
      </c>
      <c r="E31" s="5" t="s">
        <v>8511</v>
      </c>
      <c r="F31" t="s">
        <v>138</v>
      </c>
      <c r="G31" t="s">
        <v>138</v>
      </c>
      <c r="H31" t="s">
        <v>138</v>
      </c>
      <c r="I31" t="s">
        <v>138</v>
      </c>
      <c r="J31" t="s">
        <v>134</v>
      </c>
      <c r="K31" t="s">
        <v>138</v>
      </c>
      <c r="L31" t="s">
        <v>138</v>
      </c>
      <c r="M31" t="s">
        <v>134</v>
      </c>
      <c r="N31" t="s">
        <v>138</v>
      </c>
      <c r="O31" t="s">
        <v>134</v>
      </c>
      <c r="P31" t="s">
        <v>138</v>
      </c>
      <c r="Q31" t="s">
        <v>425</v>
      </c>
      <c r="R31" t="s">
        <v>138</v>
      </c>
      <c r="S31" t="s">
        <v>138</v>
      </c>
      <c r="T31" t="s">
        <v>138</v>
      </c>
      <c r="U31" t="s">
        <v>138</v>
      </c>
    </row>
    <row r="32" spans="1:22" x14ac:dyDescent="0.35">
      <c r="A32" s="9" t="s">
        <v>6709</v>
      </c>
      <c r="B32" s="5" t="s">
        <v>8039</v>
      </c>
      <c r="C32" s="11" t="s">
        <v>10967</v>
      </c>
      <c r="D32" s="5" t="s">
        <v>10968</v>
      </c>
      <c r="E32" s="5" t="s">
        <v>10969</v>
      </c>
      <c r="F32" t="s">
        <v>138</v>
      </c>
      <c r="G32" t="s">
        <v>138</v>
      </c>
      <c r="H32" t="s">
        <v>138</v>
      </c>
      <c r="I32" t="s">
        <v>138</v>
      </c>
      <c r="J32" t="s">
        <v>134</v>
      </c>
      <c r="K32" t="s">
        <v>138</v>
      </c>
      <c r="L32" t="s">
        <v>138</v>
      </c>
      <c r="M32" t="s">
        <v>134</v>
      </c>
      <c r="N32" t="s">
        <v>138</v>
      </c>
      <c r="O32" t="s">
        <v>138</v>
      </c>
      <c r="P32" t="s">
        <v>138</v>
      </c>
      <c r="Q32" t="s">
        <v>5142</v>
      </c>
      <c r="R32" t="s">
        <v>138</v>
      </c>
      <c r="S32" t="s">
        <v>138</v>
      </c>
      <c r="T32" t="s">
        <v>138</v>
      </c>
      <c r="U32" t="s">
        <v>138</v>
      </c>
    </row>
    <row r="33" spans="1:23" x14ac:dyDescent="0.35">
      <c r="A33" s="9" t="s">
        <v>9362</v>
      </c>
      <c r="B33" s="5" t="s">
        <v>7607</v>
      </c>
      <c r="C33" s="13" t="s">
        <v>9360</v>
      </c>
      <c r="D33" t="s">
        <v>9361</v>
      </c>
      <c r="E33" s="5" t="s">
        <v>9363</v>
      </c>
      <c r="F33" t="s">
        <v>134</v>
      </c>
      <c r="G33" t="s">
        <v>7060</v>
      </c>
      <c r="H33" t="s">
        <v>132</v>
      </c>
      <c r="I33" t="s">
        <v>138</v>
      </c>
      <c r="J33" t="s">
        <v>134</v>
      </c>
      <c r="K33" t="s">
        <v>134</v>
      </c>
      <c r="L33" t="s">
        <v>138</v>
      </c>
      <c r="M33" t="s">
        <v>138</v>
      </c>
      <c r="N33" t="s">
        <v>138</v>
      </c>
      <c r="O33" t="s">
        <v>138</v>
      </c>
      <c r="P33" t="s">
        <v>138</v>
      </c>
      <c r="Q33" t="s">
        <v>5473</v>
      </c>
      <c r="R33" t="s">
        <v>138</v>
      </c>
      <c r="S33" t="s">
        <v>138</v>
      </c>
      <c r="T33" t="s">
        <v>138</v>
      </c>
      <c r="U33" t="s">
        <v>138</v>
      </c>
    </row>
    <row r="34" spans="1:23" x14ac:dyDescent="0.35">
      <c r="A34" s="9" t="s">
        <v>3711</v>
      </c>
      <c r="B34" s="5" t="s">
        <v>7241</v>
      </c>
      <c r="C34" s="13" t="s">
        <v>9280</v>
      </c>
      <c r="D34" t="s">
        <v>9281</v>
      </c>
      <c r="E34" s="5" t="s">
        <v>9009</v>
      </c>
      <c r="F34" t="s">
        <v>138</v>
      </c>
      <c r="G34" t="s">
        <v>138</v>
      </c>
      <c r="H34" t="s">
        <v>269</v>
      </c>
      <c r="I34" t="s">
        <v>138</v>
      </c>
      <c r="J34" t="s">
        <v>134</v>
      </c>
      <c r="K34" t="s">
        <v>138</v>
      </c>
      <c r="L34" t="s">
        <v>138</v>
      </c>
      <c r="M34" t="s">
        <v>138</v>
      </c>
      <c r="N34" t="s">
        <v>138</v>
      </c>
      <c r="O34" t="s">
        <v>138</v>
      </c>
      <c r="P34" t="s">
        <v>134</v>
      </c>
      <c r="Q34" s="5" t="s">
        <v>7185</v>
      </c>
      <c r="R34" t="s">
        <v>138</v>
      </c>
      <c r="S34" t="s">
        <v>138</v>
      </c>
      <c r="T34" t="s">
        <v>138</v>
      </c>
      <c r="U34" t="s">
        <v>138</v>
      </c>
    </row>
    <row r="35" spans="1:23" x14ac:dyDescent="0.35">
      <c r="A35" s="9" t="s">
        <v>6372</v>
      </c>
      <c r="B35" s="5" t="s">
        <v>7884</v>
      </c>
      <c r="C35" t="s">
        <v>10368</v>
      </c>
      <c r="D35" t="s">
        <v>10367</v>
      </c>
      <c r="E35" s="5" t="s">
        <v>9009</v>
      </c>
      <c r="F35" t="s">
        <v>138</v>
      </c>
      <c r="G35" t="s">
        <v>138</v>
      </c>
      <c r="H35" t="s">
        <v>132</v>
      </c>
      <c r="I35" t="s">
        <v>138</v>
      </c>
      <c r="J35" t="s">
        <v>134</v>
      </c>
      <c r="K35" t="s">
        <v>134</v>
      </c>
      <c r="L35" t="s">
        <v>138</v>
      </c>
      <c r="M35" t="s">
        <v>138</v>
      </c>
      <c r="N35" t="s">
        <v>138</v>
      </c>
      <c r="O35" t="s">
        <v>138</v>
      </c>
      <c r="P35" t="s">
        <v>134</v>
      </c>
      <c r="Q35" t="s">
        <v>2762</v>
      </c>
      <c r="R35" t="s">
        <v>138</v>
      </c>
      <c r="S35" t="s">
        <v>138</v>
      </c>
      <c r="T35" t="s">
        <v>138</v>
      </c>
      <c r="U35" t="s">
        <v>138</v>
      </c>
    </row>
    <row r="36" spans="1:23" x14ac:dyDescent="0.35">
      <c r="A36" s="9" t="s">
        <v>10873</v>
      </c>
      <c r="B36" s="5" t="s">
        <v>8017</v>
      </c>
      <c r="C36" t="s">
        <v>10872</v>
      </c>
      <c r="D36" t="s">
        <v>10871</v>
      </c>
      <c r="E36" s="5" t="s">
        <v>9009</v>
      </c>
      <c r="F36" t="s">
        <v>134</v>
      </c>
      <c r="G36" t="s">
        <v>8119</v>
      </c>
      <c r="H36" t="s">
        <v>132</v>
      </c>
      <c r="I36" t="s">
        <v>138</v>
      </c>
      <c r="J36" t="s">
        <v>134</v>
      </c>
      <c r="K36" t="s">
        <v>134</v>
      </c>
      <c r="L36" t="s">
        <v>138</v>
      </c>
      <c r="M36" t="s">
        <v>138</v>
      </c>
      <c r="N36" t="s">
        <v>138</v>
      </c>
      <c r="O36" t="s">
        <v>138</v>
      </c>
      <c r="P36" t="s">
        <v>134</v>
      </c>
      <c r="Q36" t="s">
        <v>5610</v>
      </c>
      <c r="R36" t="s">
        <v>138</v>
      </c>
      <c r="S36" t="s">
        <v>138</v>
      </c>
      <c r="T36" t="s">
        <v>138</v>
      </c>
      <c r="U36" t="s">
        <v>138</v>
      </c>
    </row>
    <row r="37" spans="1:23" x14ac:dyDescent="0.35">
      <c r="A37" s="9" t="s">
        <v>6355</v>
      </c>
      <c r="B37" s="5" t="s">
        <v>8068</v>
      </c>
      <c r="C37" s="11" t="s">
        <v>11138</v>
      </c>
      <c r="D37" s="5" t="s">
        <v>11078</v>
      </c>
      <c r="E37" s="5" t="s">
        <v>9009</v>
      </c>
      <c r="F37" t="s">
        <v>138</v>
      </c>
      <c r="G37" t="s">
        <v>138</v>
      </c>
      <c r="H37" t="s">
        <v>132</v>
      </c>
      <c r="I37" t="s">
        <v>138</v>
      </c>
      <c r="J37" t="s">
        <v>134</v>
      </c>
      <c r="K37" t="s">
        <v>134</v>
      </c>
      <c r="L37" t="s">
        <v>138</v>
      </c>
      <c r="M37" t="s">
        <v>138</v>
      </c>
      <c r="N37" t="s">
        <v>138</v>
      </c>
      <c r="O37" t="s">
        <v>138</v>
      </c>
      <c r="P37" t="s">
        <v>134</v>
      </c>
      <c r="Q37" t="s">
        <v>5627</v>
      </c>
      <c r="R37" t="s">
        <v>138</v>
      </c>
      <c r="S37" t="s">
        <v>138</v>
      </c>
      <c r="T37" t="s">
        <v>138</v>
      </c>
      <c r="U37" t="s">
        <v>138</v>
      </c>
    </row>
    <row r="38" spans="1:23" x14ac:dyDescent="0.35">
      <c r="A38" s="9" t="s">
        <v>6172</v>
      </c>
      <c r="B38" s="5" t="s">
        <v>5897</v>
      </c>
      <c r="C38" s="11" t="s">
        <v>10134</v>
      </c>
      <c r="D38" t="s">
        <v>10135</v>
      </c>
      <c r="E38" s="5" t="s">
        <v>9009</v>
      </c>
      <c r="F38" t="s">
        <v>138</v>
      </c>
      <c r="G38" t="s">
        <v>138</v>
      </c>
      <c r="H38" t="s">
        <v>132</v>
      </c>
      <c r="I38" t="s">
        <v>138</v>
      </c>
      <c r="J38" t="s">
        <v>134</v>
      </c>
      <c r="K38" t="s">
        <v>138</v>
      </c>
      <c r="L38" t="s">
        <v>138</v>
      </c>
      <c r="M38" t="s">
        <v>134</v>
      </c>
      <c r="N38" t="s">
        <v>138</v>
      </c>
      <c r="O38" t="s">
        <v>138</v>
      </c>
      <c r="P38" t="s">
        <v>138</v>
      </c>
      <c r="Q38" t="s">
        <v>6173</v>
      </c>
      <c r="R38" t="s">
        <v>138</v>
      </c>
      <c r="S38" t="s">
        <v>134</v>
      </c>
      <c r="T38" t="s">
        <v>134</v>
      </c>
      <c r="U38" t="s">
        <v>138</v>
      </c>
      <c r="V38" t="s">
        <v>7262</v>
      </c>
    </row>
    <row r="39" spans="1:23" x14ac:dyDescent="0.35">
      <c r="A39" s="9" t="s">
        <v>6926</v>
      </c>
      <c r="B39" s="5" t="s">
        <v>5945</v>
      </c>
      <c r="C39" t="s">
        <v>11059</v>
      </c>
      <c r="D39" t="s">
        <v>11060</v>
      </c>
      <c r="E39" s="5" t="s">
        <v>9009</v>
      </c>
      <c r="F39" t="s">
        <v>138</v>
      </c>
      <c r="G39" t="s">
        <v>138</v>
      </c>
      <c r="H39" t="s">
        <v>132</v>
      </c>
      <c r="I39" t="s">
        <v>138</v>
      </c>
      <c r="J39" t="s">
        <v>134</v>
      </c>
      <c r="K39" t="s">
        <v>138</v>
      </c>
      <c r="L39" t="s">
        <v>138</v>
      </c>
      <c r="M39" t="s">
        <v>134</v>
      </c>
      <c r="N39" t="s">
        <v>138</v>
      </c>
      <c r="O39" t="s">
        <v>138</v>
      </c>
      <c r="P39" t="s">
        <v>134</v>
      </c>
      <c r="Q39" t="s">
        <v>6072</v>
      </c>
      <c r="R39" t="s">
        <v>138</v>
      </c>
      <c r="S39" t="s">
        <v>138</v>
      </c>
      <c r="T39" t="s">
        <v>138</v>
      </c>
      <c r="U39" t="s">
        <v>138</v>
      </c>
    </row>
    <row r="40" spans="1:23" x14ac:dyDescent="0.35">
      <c r="A40" s="9" t="s">
        <v>6806</v>
      </c>
      <c r="B40" s="5" t="s">
        <v>7505</v>
      </c>
      <c r="C40" s="13" t="s">
        <v>9007</v>
      </c>
      <c r="D40" s="5" t="s">
        <v>9008</v>
      </c>
      <c r="E40" s="5" t="s">
        <v>9009</v>
      </c>
      <c r="F40" t="s">
        <v>138</v>
      </c>
      <c r="G40" t="s">
        <v>138</v>
      </c>
      <c r="H40" t="s">
        <v>138</v>
      </c>
      <c r="I40" t="s">
        <v>138</v>
      </c>
      <c r="J40" t="s">
        <v>134</v>
      </c>
      <c r="K40" t="s">
        <v>138</v>
      </c>
      <c r="L40" t="s">
        <v>138</v>
      </c>
      <c r="M40" t="s">
        <v>134</v>
      </c>
      <c r="N40" t="s">
        <v>138</v>
      </c>
      <c r="O40" t="s">
        <v>138</v>
      </c>
      <c r="P40" t="s">
        <v>138</v>
      </c>
      <c r="Q40" t="s">
        <v>5483</v>
      </c>
      <c r="R40" t="s">
        <v>138</v>
      </c>
      <c r="S40" t="s">
        <v>138</v>
      </c>
      <c r="T40" t="s">
        <v>138</v>
      </c>
      <c r="U40" t="s">
        <v>138</v>
      </c>
    </row>
    <row r="41" spans="1:23" x14ac:dyDescent="0.35">
      <c r="A41" s="9" t="s">
        <v>6622</v>
      </c>
      <c r="B41" s="5" t="s">
        <v>7993</v>
      </c>
      <c r="C41" s="11" t="s">
        <v>10782</v>
      </c>
      <c r="D41" t="s">
        <v>10783</v>
      </c>
      <c r="E41" s="5" t="s">
        <v>9009</v>
      </c>
      <c r="F41" t="s">
        <v>138</v>
      </c>
      <c r="G41" t="s">
        <v>138</v>
      </c>
      <c r="H41" t="s">
        <v>138</v>
      </c>
      <c r="I41" t="s">
        <v>138</v>
      </c>
      <c r="J41" t="s">
        <v>134</v>
      </c>
      <c r="K41" t="s">
        <v>138</v>
      </c>
      <c r="L41" t="s">
        <v>138</v>
      </c>
      <c r="M41" t="s">
        <v>134</v>
      </c>
      <c r="N41" t="s">
        <v>138</v>
      </c>
      <c r="O41" t="s">
        <v>138</v>
      </c>
      <c r="P41" t="s">
        <v>138</v>
      </c>
      <c r="Q41" t="s">
        <v>4427</v>
      </c>
      <c r="R41" t="s">
        <v>138</v>
      </c>
      <c r="S41" t="s">
        <v>138</v>
      </c>
      <c r="T41" t="s">
        <v>138</v>
      </c>
      <c r="U41" t="s">
        <v>138</v>
      </c>
    </row>
    <row r="42" spans="1:23" x14ac:dyDescent="0.35">
      <c r="A42" s="9" t="s">
        <v>9648</v>
      </c>
      <c r="B42" s="5" t="s">
        <v>7695</v>
      </c>
      <c r="C42" s="13" t="s">
        <v>9646</v>
      </c>
      <c r="D42" t="s">
        <v>9649</v>
      </c>
      <c r="E42" s="5" t="s">
        <v>9647</v>
      </c>
      <c r="F42" t="s">
        <v>138</v>
      </c>
      <c r="G42" t="s">
        <v>138</v>
      </c>
      <c r="H42" t="s">
        <v>4350</v>
      </c>
      <c r="I42" t="s">
        <v>138</v>
      </c>
      <c r="J42" t="s">
        <v>134</v>
      </c>
      <c r="K42" t="s">
        <v>134</v>
      </c>
      <c r="L42" t="s">
        <v>138</v>
      </c>
      <c r="M42" t="s">
        <v>138</v>
      </c>
      <c r="N42" t="s">
        <v>138</v>
      </c>
      <c r="O42" t="s">
        <v>138</v>
      </c>
      <c r="P42" t="s">
        <v>138</v>
      </c>
      <c r="Q42" t="s">
        <v>5490</v>
      </c>
      <c r="R42" t="s">
        <v>138</v>
      </c>
      <c r="S42" t="s">
        <v>134</v>
      </c>
      <c r="T42" t="s">
        <v>134</v>
      </c>
      <c r="U42" t="s">
        <v>138</v>
      </c>
      <c r="V42" t="s">
        <v>7262</v>
      </c>
    </row>
    <row r="43" spans="1:23" x14ac:dyDescent="0.35">
      <c r="A43" s="9" t="s">
        <v>5948</v>
      </c>
      <c r="B43" s="5" t="s">
        <v>5949</v>
      </c>
      <c r="C43" t="s">
        <v>8405</v>
      </c>
      <c r="D43" t="s">
        <v>11050</v>
      </c>
      <c r="E43" s="5" t="s">
        <v>9647</v>
      </c>
      <c r="F43" t="s">
        <v>138</v>
      </c>
      <c r="G43" t="s">
        <v>138</v>
      </c>
      <c r="H43" t="s">
        <v>132</v>
      </c>
      <c r="I43" t="s">
        <v>138</v>
      </c>
      <c r="J43" t="s">
        <v>134</v>
      </c>
      <c r="K43" t="s">
        <v>134</v>
      </c>
      <c r="L43" t="s">
        <v>138</v>
      </c>
      <c r="M43" t="s">
        <v>134</v>
      </c>
      <c r="N43" t="s">
        <v>138</v>
      </c>
      <c r="O43" t="s">
        <v>138</v>
      </c>
      <c r="P43" t="s">
        <v>134</v>
      </c>
      <c r="Q43" t="s">
        <v>6205</v>
      </c>
      <c r="R43" t="s">
        <v>138</v>
      </c>
      <c r="S43" t="s">
        <v>138</v>
      </c>
      <c r="T43" t="s">
        <v>138</v>
      </c>
      <c r="U43" t="s">
        <v>138</v>
      </c>
      <c r="W43" t="s">
        <v>11051</v>
      </c>
    </row>
    <row r="44" spans="1:23" x14ac:dyDescent="0.35">
      <c r="A44" s="9" t="s">
        <v>11040</v>
      </c>
      <c r="B44" s="5" t="s">
        <v>5943</v>
      </c>
      <c r="C44" t="s">
        <v>11033</v>
      </c>
      <c r="D44" t="s">
        <v>11034</v>
      </c>
      <c r="E44" s="5" t="s">
        <v>11041</v>
      </c>
      <c r="F44" t="s">
        <v>134</v>
      </c>
      <c r="G44" t="s">
        <v>11037</v>
      </c>
      <c r="H44" t="s">
        <v>132</v>
      </c>
      <c r="I44" t="s">
        <v>134</v>
      </c>
      <c r="J44" t="s">
        <v>134</v>
      </c>
      <c r="K44" t="s">
        <v>138</v>
      </c>
      <c r="L44" t="s">
        <v>138</v>
      </c>
      <c r="M44" t="s">
        <v>134</v>
      </c>
      <c r="N44" t="s">
        <v>138</v>
      </c>
      <c r="O44" t="s">
        <v>138</v>
      </c>
      <c r="P44" t="s">
        <v>138</v>
      </c>
      <c r="Q44" t="s">
        <v>5150</v>
      </c>
      <c r="R44" t="s">
        <v>138</v>
      </c>
      <c r="S44" t="s">
        <v>138</v>
      </c>
      <c r="T44" t="s">
        <v>138</v>
      </c>
      <c r="U44" t="s">
        <v>138</v>
      </c>
    </row>
    <row r="45" spans="1:23" x14ac:dyDescent="0.35">
      <c r="A45" s="9" t="s">
        <v>6617</v>
      </c>
      <c r="B45" s="5" t="s">
        <v>7682</v>
      </c>
      <c r="C45" s="13" t="s">
        <v>9601</v>
      </c>
      <c r="D45" t="s">
        <v>9602</v>
      </c>
      <c r="E45" s="5" t="s">
        <v>9603</v>
      </c>
      <c r="F45" t="s">
        <v>138</v>
      </c>
      <c r="G45" t="s">
        <v>138</v>
      </c>
      <c r="H45" t="s">
        <v>138</v>
      </c>
      <c r="I45" t="s">
        <v>138</v>
      </c>
      <c r="J45" t="s">
        <v>134</v>
      </c>
      <c r="K45" t="s">
        <v>138</v>
      </c>
      <c r="L45" t="s">
        <v>138</v>
      </c>
      <c r="M45" t="s">
        <v>134</v>
      </c>
      <c r="N45" t="s">
        <v>138</v>
      </c>
      <c r="O45" t="s">
        <v>138</v>
      </c>
      <c r="P45" t="s">
        <v>134</v>
      </c>
      <c r="Q45" t="s">
        <v>5145</v>
      </c>
      <c r="R45" t="s">
        <v>138</v>
      </c>
      <c r="S45" t="s">
        <v>138</v>
      </c>
      <c r="T45" t="s">
        <v>138</v>
      </c>
      <c r="U45" t="s">
        <v>138</v>
      </c>
    </row>
    <row r="46" spans="1:23" x14ac:dyDescent="0.35">
      <c r="A46" s="9" t="s">
        <v>6849</v>
      </c>
      <c r="B46" s="5" t="s">
        <v>8060</v>
      </c>
      <c r="C46" s="13" t="s">
        <v>8406</v>
      </c>
      <c r="D46" t="s">
        <v>11052</v>
      </c>
      <c r="E46" s="5" t="s">
        <v>11053</v>
      </c>
      <c r="F46" t="s">
        <v>138</v>
      </c>
      <c r="G46" t="s">
        <v>138</v>
      </c>
      <c r="H46" t="s">
        <v>138</v>
      </c>
      <c r="I46" t="s">
        <v>138</v>
      </c>
      <c r="J46" t="s">
        <v>134</v>
      </c>
      <c r="K46" t="s">
        <v>138</v>
      </c>
      <c r="L46" t="s">
        <v>138</v>
      </c>
      <c r="M46" t="s">
        <v>134</v>
      </c>
      <c r="N46" t="s">
        <v>138</v>
      </c>
      <c r="O46" t="s">
        <v>138</v>
      </c>
      <c r="P46" t="s">
        <v>138</v>
      </c>
      <c r="Q46" t="s">
        <v>2762</v>
      </c>
      <c r="R46" t="s">
        <v>134</v>
      </c>
      <c r="S46" t="s">
        <v>138</v>
      </c>
      <c r="T46" t="s">
        <v>138</v>
      </c>
      <c r="U46" t="s">
        <v>138</v>
      </c>
    </row>
    <row r="47" spans="1:23" x14ac:dyDescent="0.35">
      <c r="A47" s="9" t="s">
        <v>6519</v>
      </c>
      <c r="B47" s="5" t="s">
        <v>7485</v>
      </c>
      <c r="C47" s="13" t="s">
        <v>8941</v>
      </c>
      <c r="D47" t="s">
        <v>8942</v>
      </c>
      <c r="E47" s="5" t="s">
        <v>8943</v>
      </c>
      <c r="F47" t="s">
        <v>138</v>
      </c>
      <c r="G47" t="s">
        <v>138</v>
      </c>
      <c r="H47" t="s">
        <v>132</v>
      </c>
      <c r="I47" t="s">
        <v>138</v>
      </c>
      <c r="J47" t="s">
        <v>134</v>
      </c>
      <c r="K47" t="s">
        <v>138</v>
      </c>
      <c r="L47" t="s">
        <v>138</v>
      </c>
      <c r="M47" t="s">
        <v>138</v>
      </c>
      <c r="N47" t="s">
        <v>138</v>
      </c>
      <c r="O47" t="s">
        <v>138</v>
      </c>
      <c r="P47" t="s">
        <v>138</v>
      </c>
      <c r="Q47" t="s">
        <v>2936</v>
      </c>
      <c r="R47" t="s">
        <v>138</v>
      </c>
      <c r="S47" t="s">
        <v>138</v>
      </c>
      <c r="T47" t="s">
        <v>138</v>
      </c>
      <c r="U47" t="s">
        <v>138</v>
      </c>
    </row>
    <row r="48" spans="1:23" x14ac:dyDescent="0.35">
      <c r="A48" s="9" t="s">
        <v>6450</v>
      </c>
      <c r="B48" s="5" t="s">
        <v>7498</v>
      </c>
      <c r="C48" s="13" t="s">
        <v>8383</v>
      </c>
      <c r="D48" t="s">
        <v>8386</v>
      </c>
      <c r="E48" t="s">
        <v>8385</v>
      </c>
      <c r="F48" t="s">
        <v>138</v>
      </c>
      <c r="G48" t="s">
        <v>138</v>
      </c>
      <c r="H48" t="s">
        <v>132</v>
      </c>
      <c r="I48" t="s">
        <v>134</v>
      </c>
      <c r="J48" t="s">
        <v>134</v>
      </c>
      <c r="K48" t="s">
        <v>134</v>
      </c>
      <c r="L48" t="s">
        <v>138</v>
      </c>
      <c r="M48" t="s">
        <v>138</v>
      </c>
      <c r="N48" t="s">
        <v>138</v>
      </c>
      <c r="O48" t="s">
        <v>138</v>
      </c>
      <c r="P48" t="s">
        <v>138</v>
      </c>
      <c r="Q48" t="s">
        <v>2762</v>
      </c>
      <c r="R48" t="s">
        <v>138</v>
      </c>
      <c r="S48" t="s">
        <v>138</v>
      </c>
      <c r="T48" t="s">
        <v>138</v>
      </c>
      <c r="U48" t="s">
        <v>138</v>
      </c>
    </row>
    <row r="49" spans="1:22" x14ac:dyDescent="0.35">
      <c r="A49" s="9" t="s">
        <v>6681</v>
      </c>
      <c r="B49" s="5" t="s">
        <v>7390</v>
      </c>
      <c r="C49" s="11" t="s">
        <v>8636</v>
      </c>
      <c r="D49" t="s">
        <v>8634</v>
      </c>
      <c r="E49" s="5" t="s">
        <v>8635</v>
      </c>
      <c r="F49" t="s">
        <v>134</v>
      </c>
      <c r="G49" t="s">
        <v>7038</v>
      </c>
      <c r="H49" t="s">
        <v>138</v>
      </c>
      <c r="I49" t="s">
        <v>138</v>
      </c>
      <c r="J49" t="s">
        <v>134</v>
      </c>
      <c r="K49" t="s">
        <v>138</v>
      </c>
      <c r="L49" t="s">
        <v>138</v>
      </c>
      <c r="M49" t="s">
        <v>134</v>
      </c>
      <c r="N49" t="s">
        <v>138</v>
      </c>
      <c r="O49" t="s">
        <v>138</v>
      </c>
      <c r="P49" t="s">
        <v>134</v>
      </c>
      <c r="Q49" t="s">
        <v>3495</v>
      </c>
      <c r="R49" t="s">
        <v>138</v>
      </c>
      <c r="S49" t="s">
        <v>138</v>
      </c>
      <c r="T49" t="s">
        <v>138</v>
      </c>
      <c r="U49" t="s">
        <v>138</v>
      </c>
    </row>
    <row r="50" spans="1:22" x14ac:dyDescent="0.35">
      <c r="A50" s="9" t="s">
        <v>6857</v>
      </c>
      <c r="B50" s="5" t="s">
        <v>7775</v>
      </c>
      <c r="C50" s="13" t="s">
        <v>9936</v>
      </c>
      <c r="D50" t="s">
        <v>9937</v>
      </c>
      <c r="E50" s="5" t="s">
        <v>9938</v>
      </c>
      <c r="F50" t="s">
        <v>138</v>
      </c>
      <c r="G50" t="s">
        <v>138</v>
      </c>
      <c r="H50" t="s">
        <v>138</v>
      </c>
      <c r="I50" t="s">
        <v>138</v>
      </c>
      <c r="J50" t="s">
        <v>134</v>
      </c>
      <c r="K50" t="s">
        <v>134</v>
      </c>
      <c r="L50" t="s">
        <v>138</v>
      </c>
      <c r="M50" t="s">
        <v>134</v>
      </c>
      <c r="N50" t="s">
        <v>138</v>
      </c>
      <c r="O50" t="s">
        <v>138</v>
      </c>
      <c r="P50" t="s">
        <v>138</v>
      </c>
      <c r="Q50" t="s">
        <v>5333</v>
      </c>
      <c r="R50" t="s">
        <v>134</v>
      </c>
      <c r="S50" t="s">
        <v>138</v>
      </c>
      <c r="T50" t="s">
        <v>138</v>
      </c>
      <c r="U50" t="s">
        <v>138</v>
      </c>
    </row>
    <row r="51" spans="1:22" x14ac:dyDescent="0.35">
      <c r="A51" s="9" t="s">
        <v>6814</v>
      </c>
      <c r="B51" s="5" t="s">
        <v>7666</v>
      </c>
      <c r="C51" s="13" t="s">
        <v>9559</v>
      </c>
      <c r="D51" t="s">
        <v>9560</v>
      </c>
      <c r="E51" s="5" t="s">
        <v>9561</v>
      </c>
      <c r="F51" t="s">
        <v>138</v>
      </c>
      <c r="G51" t="s">
        <v>138</v>
      </c>
      <c r="H51" t="s">
        <v>138</v>
      </c>
      <c r="I51" t="s">
        <v>138</v>
      </c>
      <c r="J51" t="s">
        <v>134</v>
      </c>
      <c r="K51" t="s">
        <v>138</v>
      </c>
      <c r="L51" t="s">
        <v>138</v>
      </c>
      <c r="M51" t="s">
        <v>134</v>
      </c>
      <c r="N51" t="s">
        <v>138</v>
      </c>
      <c r="O51" t="s">
        <v>138</v>
      </c>
      <c r="P51" t="s">
        <v>138</v>
      </c>
      <c r="Q51" t="s">
        <v>3495</v>
      </c>
      <c r="R51" t="s">
        <v>138</v>
      </c>
      <c r="S51" t="s">
        <v>138</v>
      </c>
      <c r="T51" t="s">
        <v>138</v>
      </c>
      <c r="U51" t="s">
        <v>138</v>
      </c>
    </row>
    <row r="52" spans="1:22" x14ac:dyDescent="0.35">
      <c r="A52" s="9" t="s">
        <v>8671</v>
      </c>
      <c r="B52" s="5" t="s">
        <v>7400</v>
      </c>
      <c r="C52" s="13" t="s">
        <v>8670</v>
      </c>
      <c r="D52" s="5" t="s">
        <v>8669</v>
      </c>
      <c r="E52" s="5" t="s">
        <v>8430</v>
      </c>
      <c r="F52" t="s">
        <v>134</v>
      </c>
      <c r="G52" t="s">
        <v>7133</v>
      </c>
      <c r="H52" t="s">
        <v>132</v>
      </c>
      <c r="I52" t="s">
        <v>138</v>
      </c>
      <c r="J52" t="s">
        <v>134</v>
      </c>
      <c r="K52" t="s">
        <v>134</v>
      </c>
      <c r="L52" t="s">
        <v>138</v>
      </c>
      <c r="M52" t="s">
        <v>138</v>
      </c>
      <c r="N52" t="s">
        <v>138</v>
      </c>
      <c r="O52" t="s">
        <v>138</v>
      </c>
      <c r="P52" t="s">
        <v>138</v>
      </c>
      <c r="Q52" t="s">
        <v>4377</v>
      </c>
      <c r="R52" t="s">
        <v>138</v>
      </c>
      <c r="S52" t="s">
        <v>138</v>
      </c>
      <c r="T52" t="s">
        <v>138</v>
      </c>
      <c r="U52" t="s">
        <v>138</v>
      </c>
    </row>
    <row r="53" spans="1:22" x14ac:dyDescent="0.35">
      <c r="A53" s="9" t="s">
        <v>9546</v>
      </c>
      <c r="B53" s="5" t="s">
        <v>7249</v>
      </c>
      <c r="C53" s="11" t="s">
        <v>9542</v>
      </c>
      <c r="D53" t="s">
        <v>9543</v>
      </c>
      <c r="E53" s="5" t="s">
        <v>8430</v>
      </c>
      <c r="F53" t="s">
        <v>134</v>
      </c>
      <c r="G53" t="s">
        <v>7056</v>
      </c>
      <c r="H53" t="s">
        <v>132</v>
      </c>
      <c r="I53" t="s">
        <v>138</v>
      </c>
      <c r="J53" t="s">
        <v>134</v>
      </c>
      <c r="K53" t="s">
        <v>138</v>
      </c>
      <c r="L53" t="s">
        <v>138</v>
      </c>
      <c r="M53" t="s">
        <v>138</v>
      </c>
      <c r="N53" t="s">
        <v>134</v>
      </c>
      <c r="O53" t="s">
        <v>138</v>
      </c>
      <c r="P53" t="s">
        <v>138</v>
      </c>
      <c r="Q53" s="5" t="s">
        <v>7055</v>
      </c>
      <c r="R53" t="s">
        <v>138</v>
      </c>
      <c r="S53" t="s">
        <v>138</v>
      </c>
      <c r="T53" t="s">
        <v>138</v>
      </c>
      <c r="U53" t="s">
        <v>138</v>
      </c>
    </row>
    <row r="54" spans="1:22" x14ac:dyDescent="0.35">
      <c r="A54" s="9" t="s">
        <v>6393</v>
      </c>
      <c r="B54" s="5" t="s">
        <v>7676</v>
      </c>
      <c r="C54" s="13" t="s">
        <v>9588</v>
      </c>
      <c r="D54" t="s">
        <v>9589</v>
      </c>
      <c r="E54" s="5" t="s">
        <v>8430</v>
      </c>
      <c r="F54" t="s">
        <v>138</v>
      </c>
      <c r="G54" t="s">
        <v>138</v>
      </c>
      <c r="H54" t="s">
        <v>132</v>
      </c>
      <c r="I54" t="s">
        <v>138</v>
      </c>
      <c r="J54" t="s">
        <v>134</v>
      </c>
      <c r="K54" t="s">
        <v>134</v>
      </c>
      <c r="L54" t="s">
        <v>138</v>
      </c>
      <c r="M54" t="s">
        <v>138</v>
      </c>
      <c r="N54" t="s">
        <v>138</v>
      </c>
      <c r="O54" t="s">
        <v>138</v>
      </c>
      <c r="P54" t="s">
        <v>138</v>
      </c>
      <c r="Q54" t="s">
        <v>5223</v>
      </c>
      <c r="R54" t="s">
        <v>138</v>
      </c>
      <c r="S54" t="s">
        <v>134</v>
      </c>
      <c r="T54" t="s">
        <v>138</v>
      </c>
      <c r="U54" t="s">
        <v>138</v>
      </c>
      <c r="V54" t="s">
        <v>7276</v>
      </c>
    </row>
    <row r="55" spans="1:22" x14ac:dyDescent="0.35">
      <c r="A55" s="9" t="s">
        <v>10383</v>
      </c>
      <c r="B55" s="5" t="s">
        <v>7888</v>
      </c>
      <c r="C55" t="s">
        <v>10381</v>
      </c>
      <c r="D55" t="s">
        <v>10382</v>
      </c>
      <c r="E55" s="5" t="s">
        <v>8430</v>
      </c>
      <c r="F55" t="s">
        <v>138</v>
      </c>
      <c r="G55" t="s">
        <v>138</v>
      </c>
      <c r="H55" t="s">
        <v>132</v>
      </c>
      <c r="I55" t="s">
        <v>138</v>
      </c>
      <c r="J55" t="s">
        <v>134</v>
      </c>
      <c r="K55" t="s">
        <v>138</v>
      </c>
      <c r="L55" t="s">
        <v>138</v>
      </c>
      <c r="M55" t="s">
        <v>138</v>
      </c>
      <c r="N55" t="s">
        <v>138</v>
      </c>
      <c r="O55" t="s">
        <v>138</v>
      </c>
      <c r="P55" t="s">
        <v>138</v>
      </c>
      <c r="Q55" t="s">
        <v>5553</v>
      </c>
      <c r="R55" t="s">
        <v>138</v>
      </c>
      <c r="S55" t="s">
        <v>138</v>
      </c>
      <c r="T55" t="s">
        <v>138</v>
      </c>
      <c r="U55" t="s">
        <v>138</v>
      </c>
    </row>
    <row r="56" spans="1:22" x14ac:dyDescent="0.35">
      <c r="A56" s="9" t="s">
        <v>6933</v>
      </c>
      <c r="B56" s="5" t="s">
        <v>8071</v>
      </c>
      <c r="C56" s="11" t="s">
        <v>11136</v>
      </c>
      <c r="D56" s="5" t="s">
        <v>11080</v>
      </c>
      <c r="E56" s="5" t="s">
        <v>8430</v>
      </c>
      <c r="F56" t="s">
        <v>138</v>
      </c>
      <c r="G56" t="s">
        <v>138</v>
      </c>
      <c r="H56" t="s">
        <v>132</v>
      </c>
      <c r="I56" t="s">
        <v>138</v>
      </c>
      <c r="J56" t="s">
        <v>134</v>
      </c>
      <c r="K56" t="s">
        <v>134</v>
      </c>
      <c r="L56" t="s">
        <v>138</v>
      </c>
      <c r="M56" t="s">
        <v>138</v>
      </c>
      <c r="N56" t="s">
        <v>138</v>
      </c>
      <c r="O56" t="s">
        <v>138</v>
      </c>
      <c r="P56" t="s">
        <v>134</v>
      </c>
      <c r="Q56" t="s">
        <v>5523</v>
      </c>
      <c r="R56" t="s">
        <v>138</v>
      </c>
      <c r="S56" t="s">
        <v>138</v>
      </c>
      <c r="T56" t="s">
        <v>138</v>
      </c>
      <c r="U56" t="s">
        <v>138</v>
      </c>
    </row>
    <row r="57" spans="1:22" x14ac:dyDescent="0.35">
      <c r="A57" s="9" t="s">
        <v>6356</v>
      </c>
      <c r="B57" s="5" t="s">
        <v>8077</v>
      </c>
      <c r="C57" s="11" t="s">
        <v>11131</v>
      </c>
      <c r="D57" s="5" t="s">
        <v>11085</v>
      </c>
      <c r="E57" s="5" t="s">
        <v>8430</v>
      </c>
      <c r="F57" t="s">
        <v>138</v>
      </c>
      <c r="G57" t="s">
        <v>138</v>
      </c>
      <c r="H57" t="s">
        <v>132</v>
      </c>
      <c r="I57" t="s">
        <v>138</v>
      </c>
      <c r="J57" t="s">
        <v>134</v>
      </c>
      <c r="K57" t="s">
        <v>138</v>
      </c>
      <c r="L57" t="s">
        <v>138</v>
      </c>
      <c r="M57" t="s">
        <v>138</v>
      </c>
      <c r="N57" t="s">
        <v>138</v>
      </c>
      <c r="O57" t="s">
        <v>138</v>
      </c>
      <c r="P57" t="s">
        <v>134</v>
      </c>
      <c r="Q57" t="s">
        <v>5595</v>
      </c>
      <c r="R57" t="s">
        <v>138</v>
      </c>
      <c r="S57" t="s">
        <v>138</v>
      </c>
      <c r="T57" t="s">
        <v>138</v>
      </c>
      <c r="U57" t="s">
        <v>138</v>
      </c>
    </row>
    <row r="58" spans="1:22" x14ac:dyDescent="0.35">
      <c r="A58" s="9" t="s">
        <v>6301</v>
      </c>
      <c r="B58" s="5" t="s">
        <v>5705</v>
      </c>
      <c r="C58" s="13" t="s">
        <v>8679</v>
      </c>
      <c r="D58" t="s">
        <v>8680</v>
      </c>
      <c r="E58" s="5" t="s">
        <v>8430</v>
      </c>
      <c r="F58" t="s">
        <v>138</v>
      </c>
      <c r="G58" t="s">
        <v>138</v>
      </c>
      <c r="H58" t="s">
        <v>132</v>
      </c>
      <c r="I58" t="s">
        <v>138</v>
      </c>
      <c r="J58" t="s">
        <v>134</v>
      </c>
      <c r="K58" t="s">
        <v>138</v>
      </c>
      <c r="L58" t="s">
        <v>138</v>
      </c>
      <c r="M58" t="s">
        <v>134</v>
      </c>
      <c r="N58" t="s">
        <v>138</v>
      </c>
      <c r="O58" t="s">
        <v>138</v>
      </c>
      <c r="P58" t="s">
        <v>138</v>
      </c>
      <c r="Q58" t="s">
        <v>5145</v>
      </c>
      <c r="R58" t="s">
        <v>138</v>
      </c>
      <c r="S58" t="s">
        <v>134</v>
      </c>
      <c r="T58" t="s">
        <v>138</v>
      </c>
      <c r="U58" t="s">
        <v>138</v>
      </c>
      <c r="V58">
        <v>5</v>
      </c>
    </row>
    <row r="59" spans="1:22" x14ac:dyDescent="0.35">
      <c r="A59" s="9" t="s">
        <v>7017</v>
      </c>
      <c r="B59" s="5" t="s">
        <v>5835</v>
      </c>
      <c r="C59" s="11" t="s">
        <v>9748</v>
      </c>
      <c r="D59" t="s">
        <v>9749</v>
      </c>
      <c r="E59" s="5" t="s">
        <v>8430</v>
      </c>
      <c r="F59" t="s">
        <v>134</v>
      </c>
      <c r="G59" t="s">
        <v>6264</v>
      </c>
      <c r="H59" t="s">
        <v>132</v>
      </c>
      <c r="I59" t="s">
        <v>138</v>
      </c>
      <c r="J59" t="s">
        <v>134</v>
      </c>
      <c r="K59" t="s">
        <v>138</v>
      </c>
      <c r="L59" t="s">
        <v>138</v>
      </c>
      <c r="M59" t="s">
        <v>134</v>
      </c>
      <c r="N59" t="s">
        <v>138</v>
      </c>
      <c r="O59" t="s">
        <v>138</v>
      </c>
      <c r="P59" t="s">
        <v>134</v>
      </c>
      <c r="Q59" t="s">
        <v>6141</v>
      </c>
      <c r="R59" t="s">
        <v>138</v>
      </c>
      <c r="S59" t="s">
        <v>138</v>
      </c>
      <c r="T59" t="s">
        <v>138</v>
      </c>
      <c r="U59" t="s">
        <v>138</v>
      </c>
    </row>
    <row r="60" spans="1:22" x14ac:dyDescent="0.35">
      <c r="A60" s="9" t="s">
        <v>10328</v>
      </c>
      <c r="B60" s="5" t="s">
        <v>5920</v>
      </c>
      <c r="C60" s="11" t="s">
        <v>10326</v>
      </c>
      <c r="D60" t="s">
        <v>10327</v>
      </c>
      <c r="E60" s="5" t="s">
        <v>8430</v>
      </c>
      <c r="F60" t="s">
        <v>134</v>
      </c>
      <c r="G60" t="s">
        <v>7329</v>
      </c>
      <c r="H60" t="s">
        <v>132</v>
      </c>
      <c r="I60" t="s">
        <v>138</v>
      </c>
      <c r="J60" t="s">
        <v>134</v>
      </c>
      <c r="K60" t="s">
        <v>138</v>
      </c>
      <c r="L60" t="s">
        <v>138</v>
      </c>
      <c r="M60" t="s">
        <v>134</v>
      </c>
      <c r="N60" t="s">
        <v>138</v>
      </c>
      <c r="O60" t="s">
        <v>134</v>
      </c>
      <c r="P60" t="s">
        <v>138</v>
      </c>
      <c r="Q60" t="s">
        <v>5164</v>
      </c>
      <c r="R60" t="s">
        <v>138</v>
      </c>
      <c r="S60" t="s">
        <v>134</v>
      </c>
      <c r="T60" t="s">
        <v>138</v>
      </c>
      <c r="U60" t="s">
        <v>138</v>
      </c>
      <c r="V60">
        <v>3</v>
      </c>
    </row>
    <row r="61" spans="1:22" x14ac:dyDescent="0.35">
      <c r="A61" s="9" t="s">
        <v>6761</v>
      </c>
      <c r="B61" s="5" t="s">
        <v>7525</v>
      </c>
      <c r="C61" s="13" t="s">
        <v>9069</v>
      </c>
      <c r="D61" t="s">
        <v>9070</v>
      </c>
      <c r="E61" s="5" t="s">
        <v>8430</v>
      </c>
      <c r="F61" t="s">
        <v>138</v>
      </c>
      <c r="G61" t="s">
        <v>138</v>
      </c>
      <c r="H61" t="s">
        <v>138</v>
      </c>
      <c r="I61" t="s">
        <v>138</v>
      </c>
      <c r="J61" t="s">
        <v>134</v>
      </c>
      <c r="K61" t="s">
        <v>138</v>
      </c>
      <c r="L61" t="s">
        <v>138</v>
      </c>
      <c r="M61" t="s">
        <v>134</v>
      </c>
      <c r="N61" t="s">
        <v>138</v>
      </c>
      <c r="O61" t="s">
        <v>138</v>
      </c>
      <c r="P61" t="s">
        <v>134</v>
      </c>
      <c r="Q61" t="s">
        <v>5135</v>
      </c>
      <c r="R61" t="s">
        <v>138</v>
      </c>
      <c r="S61" t="s">
        <v>138</v>
      </c>
      <c r="T61" t="s">
        <v>138</v>
      </c>
      <c r="U61" t="s">
        <v>138</v>
      </c>
    </row>
    <row r="62" spans="1:22" x14ac:dyDescent="0.35">
      <c r="A62" s="9" t="s">
        <v>6696</v>
      </c>
      <c r="B62" s="5" t="s">
        <v>7574</v>
      </c>
      <c r="C62" s="13" t="s">
        <v>9235</v>
      </c>
      <c r="D62" t="s">
        <v>9236</v>
      </c>
      <c r="E62" s="5" t="s">
        <v>8430</v>
      </c>
      <c r="F62" t="s">
        <v>138</v>
      </c>
      <c r="G62" t="s">
        <v>138</v>
      </c>
      <c r="H62" t="s">
        <v>138</v>
      </c>
      <c r="I62" t="s">
        <v>138</v>
      </c>
      <c r="J62" t="s">
        <v>134</v>
      </c>
      <c r="K62" t="s">
        <v>138</v>
      </c>
      <c r="L62" t="s">
        <v>138</v>
      </c>
      <c r="M62" t="s">
        <v>134</v>
      </c>
      <c r="N62" t="s">
        <v>138</v>
      </c>
      <c r="O62" t="s">
        <v>138</v>
      </c>
      <c r="P62" t="s">
        <v>138</v>
      </c>
      <c r="Q62" t="s">
        <v>5258</v>
      </c>
      <c r="R62" t="s">
        <v>138</v>
      </c>
      <c r="S62" t="s">
        <v>138</v>
      </c>
      <c r="T62" t="s">
        <v>138</v>
      </c>
      <c r="U62" t="s">
        <v>138</v>
      </c>
    </row>
    <row r="63" spans="1:22" x14ac:dyDescent="0.35">
      <c r="A63" s="9" t="s">
        <v>9577</v>
      </c>
      <c r="B63" s="5" t="s">
        <v>7673</v>
      </c>
      <c r="C63" s="13" t="s">
        <v>9576</v>
      </c>
      <c r="D63" t="s">
        <v>9579</v>
      </c>
      <c r="E63" s="5" t="s">
        <v>8430</v>
      </c>
      <c r="F63" t="s">
        <v>134</v>
      </c>
      <c r="G63" t="s">
        <v>6249</v>
      </c>
      <c r="H63" t="s">
        <v>138</v>
      </c>
      <c r="I63" t="s">
        <v>138</v>
      </c>
      <c r="J63" t="s">
        <v>134</v>
      </c>
      <c r="K63" t="s">
        <v>138</v>
      </c>
      <c r="L63" t="s">
        <v>138</v>
      </c>
      <c r="M63" t="s">
        <v>134</v>
      </c>
      <c r="N63" t="s">
        <v>138</v>
      </c>
      <c r="O63" t="s">
        <v>138</v>
      </c>
      <c r="P63" t="s">
        <v>134</v>
      </c>
      <c r="Q63" t="s">
        <v>5129</v>
      </c>
      <c r="R63" t="s">
        <v>138</v>
      </c>
      <c r="S63" t="s">
        <v>138</v>
      </c>
      <c r="T63" t="s">
        <v>138</v>
      </c>
      <c r="U63" t="s">
        <v>138</v>
      </c>
    </row>
    <row r="64" spans="1:22" x14ac:dyDescent="0.35">
      <c r="A64" s="9" t="s">
        <v>10305</v>
      </c>
      <c r="B64" s="5" t="s">
        <v>7865</v>
      </c>
      <c r="C64" t="s">
        <v>10303</v>
      </c>
      <c r="D64" t="s">
        <v>10304</v>
      </c>
      <c r="E64" s="5" t="s">
        <v>8430</v>
      </c>
      <c r="F64" t="s">
        <v>138</v>
      </c>
      <c r="G64" t="s">
        <v>138</v>
      </c>
      <c r="H64" t="s">
        <v>138</v>
      </c>
      <c r="I64" t="s">
        <v>138</v>
      </c>
      <c r="J64" t="s">
        <v>134</v>
      </c>
      <c r="K64" t="s">
        <v>138</v>
      </c>
      <c r="L64" t="s">
        <v>138</v>
      </c>
      <c r="M64" t="s">
        <v>134</v>
      </c>
      <c r="N64" t="s">
        <v>134</v>
      </c>
      <c r="O64" t="s">
        <v>138</v>
      </c>
      <c r="P64" t="s">
        <v>138</v>
      </c>
      <c r="Q64" t="s">
        <v>4384</v>
      </c>
      <c r="R64" t="s">
        <v>138</v>
      </c>
      <c r="S64" t="s">
        <v>138</v>
      </c>
      <c r="T64" t="s">
        <v>138</v>
      </c>
      <c r="U64" t="s">
        <v>138</v>
      </c>
    </row>
    <row r="65" spans="1:22" x14ac:dyDescent="0.35">
      <c r="A65" s="9" t="s">
        <v>6501</v>
      </c>
      <c r="B65" s="5" t="s">
        <v>7967</v>
      </c>
      <c r="C65" s="11" t="s">
        <v>10697</v>
      </c>
      <c r="D65" t="s">
        <v>10698</v>
      </c>
      <c r="E65" s="5" t="s">
        <v>10699</v>
      </c>
      <c r="F65" t="s">
        <v>134</v>
      </c>
      <c r="G65" t="s">
        <v>7124</v>
      </c>
      <c r="H65" t="s">
        <v>132</v>
      </c>
      <c r="I65" t="s">
        <v>138</v>
      </c>
      <c r="J65" t="s">
        <v>134</v>
      </c>
      <c r="K65" t="s">
        <v>138</v>
      </c>
      <c r="L65" t="s">
        <v>138</v>
      </c>
      <c r="M65" t="s">
        <v>138</v>
      </c>
      <c r="N65" t="s">
        <v>138</v>
      </c>
      <c r="O65" t="s">
        <v>138</v>
      </c>
      <c r="P65" t="s">
        <v>134</v>
      </c>
      <c r="Q65" t="s">
        <v>5598</v>
      </c>
      <c r="R65" t="s">
        <v>138</v>
      </c>
      <c r="S65" t="s">
        <v>134</v>
      </c>
      <c r="T65" t="s">
        <v>138</v>
      </c>
      <c r="U65" t="s">
        <v>134</v>
      </c>
      <c r="V65" t="s">
        <v>7285</v>
      </c>
    </row>
    <row r="66" spans="1:22" x14ac:dyDescent="0.35">
      <c r="A66" s="9" t="s">
        <v>10942</v>
      </c>
      <c r="B66" s="5" t="s">
        <v>8033</v>
      </c>
      <c r="C66" t="s">
        <v>10936</v>
      </c>
      <c r="D66" t="s">
        <v>10937</v>
      </c>
      <c r="E66" s="5" t="s">
        <v>10699</v>
      </c>
      <c r="F66" t="s">
        <v>134</v>
      </c>
      <c r="G66" t="s">
        <v>10938</v>
      </c>
      <c r="H66" t="s">
        <v>132</v>
      </c>
      <c r="I66" t="s">
        <v>138</v>
      </c>
      <c r="J66" t="s">
        <v>134</v>
      </c>
      <c r="K66" t="s">
        <v>138</v>
      </c>
      <c r="L66" t="s">
        <v>138</v>
      </c>
      <c r="M66" t="s">
        <v>138</v>
      </c>
      <c r="N66" t="s">
        <v>138</v>
      </c>
      <c r="O66" t="s">
        <v>138</v>
      </c>
      <c r="P66" t="s">
        <v>134</v>
      </c>
      <c r="Q66" t="s">
        <v>5135</v>
      </c>
      <c r="R66" t="s">
        <v>138</v>
      </c>
      <c r="S66" t="s">
        <v>138</v>
      </c>
      <c r="T66" t="s">
        <v>138</v>
      </c>
      <c r="U66" t="s">
        <v>138</v>
      </c>
    </row>
    <row r="67" spans="1:22" x14ac:dyDescent="0.35">
      <c r="A67" s="9" t="s">
        <v>6366</v>
      </c>
      <c r="B67" s="5" t="s">
        <v>8042</v>
      </c>
      <c r="C67" t="s">
        <v>10970</v>
      </c>
      <c r="D67" t="s">
        <v>10971</v>
      </c>
      <c r="E67" s="5" t="s">
        <v>10699</v>
      </c>
      <c r="F67" t="s">
        <v>134</v>
      </c>
      <c r="G67" t="s">
        <v>7091</v>
      </c>
      <c r="H67" t="s">
        <v>132</v>
      </c>
      <c r="I67" t="s">
        <v>138</v>
      </c>
      <c r="J67" t="s">
        <v>134</v>
      </c>
      <c r="K67" t="s">
        <v>138</v>
      </c>
      <c r="L67" t="s">
        <v>138</v>
      </c>
      <c r="M67" t="s">
        <v>138</v>
      </c>
      <c r="N67" t="s">
        <v>138</v>
      </c>
      <c r="O67" t="s">
        <v>138</v>
      </c>
      <c r="P67" t="s">
        <v>134</v>
      </c>
      <c r="Q67" t="s">
        <v>5622</v>
      </c>
      <c r="R67" t="s">
        <v>138</v>
      </c>
      <c r="S67" t="s">
        <v>138</v>
      </c>
      <c r="T67" t="s">
        <v>138</v>
      </c>
      <c r="U67" t="s">
        <v>138</v>
      </c>
    </row>
    <row r="68" spans="1:22" x14ac:dyDescent="0.35">
      <c r="A68" s="9" t="s">
        <v>6283</v>
      </c>
      <c r="B68" s="5" t="s">
        <v>5980</v>
      </c>
      <c r="C68" t="s">
        <v>10713</v>
      </c>
      <c r="D68" s="5" t="s">
        <v>10714</v>
      </c>
      <c r="E68" s="5" t="s">
        <v>10699</v>
      </c>
      <c r="F68" t="s">
        <v>138</v>
      </c>
      <c r="G68" t="s">
        <v>138</v>
      </c>
      <c r="H68" t="s">
        <v>132</v>
      </c>
      <c r="I68" t="s">
        <v>138</v>
      </c>
      <c r="J68" t="s">
        <v>134</v>
      </c>
      <c r="K68" t="s">
        <v>138</v>
      </c>
      <c r="L68" t="s">
        <v>138</v>
      </c>
      <c r="M68" t="s">
        <v>134</v>
      </c>
      <c r="N68" t="s">
        <v>138</v>
      </c>
      <c r="O68" t="s">
        <v>138</v>
      </c>
      <c r="P68" t="s">
        <v>134</v>
      </c>
      <c r="Q68" t="s">
        <v>5598</v>
      </c>
      <c r="R68" t="s">
        <v>138</v>
      </c>
      <c r="S68" t="s">
        <v>138</v>
      </c>
      <c r="T68" t="s">
        <v>138</v>
      </c>
      <c r="U68" t="s">
        <v>138</v>
      </c>
    </row>
    <row r="69" spans="1:22" x14ac:dyDescent="0.35">
      <c r="A69" s="9" t="s">
        <v>8624</v>
      </c>
      <c r="B69" s="5" t="s">
        <v>7389</v>
      </c>
      <c r="C69" s="13" t="s">
        <v>8623</v>
      </c>
      <c r="D69" s="5" t="s">
        <v>8622</v>
      </c>
      <c r="E69" s="5" t="s">
        <v>8625</v>
      </c>
      <c r="F69" t="s">
        <v>138</v>
      </c>
      <c r="G69" t="s">
        <v>138</v>
      </c>
      <c r="H69" t="s">
        <v>132</v>
      </c>
      <c r="I69" t="s">
        <v>138</v>
      </c>
      <c r="J69" t="s">
        <v>134</v>
      </c>
      <c r="K69" t="s">
        <v>138</v>
      </c>
      <c r="L69" t="s">
        <v>134</v>
      </c>
      <c r="M69" t="s">
        <v>138</v>
      </c>
      <c r="N69" t="s">
        <v>138</v>
      </c>
      <c r="O69" t="s">
        <v>134</v>
      </c>
      <c r="P69" t="s">
        <v>134</v>
      </c>
      <c r="Q69" t="s">
        <v>4366</v>
      </c>
      <c r="R69" t="s">
        <v>138</v>
      </c>
      <c r="S69" t="s">
        <v>134</v>
      </c>
      <c r="T69" t="s">
        <v>138</v>
      </c>
      <c r="U69" t="s">
        <v>138</v>
      </c>
      <c r="V69">
        <v>4</v>
      </c>
    </row>
    <row r="70" spans="1:22" x14ac:dyDescent="0.35">
      <c r="A70" s="9" t="s">
        <v>3581</v>
      </c>
      <c r="B70" s="5" t="s">
        <v>7198</v>
      </c>
      <c r="C70" s="13" t="s">
        <v>8429</v>
      </c>
      <c r="D70" t="s">
        <v>8428</v>
      </c>
      <c r="E70" s="5" t="s">
        <v>11145</v>
      </c>
      <c r="F70" t="s">
        <v>138</v>
      </c>
      <c r="G70" t="s">
        <v>138</v>
      </c>
      <c r="H70" t="s">
        <v>269</v>
      </c>
      <c r="I70" t="s">
        <v>138</v>
      </c>
      <c r="J70" t="s">
        <v>134</v>
      </c>
      <c r="K70" t="s">
        <v>134</v>
      </c>
      <c r="L70" t="s">
        <v>138</v>
      </c>
      <c r="M70" t="s">
        <v>138</v>
      </c>
      <c r="N70" t="s">
        <v>138</v>
      </c>
      <c r="O70" t="s">
        <v>138</v>
      </c>
      <c r="P70" t="s">
        <v>134</v>
      </c>
      <c r="Q70" s="5" t="s">
        <v>3707</v>
      </c>
      <c r="R70" t="s">
        <v>134</v>
      </c>
      <c r="S70" t="s">
        <v>138</v>
      </c>
      <c r="T70" t="s">
        <v>138</v>
      </c>
      <c r="U70" t="s">
        <v>138</v>
      </c>
    </row>
    <row r="71" spans="1:22" x14ac:dyDescent="0.35">
      <c r="A71" s="9" t="s">
        <v>6572</v>
      </c>
      <c r="B71" s="5" t="s">
        <v>7860</v>
      </c>
      <c r="C71" t="s">
        <v>10288</v>
      </c>
      <c r="D71" t="s">
        <v>10287</v>
      </c>
      <c r="E71" s="5" t="s">
        <v>10289</v>
      </c>
      <c r="F71" t="s">
        <v>138</v>
      </c>
      <c r="G71" t="s">
        <v>138</v>
      </c>
      <c r="H71" t="s">
        <v>132</v>
      </c>
      <c r="I71" t="s">
        <v>138</v>
      </c>
      <c r="J71" t="s">
        <v>134</v>
      </c>
      <c r="K71" t="s">
        <v>138</v>
      </c>
      <c r="L71" t="s">
        <v>138</v>
      </c>
      <c r="M71" t="s">
        <v>138</v>
      </c>
      <c r="N71" t="s">
        <v>138</v>
      </c>
      <c r="O71" t="s">
        <v>138</v>
      </c>
      <c r="P71" t="s">
        <v>138</v>
      </c>
      <c r="Q71" t="s">
        <v>2898</v>
      </c>
      <c r="R71" t="s">
        <v>138</v>
      </c>
      <c r="S71" t="s">
        <v>134</v>
      </c>
      <c r="T71" t="s">
        <v>138</v>
      </c>
      <c r="U71" t="s">
        <v>134</v>
      </c>
      <c r="V71" t="s">
        <v>7285</v>
      </c>
    </row>
    <row r="72" spans="1:22" x14ac:dyDescent="0.35">
      <c r="A72" s="9" t="s">
        <v>6799</v>
      </c>
      <c r="B72" s="5" t="s">
        <v>7750</v>
      </c>
      <c r="C72" t="s">
        <v>9833</v>
      </c>
      <c r="D72" t="s">
        <v>9834</v>
      </c>
      <c r="E72" s="5" t="s">
        <v>9835</v>
      </c>
      <c r="F72" t="s">
        <v>134</v>
      </c>
      <c r="G72" t="s">
        <v>9836</v>
      </c>
      <c r="H72" t="s">
        <v>132</v>
      </c>
      <c r="I72" t="s">
        <v>138</v>
      </c>
      <c r="J72" t="s">
        <v>134</v>
      </c>
      <c r="K72" t="s">
        <v>134</v>
      </c>
      <c r="L72" t="s">
        <v>138</v>
      </c>
      <c r="M72" t="s">
        <v>138</v>
      </c>
      <c r="N72" t="s">
        <v>138</v>
      </c>
      <c r="O72" t="s">
        <v>138</v>
      </c>
      <c r="P72" t="s">
        <v>134</v>
      </c>
      <c r="Q72" t="s">
        <v>5481</v>
      </c>
      <c r="R72" t="s">
        <v>134</v>
      </c>
      <c r="S72" t="s">
        <v>138</v>
      </c>
      <c r="T72" t="s">
        <v>138</v>
      </c>
      <c r="U72" t="s">
        <v>138</v>
      </c>
    </row>
    <row r="73" spans="1:22" x14ac:dyDescent="0.35">
      <c r="A73" s="9" t="s">
        <v>6665</v>
      </c>
      <c r="B73" s="5" t="s">
        <v>7815</v>
      </c>
      <c r="C73" s="11" t="s">
        <v>10114</v>
      </c>
      <c r="D73" t="s">
        <v>10115</v>
      </c>
      <c r="E73" s="5" t="s">
        <v>10116</v>
      </c>
      <c r="F73" t="s">
        <v>134</v>
      </c>
      <c r="G73" t="s">
        <v>10118</v>
      </c>
      <c r="H73" t="s">
        <v>132</v>
      </c>
      <c r="I73" t="s">
        <v>138</v>
      </c>
      <c r="J73" t="s">
        <v>134</v>
      </c>
      <c r="K73" t="s">
        <v>134</v>
      </c>
      <c r="L73" t="s">
        <v>138</v>
      </c>
      <c r="M73" t="s">
        <v>138</v>
      </c>
      <c r="N73" t="s">
        <v>138</v>
      </c>
      <c r="O73" t="s">
        <v>138</v>
      </c>
      <c r="P73" t="s">
        <v>134</v>
      </c>
      <c r="Q73" t="s">
        <v>5234</v>
      </c>
      <c r="R73" t="s">
        <v>134</v>
      </c>
      <c r="S73" t="s">
        <v>138</v>
      </c>
      <c r="T73" t="s">
        <v>138</v>
      </c>
      <c r="U73" t="s">
        <v>138</v>
      </c>
    </row>
    <row r="74" spans="1:22" x14ac:dyDescent="0.35">
      <c r="A74" s="9" t="s">
        <v>6364</v>
      </c>
      <c r="B74" s="5" t="s">
        <v>7681</v>
      </c>
      <c r="C74" s="13" t="s">
        <v>9598</v>
      </c>
      <c r="D74" t="s">
        <v>9599</v>
      </c>
      <c r="E74" s="5" t="s">
        <v>9600</v>
      </c>
      <c r="F74" t="s">
        <v>138</v>
      </c>
      <c r="G74" t="s">
        <v>138</v>
      </c>
      <c r="H74" t="s">
        <v>132</v>
      </c>
      <c r="I74" t="s">
        <v>138</v>
      </c>
      <c r="J74" t="s">
        <v>134</v>
      </c>
      <c r="K74" t="s">
        <v>134</v>
      </c>
      <c r="L74" t="s">
        <v>138</v>
      </c>
      <c r="M74" t="s">
        <v>138</v>
      </c>
      <c r="N74" t="s">
        <v>138</v>
      </c>
      <c r="O74" t="s">
        <v>138</v>
      </c>
      <c r="P74" t="s">
        <v>134</v>
      </c>
      <c r="Q74" t="s">
        <v>5145</v>
      </c>
      <c r="R74" t="s">
        <v>134</v>
      </c>
      <c r="S74" t="s">
        <v>138</v>
      </c>
      <c r="T74" t="s">
        <v>138</v>
      </c>
      <c r="U74" t="s">
        <v>138</v>
      </c>
    </row>
    <row r="75" spans="1:22" x14ac:dyDescent="0.35">
      <c r="A75" s="9" t="s">
        <v>6539</v>
      </c>
      <c r="B75" s="5" t="s">
        <v>7767</v>
      </c>
      <c r="C75" t="s">
        <v>9907</v>
      </c>
      <c r="D75" t="s">
        <v>9908</v>
      </c>
      <c r="E75" s="5" t="s">
        <v>9911</v>
      </c>
      <c r="F75" t="s">
        <v>134</v>
      </c>
      <c r="G75" t="s">
        <v>7139</v>
      </c>
      <c r="H75" t="s">
        <v>132</v>
      </c>
      <c r="I75" t="s">
        <v>138</v>
      </c>
      <c r="J75" t="s">
        <v>134</v>
      </c>
      <c r="K75" t="s">
        <v>134</v>
      </c>
      <c r="L75" t="s">
        <v>138</v>
      </c>
      <c r="M75" t="s">
        <v>138</v>
      </c>
      <c r="N75" t="s">
        <v>138</v>
      </c>
      <c r="O75" t="s">
        <v>138</v>
      </c>
      <c r="P75" t="s">
        <v>134</v>
      </c>
      <c r="Q75" t="s">
        <v>5164</v>
      </c>
      <c r="R75" t="s">
        <v>134</v>
      </c>
      <c r="S75" t="s">
        <v>138</v>
      </c>
      <c r="T75" t="s">
        <v>138</v>
      </c>
      <c r="U75" t="s">
        <v>138</v>
      </c>
    </row>
    <row r="76" spans="1:22" x14ac:dyDescent="0.35">
      <c r="A76" s="9" t="s">
        <v>6461</v>
      </c>
      <c r="B76" s="5" t="s">
        <v>7795</v>
      </c>
      <c r="C76" t="s">
        <v>10025</v>
      </c>
      <c r="D76" t="s">
        <v>10026</v>
      </c>
      <c r="E76" s="5" t="s">
        <v>10027</v>
      </c>
      <c r="F76" t="s">
        <v>134</v>
      </c>
      <c r="G76" t="s">
        <v>7104</v>
      </c>
      <c r="H76" t="s">
        <v>132</v>
      </c>
      <c r="I76" t="s">
        <v>138</v>
      </c>
      <c r="J76" t="s">
        <v>134</v>
      </c>
      <c r="K76" t="s">
        <v>134</v>
      </c>
      <c r="L76" t="s">
        <v>138</v>
      </c>
      <c r="M76" t="s">
        <v>138</v>
      </c>
      <c r="N76" t="s">
        <v>138</v>
      </c>
      <c r="O76" t="s">
        <v>138</v>
      </c>
      <c r="P76" t="s">
        <v>134</v>
      </c>
      <c r="Q76" t="s">
        <v>2866</v>
      </c>
      <c r="R76" t="s">
        <v>134</v>
      </c>
      <c r="S76" t="s">
        <v>138</v>
      </c>
      <c r="T76" t="s">
        <v>138</v>
      </c>
      <c r="U76" t="s">
        <v>138</v>
      </c>
    </row>
    <row r="77" spans="1:22" x14ac:dyDescent="0.35">
      <c r="A77" s="9" t="s">
        <v>9314</v>
      </c>
      <c r="B77" s="5" t="s">
        <v>7595</v>
      </c>
      <c r="C77" s="11" t="s">
        <v>9315</v>
      </c>
      <c r="D77" t="s">
        <v>9316</v>
      </c>
      <c r="E77" s="5" t="s">
        <v>9318</v>
      </c>
      <c r="F77" t="s">
        <v>138</v>
      </c>
      <c r="G77" t="s">
        <v>8114</v>
      </c>
      <c r="H77" t="s">
        <v>132</v>
      </c>
      <c r="I77" t="s">
        <v>134</v>
      </c>
      <c r="J77" t="s">
        <v>134</v>
      </c>
      <c r="K77" t="s">
        <v>134</v>
      </c>
      <c r="L77" t="s">
        <v>138</v>
      </c>
      <c r="M77" t="s">
        <v>138</v>
      </c>
      <c r="N77" t="s">
        <v>138</v>
      </c>
      <c r="O77" t="s">
        <v>138</v>
      </c>
      <c r="P77" t="s">
        <v>134</v>
      </c>
      <c r="Q77" t="s">
        <v>5215</v>
      </c>
      <c r="R77" t="s">
        <v>134</v>
      </c>
      <c r="S77" t="s">
        <v>134</v>
      </c>
      <c r="T77" t="s">
        <v>134</v>
      </c>
      <c r="U77" t="s">
        <v>138</v>
      </c>
      <c r="V77" t="s">
        <v>7264</v>
      </c>
    </row>
    <row r="78" spans="1:22" x14ac:dyDescent="0.35">
      <c r="A78" s="9" t="s">
        <v>6643</v>
      </c>
      <c r="B78" s="5" t="s">
        <v>7716</v>
      </c>
      <c r="C78" s="11" t="s">
        <v>9723</v>
      </c>
      <c r="D78" t="s">
        <v>9724</v>
      </c>
      <c r="E78" s="5" t="s">
        <v>9725</v>
      </c>
      <c r="F78" t="s">
        <v>138</v>
      </c>
      <c r="G78" t="s">
        <v>138</v>
      </c>
      <c r="H78" t="s">
        <v>138</v>
      </c>
      <c r="I78" t="s">
        <v>138</v>
      </c>
      <c r="J78" t="s">
        <v>134</v>
      </c>
      <c r="K78" t="s">
        <v>134</v>
      </c>
      <c r="L78" t="s">
        <v>138</v>
      </c>
      <c r="M78" t="s">
        <v>134</v>
      </c>
      <c r="N78" t="s">
        <v>138</v>
      </c>
      <c r="O78" t="s">
        <v>138</v>
      </c>
      <c r="P78" t="s">
        <v>134</v>
      </c>
      <c r="Q78" t="s">
        <v>5296</v>
      </c>
      <c r="R78" t="s">
        <v>134</v>
      </c>
      <c r="S78" t="s">
        <v>138</v>
      </c>
      <c r="T78" t="s">
        <v>138</v>
      </c>
      <c r="U78" t="s">
        <v>138</v>
      </c>
    </row>
    <row r="79" spans="1:22" x14ac:dyDescent="0.35">
      <c r="A79" s="9" t="s">
        <v>6319</v>
      </c>
      <c r="B79" s="5" t="s">
        <v>7336</v>
      </c>
      <c r="C79" s="13" t="s">
        <v>8437</v>
      </c>
      <c r="D79" t="s">
        <v>8436</v>
      </c>
      <c r="E79" s="5" t="s">
        <v>8438</v>
      </c>
      <c r="F79" t="s">
        <v>138</v>
      </c>
      <c r="G79" t="s">
        <v>138</v>
      </c>
      <c r="H79" t="s">
        <v>132</v>
      </c>
      <c r="I79" t="s">
        <v>138</v>
      </c>
      <c r="J79" t="s">
        <v>134</v>
      </c>
      <c r="K79" t="s">
        <v>134</v>
      </c>
      <c r="L79" t="s">
        <v>138</v>
      </c>
      <c r="M79" t="s">
        <v>138</v>
      </c>
      <c r="N79" t="s">
        <v>138</v>
      </c>
      <c r="O79" t="s">
        <v>138</v>
      </c>
      <c r="P79" t="s">
        <v>138</v>
      </c>
      <c r="Q79" t="s">
        <v>7184</v>
      </c>
      <c r="R79" t="s">
        <v>138</v>
      </c>
      <c r="S79" t="s">
        <v>138</v>
      </c>
      <c r="T79" t="s">
        <v>138</v>
      </c>
      <c r="U79" t="s">
        <v>138</v>
      </c>
    </row>
    <row r="80" spans="1:22" x14ac:dyDescent="0.35">
      <c r="A80" s="9" t="s">
        <v>6329</v>
      </c>
      <c r="B80" s="5" t="s">
        <v>7717</v>
      </c>
      <c r="C80" s="11" t="s">
        <v>9726</v>
      </c>
      <c r="D80" t="s">
        <v>9727</v>
      </c>
      <c r="E80" s="5" t="s">
        <v>8438</v>
      </c>
      <c r="F80" t="s">
        <v>138</v>
      </c>
      <c r="G80" t="s">
        <v>138</v>
      </c>
      <c r="H80" t="s">
        <v>132</v>
      </c>
      <c r="I80" t="s">
        <v>138</v>
      </c>
      <c r="J80" t="s">
        <v>134</v>
      </c>
      <c r="K80" t="s">
        <v>138</v>
      </c>
      <c r="L80" t="s">
        <v>138</v>
      </c>
      <c r="M80" t="s">
        <v>138</v>
      </c>
      <c r="N80" t="s">
        <v>138</v>
      </c>
      <c r="O80" t="s">
        <v>138</v>
      </c>
      <c r="P80" t="s">
        <v>138</v>
      </c>
      <c r="Q80" t="s">
        <v>5501</v>
      </c>
      <c r="R80" t="s">
        <v>138</v>
      </c>
      <c r="S80" t="s">
        <v>138</v>
      </c>
      <c r="T80" t="s">
        <v>138</v>
      </c>
      <c r="U80" t="s">
        <v>138</v>
      </c>
    </row>
    <row r="81" spans="1:22" x14ac:dyDescent="0.35">
      <c r="A81" s="9" t="s">
        <v>10310</v>
      </c>
      <c r="B81" s="5" t="s">
        <v>7866</v>
      </c>
      <c r="C81" s="11" t="s">
        <v>10308</v>
      </c>
      <c r="D81" t="s">
        <v>10309</v>
      </c>
      <c r="E81" s="5" t="s">
        <v>8438</v>
      </c>
      <c r="F81" t="s">
        <v>138</v>
      </c>
      <c r="G81" t="s">
        <v>138</v>
      </c>
      <c r="H81" t="s">
        <v>132</v>
      </c>
      <c r="I81" t="s">
        <v>138</v>
      </c>
      <c r="J81" t="s">
        <v>134</v>
      </c>
      <c r="K81" t="s">
        <v>138</v>
      </c>
      <c r="L81" t="s">
        <v>134</v>
      </c>
      <c r="M81" t="s">
        <v>138</v>
      </c>
      <c r="N81" t="s">
        <v>138</v>
      </c>
      <c r="O81" t="s">
        <v>138</v>
      </c>
      <c r="P81" t="s">
        <v>138</v>
      </c>
      <c r="Q81" t="s">
        <v>269</v>
      </c>
      <c r="R81" t="s">
        <v>138</v>
      </c>
      <c r="S81" t="s">
        <v>138</v>
      </c>
      <c r="T81" t="s">
        <v>138</v>
      </c>
      <c r="U81" t="s">
        <v>138</v>
      </c>
    </row>
    <row r="82" spans="1:22" x14ac:dyDescent="0.35">
      <c r="A82" s="9" t="s">
        <v>6472</v>
      </c>
      <c r="B82" s="5" t="s">
        <v>7965</v>
      </c>
      <c r="C82" s="11" t="s">
        <v>10692</v>
      </c>
      <c r="D82" t="s">
        <v>10693</v>
      </c>
      <c r="E82" s="5" t="s">
        <v>8438</v>
      </c>
      <c r="F82" t="s">
        <v>134</v>
      </c>
      <c r="G82" t="s">
        <v>7114</v>
      </c>
      <c r="H82" t="s">
        <v>132</v>
      </c>
      <c r="I82" t="s">
        <v>138</v>
      </c>
      <c r="J82" t="s">
        <v>134</v>
      </c>
      <c r="K82" t="s">
        <v>138</v>
      </c>
      <c r="L82" t="s">
        <v>138</v>
      </c>
      <c r="M82" t="s">
        <v>138</v>
      </c>
      <c r="N82" t="s">
        <v>138</v>
      </c>
      <c r="O82" t="s">
        <v>138</v>
      </c>
      <c r="P82" t="s">
        <v>138</v>
      </c>
      <c r="Q82" t="s">
        <v>5596</v>
      </c>
      <c r="R82" t="s">
        <v>138</v>
      </c>
      <c r="S82" t="s">
        <v>138</v>
      </c>
      <c r="T82" t="s">
        <v>138</v>
      </c>
      <c r="U82" t="s">
        <v>138</v>
      </c>
    </row>
    <row r="83" spans="1:22" x14ac:dyDescent="0.35">
      <c r="A83" s="9" t="s">
        <v>6027</v>
      </c>
      <c r="B83" s="5" t="s">
        <v>5668</v>
      </c>
      <c r="C83" s="11" t="s">
        <v>8487</v>
      </c>
      <c r="D83" t="s">
        <v>8488</v>
      </c>
      <c r="E83" s="5" t="s">
        <v>8438</v>
      </c>
      <c r="F83" t="s">
        <v>138</v>
      </c>
      <c r="G83" t="s">
        <v>138</v>
      </c>
      <c r="H83" t="s">
        <v>132</v>
      </c>
      <c r="I83" t="s">
        <v>138</v>
      </c>
      <c r="J83" t="s">
        <v>134</v>
      </c>
      <c r="K83" t="s">
        <v>138</v>
      </c>
      <c r="L83" t="s">
        <v>138</v>
      </c>
      <c r="M83" t="s">
        <v>134</v>
      </c>
      <c r="N83" t="s">
        <v>138</v>
      </c>
      <c r="O83" t="s">
        <v>138</v>
      </c>
      <c r="P83" t="s">
        <v>138</v>
      </c>
      <c r="Q83" t="s">
        <v>5135</v>
      </c>
      <c r="R83" t="s">
        <v>138</v>
      </c>
      <c r="S83" t="s">
        <v>138</v>
      </c>
      <c r="T83" t="s">
        <v>138</v>
      </c>
      <c r="U83" t="s">
        <v>138</v>
      </c>
    </row>
    <row r="84" spans="1:22" x14ac:dyDescent="0.35">
      <c r="A84" s="9" t="s">
        <v>6646</v>
      </c>
      <c r="B84" s="5" t="s">
        <v>7777</v>
      </c>
      <c r="C84" t="s">
        <v>9945</v>
      </c>
      <c r="D84" t="s">
        <v>9946</v>
      </c>
      <c r="E84" s="5" t="s">
        <v>9947</v>
      </c>
      <c r="F84" t="s">
        <v>138</v>
      </c>
      <c r="G84" t="s">
        <v>138</v>
      </c>
      <c r="H84" t="s">
        <v>138</v>
      </c>
      <c r="I84" t="s">
        <v>138</v>
      </c>
      <c r="J84" t="s">
        <v>134</v>
      </c>
      <c r="K84" t="s">
        <v>138</v>
      </c>
      <c r="L84" t="s">
        <v>138</v>
      </c>
      <c r="M84" t="s">
        <v>134</v>
      </c>
      <c r="N84" t="s">
        <v>138</v>
      </c>
      <c r="O84" t="s">
        <v>138</v>
      </c>
      <c r="P84" t="s">
        <v>134</v>
      </c>
      <c r="Q84" t="s">
        <v>3528</v>
      </c>
      <c r="R84" t="s">
        <v>138</v>
      </c>
      <c r="S84" t="s">
        <v>138</v>
      </c>
      <c r="T84" t="s">
        <v>138</v>
      </c>
      <c r="U84" t="s">
        <v>138</v>
      </c>
    </row>
    <row r="85" spans="1:22" x14ac:dyDescent="0.35">
      <c r="A85" s="9" t="s">
        <v>6542</v>
      </c>
      <c r="B85" s="5" t="s">
        <v>7467</v>
      </c>
      <c r="C85" s="13" t="s">
        <v>8895</v>
      </c>
      <c r="D85" t="s">
        <v>8896</v>
      </c>
      <c r="E85" s="5" t="s">
        <v>8897</v>
      </c>
      <c r="F85" t="s">
        <v>138</v>
      </c>
      <c r="G85" t="s">
        <v>138</v>
      </c>
      <c r="H85" t="s">
        <v>132</v>
      </c>
      <c r="I85" t="s">
        <v>138</v>
      </c>
      <c r="J85" t="s">
        <v>134</v>
      </c>
      <c r="K85" t="s">
        <v>134</v>
      </c>
      <c r="L85" t="s">
        <v>138</v>
      </c>
      <c r="M85" t="s">
        <v>138</v>
      </c>
      <c r="N85" t="s">
        <v>138</v>
      </c>
      <c r="O85" t="s">
        <v>138</v>
      </c>
      <c r="P85" t="s">
        <v>138</v>
      </c>
      <c r="Q85" t="s">
        <v>2903</v>
      </c>
      <c r="R85" t="s">
        <v>138</v>
      </c>
      <c r="S85" t="s">
        <v>134</v>
      </c>
      <c r="T85" t="s">
        <v>138</v>
      </c>
      <c r="U85" t="s">
        <v>138</v>
      </c>
      <c r="V85">
        <v>3</v>
      </c>
    </row>
    <row r="86" spans="1:22" x14ac:dyDescent="0.35">
      <c r="A86" s="9" t="s">
        <v>6606</v>
      </c>
      <c r="B86" s="5" t="s">
        <v>7715</v>
      </c>
      <c r="C86" s="11" t="s">
        <v>9718</v>
      </c>
      <c r="D86" t="s">
        <v>9719</v>
      </c>
      <c r="E86" s="5" t="s">
        <v>9720</v>
      </c>
      <c r="F86" t="s">
        <v>138</v>
      </c>
      <c r="G86" t="s">
        <v>138</v>
      </c>
      <c r="H86" t="s">
        <v>138</v>
      </c>
      <c r="I86" t="s">
        <v>138</v>
      </c>
      <c r="J86" t="s">
        <v>134</v>
      </c>
      <c r="K86" t="s">
        <v>138</v>
      </c>
      <c r="L86" t="s">
        <v>138</v>
      </c>
      <c r="M86" t="s">
        <v>134</v>
      </c>
      <c r="N86" t="s">
        <v>138</v>
      </c>
      <c r="O86" t="s">
        <v>138</v>
      </c>
      <c r="P86" t="s">
        <v>134</v>
      </c>
      <c r="Q86" t="s">
        <v>5294</v>
      </c>
      <c r="R86" t="s">
        <v>138</v>
      </c>
      <c r="S86" t="s">
        <v>134</v>
      </c>
      <c r="T86" t="s">
        <v>134</v>
      </c>
      <c r="U86" t="s">
        <v>138</v>
      </c>
      <c r="V86" t="s">
        <v>7262</v>
      </c>
    </row>
    <row r="87" spans="1:22" x14ac:dyDescent="0.35">
      <c r="A87" s="9" t="s">
        <v>6418</v>
      </c>
      <c r="B87" s="5" t="s">
        <v>7823</v>
      </c>
      <c r="C87" t="s">
        <v>10154</v>
      </c>
      <c r="D87" t="s">
        <v>10153</v>
      </c>
      <c r="E87" s="5" t="s">
        <v>10156</v>
      </c>
      <c r="F87" t="s">
        <v>134</v>
      </c>
      <c r="G87" t="s">
        <v>7155</v>
      </c>
      <c r="H87" t="s">
        <v>132</v>
      </c>
      <c r="I87" t="s">
        <v>138</v>
      </c>
      <c r="J87" t="s">
        <v>134</v>
      </c>
      <c r="K87" t="s">
        <v>138</v>
      </c>
      <c r="L87" t="s">
        <v>138</v>
      </c>
      <c r="M87" t="s">
        <v>138</v>
      </c>
      <c r="N87" t="s">
        <v>138</v>
      </c>
      <c r="O87" t="s">
        <v>138</v>
      </c>
      <c r="P87" t="s">
        <v>138</v>
      </c>
      <c r="Q87" t="s">
        <v>3528</v>
      </c>
      <c r="R87" t="s">
        <v>138</v>
      </c>
      <c r="S87" t="s">
        <v>138</v>
      </c>
      <c r="T87" t="s">
        <v>138</v>
      </c>
      <c r="U87" t="s">
        <v>138</v>
      </c>
    </row>
    <row r="88" spans="1:22" x14ac:dyDescent="0.35">
      <c r="A88" s="9" t="s">
        <v>9534</v>
      </c>
      <c r="B88" s="5" t="s">
        <v>7659</v>
      </c>
      <c r="C88" s="13" t="s">
        <v>9532</v>
      </c>
      <c r="D88" s="5" t="s">
        <v>9533</v>
      </c>
      <c r="E88" t="s">
        <v>9535</v>
      </c>
      <c r="F88" t="s">
        <v>134</v>
      </c>
      <c r="G88" t="s">
        <v>7165</v>
      </c>
      <c r="H88" t="s">
        <v>132</v>
      </c>
      <c r="I88" t="s">
        <v>138</v>
      </c>
      <c r="J88" t="s">
        <v>134</v>
      </c>
      <c r="K88" t="s">
        <v>138</v>
      </c>
      <c r="L88" t="s">
        <v>138</v>
      </c>
      <c r="M88" t="s">
        <v>138</v>
      </c>
      <c r="N88" t="s">
        <v>138</v>
      </c>
      <c r="O88" t="s">
        <v>138</v>
      </c>
      <c r="P88" t="s">
        <v>138</v>
      </c>
      <c r="Q88" t="s">
        <v>2762</v>
      </c>
      <c r="R88" t="s">
        <v>138</v>
      </c>
      <c r="S88" t="s">
        <v>138</v>
      </c>
      <c r="T88" t="s">
        <v>138</v>
      </c>
      <c r="U88" t="s">
        <v>138</v>
      </c>
    </row>
    <row r="89" spans="1:22" x14ac:dyDescent="0.35">
      <c r="A89" s="9" t="s">
        <v>6885</v>
      </c>
      <c r="B89" s="5" t="s">
        <v>7779</v>
      </c>
      <c r="C89" t="s">
        <v>9957</v>
      </c>
      <c r="D89" t="s">
        <v>9956</v>
      </c>
      <c r="E89" s="5" t="s">
        <v>9958</v>
      </c>
      <c r="F89" t="s">
        <v>134</v>
      </c>
      <c r="G89" t="s">
        <v>7132</v>
      </c>
      <c r="H89" t="s">
        <v>132</v>
      </c>
      <c r="I89" t="s">
        <v>138</v>
      </c>
      <c r="J89" t="s">
        <v>134</v>
      </c>
      <c r="K89" t="s">
        <v>138</v>
      </c>
      <c r="L89" t="s">
        <v>138</v>
      </c>
      <c r="M89" t="s">
        <v>138</v>
      </c>
      <c r="N89" t="s">
        <v>138</v>
      </c>
      <c r="O89" t="s">
        <v>138</v>
      </c>
      <c r="P89" t="s">
        <v>138</v>
      </c>
      <c r="Q89" t="s">
        <v>5145</v>
      </c>
      <c r="R89" t="s">
        <v>138</v>
      </c>
      <c r="S89" t="s">
        <v>134</v>
      </c>
      <c r="T89" t="s">
        <v>138</v>
      </c>
      <c r="U89" t="s">
        <v>138</v>
      </c>
      <c r="V89" t="s">
        <v>7283</v>
      </c>
    </row>
    <row r="90" spans="1:22" x14ac:dyDescent="0.35">
      <c r="A90" s="9" t="s">
        <v>6361</v>
      </c>
      <c r="B90" s="5" t="s">
        <v>8019</v>
      </c>
      <c r="C90" t="s">
        <v>10892</v>
      </c>
      <c r="D90" t="s">
        <v>10893</v>
      </c>
      <c r="E90" s="5" t="s">
        <v>10894</v>
      </c>
      <c r="F90" t="s">
        <v>138</v>
      </c>
      <c r="G90" t="s">
        <v>138</v>
      </c>
      <c r="H90" t="s">
        <v>132</v>
      </c>
      <c r="I90" t="s">
        <v>138</v>
      </c>
      <c r="J90" t="s">
        <v>134</v>
      </c>
      <c r="K90" t="s">
        <v>138</v>
      </c>
      <c r="L90" t="s">
        <v>138</v>
      </c>
      <c r="M90" t="s">
        <v>138</v>
      </c>
      <c r="N90" t="s">
        <v>138</v>
      </c>
      <c r="O90" t="s">
        <v>138</v>
      </c>
      <c r="P90" t="s">
        <v>138</v>
      </c>
      <c r="Q90" t="s">
        <v>5219</v>
      </c>
      <c r="R90" t="s">
        <v>138</v>
      </c>
      <c r="S90" t="s">
        <v>138</v>
      </c>
      <c r="T90" t="s">
        <v>138</v>
      </c>
      <c r="U90" t="s">
        <v>138</v>
      </c>
    </row>
    <row r="91" spans="1:22" x14ac:dyDescent="0.35">
      <c r="A91" s="9" t="s">
        <v>9341</v>
      </c>
      <c r="B91" s="5" t="s">
        <v>7602</v>
      </c>
      <c r="C91" s="13" t="s">
        <v>9337</v>
      </c>
      <c r="D91" t="s">
        <v>9338</v>
      </c>
      <c r="E91" s="5" t="s">
        <v>8953</v>
      </c>
      <c r="F91" t="s">
        <v>138</v>
      </c>
      <c r="G91" t="s">
        <v>138</v>
      </c>
      <c r="H91" t="s">
        <v>132</v>
      </c>
      <c r="I91" t="s">
        <v>138</v>
      </c>
      <c r="J91" t="s">
        <v>134</v>
      </c>
      <c r="K91" t="s">
        <v>138</v>
      </c>
      <c r="L91" t="s">
        <v>138</v>
      </c>
      <c r="M91" t="s">
        <v>138</v>
      </c>
      <c r="N91" t="s">
        <v>138</v>
      </c>
      <c r="O91" t="s">
        <v>138</v>
      </c>
      <c r="P91" t="s">
        <v>138</v>
      </c>
      <c r="Q91" t="s">
        <v>5219</v>
      </c>
      <c r="R91" t="s">
        <v>138</v>
      </c>
      <c r="S91" t="s">
        <v>138</v>
      </c>
      <c r="T91" t="s">
        <v>138</v>
      </c>
      <c r="U91" t="s">
        <v>138</v>
      </c>
    </row>
    <row r="92" spans="1:22" x14ac:dyDescent="0.35">
      <c r="A92" s="9" t="s">
        <v>6557</v>
      </c>
      <c r="B92" s="5" t="s">
        <v>7902</v>
      </c>
      <c r="C92" t="s">
        <v>10444</v>
      </c>
      <c r="D92" t="s">
        <v>10445</v>
      </c>
      <c r="E92" s="5" t="s">
        <v>8953</v>
      </c>
      <c r="F92" t="s">
        <v>134</v>
      </c>
      <c r="G92" t="s">
        <v>8114</v>
      </c>
      <c r="H92" t="s">
        <v>132</v>
      </c>
      <c r="I92" t="s">
        <v>138</v>
      </c>
      <c r="J92" t="s">
        <v>134</v>
      </c>
      <c r="K92" t="s">
        <v>138</v>
      </c>
      <c r="L92" t="s">
        <v>138</v>
      </c>
      <c r="M92" t="s">
        <v>138</v>
      </c>
      <c r="N92" t="s">
        <v>138</v>
      </c>
      <c r="O92" t="s">
        <v>138</v>
      </c>
      <c r="P92" t="s">
        <v>138</v>
      </c>
      <c r="Q92" t="s">
        <v>2762</v>
      </c>
      <c r="R92" t="s">
        <v>138</v>
      </c>
      <c r="S92" t="s">
        <v>138</v>
      </c>
      <c r="T92" t="s">
        <v>138</v>
      </c>
      <c r="U92" t="s">
        <v>138</v>
      </c>
    </row>
    <row r="93" spans="1:22" x14ac:dyDescent="0.35">
      <c r="A93" s="9" t="s">
        <v>6441</v>
      </c>
      <c r="B93" s="5" t="s">
        <v>7974</v>
      </c>
      <c r="C93" t="s">
        <v>10724</v>
      </c>
      <c r="D93" t="s">
        <v>10725</v>
      </c>
      <c r="E93" s="5" t="s">
        <v>8953</v>
      </c>
      <c r="F93" t="s">
        <v>134</v>
      </c>
      <c r="G93" t="s">
        <v>8115</v>
      </c>
      <c r="H93" t="s">
        <v>132</v>
      </c>
      <c r="I93" t="s">
        <v>138</v>
      </c>
      <c r="J93" t="s">
        <v>134</v>
      </c>
      <c r="K93" t="s">
        <v>138</v>
      </c>
      <c r="L93" t="s">
        <v>138</v>
      </c>
      <c r="M93" t="s">
        <v>138</v>
      </c>
      <c r="N93" t="s">
        <v>138</v>
      </c>
      <c r="O93" t="s">
        <v>138</v>
      </c>
      <c r="P93" t="s">
        <v>138</v>
      </c>
      <c r="Q93" t="s">
        <v>2762</v>
      </c>
      <c r="R93" t="s">
        <v>138</v>
      </c>
      <c r="S93" t="s">
        <v>138</v>
      </c>
      <c r="T93" t="s">
        <v>138</v>
      </c>
      <c r="U93" t="s">
        <v>138</v>
      </c>
    </row>
    <row r="94" spans="1:22" x14ac:dyDescent="0.35">
      <c r="A94" s="9" t="s">
        <v>6562</v>
      </c>
      <c r="B94" s="5" t="s">
        <v>7984</v>
      </c>
      <c r="C94" t="s">
        <v>10752</v>
      </c>
      <c r="D94" t="s">
        <v>10753</v>
      </c>
      <c r="E94" s="5" t="s">
        <v>8953</v>
      </c>
      <c r="F94" t="s">
        <v>138</v>
      </c>
      <c r="G94" t="s">
        <v>138</v>
      </c>
      <c r="H94" t="s">
        <v>132</v>
      </c>
      <c r="I94" t="s">
        <v>138</v>
      </c>
      <c r="J94" t="s">
        <v>134</v>
      </c>
      <c r="K94" t="s">
        <v>138</v>
      </c>
      <c r="L94" t="s">
        <v>138</v>
      </c>
      <c r="M94" t="s">
        <v>138</v>
      </c>
      <c r="N94" t="s">
        <v>138</v>
      </c>
      <c r="O94" t="s">
        <v>138</v>
      </c>
      <c r="P94" t="s">
        <v>138</v>
      </c>
      <c r="Q94" t="s">
        <v>5219</v>
      </c>
      <c r="R94" t="s">
        <v>138</v>
      </c>
      <c r="S94" t="s">
        <v>138</v>
      </c>
      <c r="T94" t="s">
        <v>138</v>
      </c>
      <c r="U94" t="s">
        <v>138</v>
      </c>
    </row>
    <row r="95" spans="1:22" x14ac:dyDescent="0.35">
      <c r="A95" s="9" t="s">
        <v>6882</v>
      </c>
      <c r="B95" s="5" t="s">
        <v>7991</v>
      </c>
      <c r="C95" t="s">
        <v>10778</v>
      </c>
      <c r="D95" t="s">
        <v>10779</v>
      </c>
      <c r="E95" s="5" t="s">
        <v>8953</v>
      </c>
      <c r="F95" t="s">
        <v>138</v>
      </c>
      <c r="G95" t="s">
        <v>138</v>
      </c>
      <c r="H95" t="s">
        <v>132</v>
      </c>
      <c r="I95" t="s">
        <v>138</v>
      </c>
      <c r="J95" t="s">
        <v>134</v>
      </c>
      <c r="K95" t="s">
        <v>138</v>
      </c>
      <c r="L95" t="s">
        <v>138</v>
      </c>
      <c r="M95" t="s">
        <v>138</v>
      </c>
      <c r="N95" t="s">
        <v>138</v>
      </c>
      <c r="O95" t="s">
        <v>138</v>
      </c>
      <c r="P95" t="s">
        <v>138</v>
      </c>
      <c r="Q95" t="s">
        <v>5219</v>
      </c>
      <c r="R95" t="s">
        <v>138</v>
      </c>
      <c r="S95" t="s">
        <v>138</v>
      </c>
      <c r="T95" t="s">
        <v>138</v>
      </c>
      <c r="U95" t="s">
        <v>138</v>
      </c>
    </row>
    <row r="96" spans="1:22" x14ac:dyDescent="0.35">
      <c r="A96" s="9" t="s">
        <v>6647</v>
      </c>
      <c r="B96" s="5" t="s">
        <v>7488</v>
      </c>
      <c r="C96" s="13" t="s">
        <v>8951</v>
      </c>
      <c r="D96" t="s">
        <v>8952</v>
      </c>
      <c r="E96" s="5" t="s">
        <v>8953</v>
      </c>
      <c r="F96" t="s">
        <v>138</v>
      </c>
      <c r="G96" t="s">
        <v>138</v>
      </c>
      <c r="H96" t="s">
        <v>138</v>
      </c>
      <c r="I96" t="s">
        <v>138</v>
      </c>
      <c r="J96" t="s">
        <v>134</v>
      </c>
      <c r="K96" t="s">
        <v>138</v>
      </c>
      <c r="L96" t="s">
        <v>138</v>
      </c>
      <c r="M96" t="s">
        <v>134</v>
      </c>
      <c r="N96" t="s">
        <v>138</v>
      </c>
      <c r="O96" t="s">
        <v>138</v>
      </c>
      <c r="P96" t="s">
        <v>138</v>
      </c>
      <c r="Q96" t="s">
        <v>2903</v>
      </c>
      <c r="R96" t="s">
        <v>138</v>
      </c>
      <c r="S96" t="s">
        <v>138</v>
      </c>
      <c r="T96" t="s">
        <v>138</v>
      </c>
      <c r="U96" t="s">
        <v>138</v>
      </c>
    </row>
    <row r="97" spans="1:23" x14ac:dyDescent="0.35">
      <c r="A97" s="9" t="s">
        <v>6812</v>
      </c>
      <c r="B97" s="5" t="s">
        <v>7610</v>
      </c>
      <c r="C97" s="13" t="s">
        <v>9371</v>
      </c>
      <c r="D97" t="s">
        <v>9372</v>
      </c>
      <c r="E97" s="5" t="s">
        <v>8953</v>
      </c>
      <c r="F97" t="s">
        <v>134</v>
      </c>
      <c r="G97" t="s">
        <v>6243</v>
      </c>
      <c r="H97" t="s">
        <v>138</v>
      </c>
      <c r="I97" t="s">
        <v>138</v>
      </c>
      <c r="J97" t="s">
        <v>134</v>
      </c>
      <c r="K97" t="s">
        <v>138</v>
      </c>
      <c r="L97" t="s">
        <v>138</v>
      </c>
      <c r="M97" t="s">
        <v>134</v>
      </c>
      <c r="N97" t="s">
        <v>138</v>
      </c>
      <c r="O97" t="s">
        <v>138</v>
      </c>
      <c r="P97" t="s">
        <v>138</v>
      </c>
      <c r="Q97" t="s">
        <v>5277</v>
      </c>
      <c r="R97" t="s">
        <v>138</v>
      </c>
      <c r="S97" t="s">
        <v>138</v>
      </c>
      <c r="T97" t="s">
        <v>138</v>
      </c>
      <c r="U97" t="s">
        <v>138</v>
      </c>
    </row>
    <row r="98" spans="1:23" x14ac:dyDescent="0.35">
      <c r="A98" s="9" t="s">
        <v>6381</v>
      </c>
      <c r="B98" s="5" t="s">
        <v>7733</v>
      </c>
      <c r="C98" t="s">
        <v>9773</v>
      </c>
      <c r="D98" t="s">
        <v>9774</v>
      </c>
      <c r="E98" s="5" t="s">
        <v>9776</v>
      </c>
      <c r="F98" t="s">
        <v>134</v>
      </c>
      <c r="G98" t="s">
        <v>7142</v>
      </c>
      <c r="H98" t="s">
        <v>132</v>
      </c>
      <c r="I98" t="s">
        <v>138</v>
      </c>
      <c r="J98" t="s">
        <v>134</v>
      </c>
      <c r="K98" t="s">
        <v>138</v>
      </c>
      <c r="L98" t="s">
        <v>138</v>
      </c>
      <c r="M98" t="s">
        <v>138</v>
      </c>
      <c r="N98" t="s">
        <v>138</v>
      </c>
      <c r="O98" t="s">
        <v>138</v>
      </c>
      <c r="P98" t="s">
        <v>138</v>
      </c>
      <c r="Q98" t="s">
        <v>2762</v>
      </c>
      <c r="R98" t="s">
        <v>138</v>
      </c>
      <c r="S98" t="s">
        <v>138</v>
      </c>
      <c r="T98" t="s">
        <v>138</v>
      </c>
      <c r="U98" t="s">
        <v>138</v>
      </c>
    </row>
    <row r="99" spans="1:23" x14ac:dyDescent="0.35">
      <c r="A99" s="9" t="s">
        <v>11066</v>
      </c>
      <c r="B99" s="5" t="s">
        <v>8064</v>
      </c>
      <c r="C99" s="11" t="s">
        <v>11064</v>
      </c>
      <c r="D99" t="s">
        <v>11065</v>
      </c>
      <c r="E99" s="5" t="s">
        <v>11067</v>
      </c>
      <c r="F99" t="s">
        <v>138</v>
      </c>
      <c r="G99" t="s">
        <v>138</v>
      </c>
      <c r="H99" t="s">
        <v>132</v>
      </c>
      <c r="I99" t="s">
        <v>138</v>
      </c>
      <c r="J99" t="s">
        <v>134</v>
      </c>
      <c r="K99" t="s">
        <v>134</v>
      </c>
      <c r="L99" t="s">
        <v>138</v>
      </c>
      <c r="M99" t="s">
        <v>138</v>
      </c>
      <c r="N99" t="s">
        <v>138</v>
      </c>
      <c r="O99" t="s">
        <v>138</v>
      </c>
      <c r="P99" t="s">
        <v>134</v>
      </c>
      <c r="Q99" t="s">
        <v>2762</v>
      </c>
      <c r="R99" t="s">
        <v>138</v>
      </c>
      <c r="S99" t="s">
        <v>138</v>
      </c>
      <c r="T99" t="s">
        <v>138</v>
      </c>
      <c r="U99" t="s">
        <v>138</v>
      </c>
    </row>
    <row r="100" spans="1:23" x14ac:dyDescent="0.35">
      <c r="A100" s="9" t="s">
        <v>6957</v>
      </c>
      <c r="B100" s="5" t="s">
        <v>7826</v>
      </c>
      <c r="C100" t="s">
        <v>10172</v>
      </c>
      <c r="D100" t="s">
        <v>10173</v>
      </c>
      <c r="E100" s="5" t="s">
        <v>10174</v>
      </c>
      <c r="F100" t="s">
        <v>138</v>
      </c>
      <c r="G100" t="s">
        <v>138</v>
      </c>
      <c r="H100" t="s">
        <v>138</v>
      </c>
      <c r="I100" t="s">
        <v>138</v>
      </c>
      <c r="J100" t="s">
        <v>134</v>
      </c>
      <c r="K100" t="s">
        <v>138</v>
      </c>
      <c r="L100" t="s">
        <v>138</v>
      </c>
      <c r="M100" t="s">
        <v>134</v>
      </c>
      <c r="N100" t="s">
        <v>138</v>
      </c>
      <c r="O100" t="s">
        <v>138</v>
      </c>
      <c r="P100" t="s">
        <v>138</v>
      </c>
      <c r="Q100" t="s">
        <v>5368</v>
      </c>
      <c r="R100" t="s">
        <v>138</v>
      </c>
      <c r="S100" t="s">
        <v>138</v>
      </c>
      <c r="T100" t="s">
        <v>138</v>
      </c>
      <c r="U100" t="s">
        <v>138</v>
      </c>
    </row>
    <row r="101" spans="1:23" x14ac:dyDescent="0.35">
      <c r="A101" s="9" t="s">
        <v>6515</v>
      </c>
      <c r="B101" s="5" t="s">
        <v>7819</v>
      </c>
      <c r="C101" t="s">
        <v>10143</v>
      </c>
      <c r="D101" t="s">
        <v>10144</v>
      </c>
      <c r="E101" s="5" t="s">
        <v>10138</v>
      </c>
      <c r="F101" t="s">
        <v>138</v>
      </c>
      <c r="G101" t="s">
        <v>138</v>
      </c>
      <c r="H101" t="s">
        <v>132</v>
      </c>
      <c r="I101" t="s">
        <v>138</v>
      </c>
      <c r="J101" t="s">
        <v>134</v>
      </c>
      <c r="K101" t="s">
        <v>138</v>
      </c>
      <c r="L101" t="s">
        <v>138</v>
      </c>
      <c r="M101" t="s">
        <v>138</v>
      </c>
      <c r="N101" t="s">
        <v>138</v>
      </c>
      <c r="O101" t="s">
        <v>138</v>
      </c>
      <c r="P101" t="s">
        <v>138</v>
      </c>
      <c r="Q101" t="s">
        <v>2744</v>
      </c>
      <c r="R101" t="s">
        <v>138</v>
      </c>
      <c r="S101" t="s">
        <v>138</v>
      </c>
      <c r="T101" t="s">
        <v>138</v>
      </c>
      <c r="U101" t="s">
        <v>138</v>
      </c>
    </row>
    <row r="102" spans="1:23" x14ac:dyDescent="0.35">
      <c r="A102" s="9" t="s">
        <v>6277</v>
      </c>
      <c r="B102" s="5" t="s">
        <v>5901</v>
      </c>
      <c r="C102" t="s">
        <v>10136</v>
      </c>
      <c r="D102" t="s">
        <v>10137</v>
      </c>
      <c r="E102" s="5" t="s">
        <v>10138</v>
      </c>
      <c r="F102" t="s">
        <v>138</v>
      </c>
      <c r="G102" t="s">
        <v>138</v>
      </c>
      <c r="H102" t="s">
        <v>132</v>
      </c>
      <c r="I102" t="s">
        <v>138</v>
      </c>
      <c r="J102" t="s">
        <v>134</v>
      </c>
      <c r="K102" t="s">
        <v>138</v>
      </c>
      <c r="L102" t="s">
        <v>138</v>
      </c>
      <c r="M102" t="s">
        <v>134</v>
      </c>
      <c r="N102" t="s">
        <v>138</v>
      </c>
      <c r="O102" t="s">
        <v>138</v>
      </c>
      <c r="P102" t="s">
        <v>138</v>
      </c>
      <c r="Q102" t="s">
        <v>2744</v>
      </c>
      <c r="R102" t="s">
        <v>138</v>
      </c>
      <c r="S102" t="s">
        <v>138</v>
      </c>
      <c r="T102" t="s">
        <v>138</v>
      </c>
      <c r="U102" t="s">
        <v>138</v>
      </c>
    </row>
    <row r="103" spans="1:23" x14ac:dyDescent="0.35">
      <c r="A103" s="9" t="s">
        <v>6671</v>
      </c>
      <c r="B103" s="5" t="s">
        <v>7811</v>
      </c>
      <c r="C103" t="s">
        <v>10097</v>
      </c>
      <c r="D103" t="s">
        <v>10098</v>
      </c>
      <c r="E103" s="5" t="s">
        <v>10099</v>
      </c>
      <c r="F103" t="s">
        <v>138</v>
      </c>
      <c r="G103" t="s">
        <v>138</v>
      </c>
      <c r="H103" t="s">
        <v>138</v>
      </c>
      <c r="I103" t="s">
        <v>138</v>
      </c>
      <c r="J103" t="s">
        <v>134</v>
      </c>
      <c r="K103" t="s">
        <v>138</v>
      </c>
      <c r="L103" t="s">
        <v>138</v>
      </c>
      <c r="M103" t="s">
        <v>134</v>
      </c>
      <c r="N103" t="s">
        <v>138</v>
      </c>
      <c r="O103" t="s">
        <v>138</v>
      </c>
      <c r="P103" t="s">
        <v>138</v>
      </c>
      <c r="Q103" t="s">
        <v>5142</v>
      </c>
      <c r="R103" t="s">
        <v>138</v>
      </c>
      <c r="S103" t="s">
        <v>138</v>
      </c>
      <c r="T103" t="s">
        <v>138</v>
      </c>
      <c r="U103" t="s">
        <v>138</v>
      </c>
    </row>
    <row r="104" spans="1:23" x14ac:dyDescent="0.35">
      <c r="A104" s="9" t="s">
        <v>6703</v>
      </c>
      <c r="B104" s="5" t="s">
        <v>8037</v>
      </c>
      <c r="C104" t="s">
        <v>10960</v>
      </c>
      <c r="D104" t="s">
        <v>10961</v>
      </c>
      <c r="E104" s="5" t="s">
        <v>10962</v>
      </c>
      <c r="F104" t="s">
        <v>138</v>
      </c>
      <c r="G104" t="s">
        <v>138</v>
      </c>
      <c r="H104" t="s">
        <v>138</v>
      </c>
      <c r="I104" t="s">
        <v>138</v>
      </c>
      <c r="J104" t="s">
        <v>134</v>
      </c>
      <c r="K104" t="s">
        <v>138</v>
      </c>
      <c r="L104" t="s">
        <v>138</v>
      </c>
      <c r="M104" t="s">
        <v>134</v>
      </c>
      <c r="N104" t="s">
        <v>138</v>
      </c>
      <c r="O104" t="s">
        <v>138</v>
      </c>
      <c r="P104" t="s">
        <v>138</v>
      </c>
      <c r="Q104" t="s">
        <v>5164</v>
      </c>
      <c r="R104" t="s">
        <v>138</v>
      </c>
      <c r="S104" t="s">
        <v>138</v>
      </c>
      <c r="T104" t="s">
        <v>138</v>
      </c>
      <c r="U104" t="s">
        <v>138</v>
      </c>
    </row>
    <row r="105" spans="1:23" x14ac:dyDescent="0.35">
      <c r="A105" s="9" t="s">
        <v>10280</v>
      </c>
      <c r="B105" s="5" t="s">
        <v>7856</v>
      </c>
      <c r="C105" t="s">
        <v>10278</v>
      </c>
      <c r="D105" t="s">
        <v>10279</v>
      </c>
      <c r="E105" s="5" t="s">
        <v>10281</v>
      </c>
      <c r="F105" t="s">
        <v>138</v>
      </c>
      <c r="G105" t="s">
        <v>138</v>
      </c>
      <c r="H105" t="s">
        <v>138</v>
      </c>
      <c r="I105" t="s">
        <v>138</v>
      </c>
      <c r="J105" t="s">
        <v>134</v>
      </c>
      <c r="K105" t="s">
        <v>138</v>
      </c>
      <c r="L105" t="s">
        <v>138</v>
      </c>
      <c r="M105" t="s">
        <v>134</v>
      </c>
      <c r="N105" t="s">
        <v>138</v>
      </c>
      <c r="O105" t="s">
        <v>138</v>
      </c>
      <c r="P105" t="s">
        <v>138</v>
      </c>
      <c r="Q105" t="s">
        <v>2866</v>
      </c>
      <c r="R105" t="s">
        <v>138</v>
      </c>
      <c r="S105" t="s">
        <v>134</v>
      </c>
      <c r="T105" t="s">
        <v>138</v>
      </c>
      <c r="U105" t="s">
        <v>138</v>
      </c>
      <c r="V105">
        <v>3</v>
      </c>
    </row>
    <row r="106" spans="1:23" x14ac:dyDescent="0.35">
      <c r="A106" s="9" t="s">
        <v>9094</v>
      </c>
      <c r="B106" s="5" t="s">
        <v>7531</v>
      </c>
      <c r="C106" s="13" t="s">
        <v>9092</v>
      </c>
      <c r="D106" t="s">
        <v>9093</v>
      </c>
      <c r="E106" s="5" t="s">
        <v>9098</v>
      </c>
      <c r="F106" t="s">
        <v>138</v>
      </c>
      <c r="G106" t="s">
        <v>138</v>
      </c>
      <c r="H106" t="s">
        <v>138</v>
      </c>
      <c r="I106" t="s">
        <v>138</v>
      </c>
      <c r="J106" t="s">
        <v>134</v>
      </c>
      <c r="K106" t="s">
        <v>138</v>
      </c>
      <c r="L106" t="s">
        <v>138</v>
      </c>
      <c r="M106" t="s">
        <v>134</v>
      </c>
      <c r="N106" t="s">
        <v>138</v>
      </c>
      <c r="O106" t="s">
        <v>138</v>
      </c>
      <c r="P106" t="s">
        <v>134</v>
      </c>
      <c r="Q106" t="s">
        <v>9095</v>
      </c>
      <c r="R106" t="s">
        <v>138</v>
      </c>
      <c r="S106" t="s">
        <v>138</v>
      </c>
      <c r="T106" t="s">
        <v>138</v>
      </c>
      <c r="U106" t="s">
        <v>138</v>
      </c>
      <c r="W106" t="s">
        <v>9096</v>
      </c>
    </row>
    <row r="107" spans="1:23" x14ac:dyDescent="0.35">
      <c r="A107" s="9" t="s">
        <v>6833</v>
      </c>
      <c r="B107" s="5" t="s">
        <v>7532</v>
      </c>
      <c r="C107" s="11" t="s">
        <v>9099</v>
      </c>
      <c r="D107" t="s">
        <v>9100</v>
      </c>
      <c r="E107" s="5" t="s">
        <v>9101</v>
      </c>
      <c r="F107" t="s">
        <v>138</v>
      </c>
      <c r="G107" t="s">
        <v>138</v>
      </c>
      <c r="H107" t="s">
        <v>138</v>
      </c>
      <c r="I107" t="s">
        <v>138</v>
      </c>
      <c r="J107" t="s">
        <v>134</v>
      </c>
      <c r="K107" t="s">
        <v>138</v>
      </c>
      <c r="L107" t="s">
        <v>138</v>
      </c>
      <c r="M107" t="s">
        <v>134</v>
      </c>
      <c r="N107" t="s">
        <v>138</v>
      </c>
      <c r="O107" t="s">
        <v>138</v>
      </c>
      <c r="P107" t="s">
        <v>138</v>
      </c>
      <c r="Q107" t="s">
        <v>5194</v>
      </c>
      <c r="R107" t="s">
        <v>138</v>
      </c>
      <c r="S107" t="s">
        <v>138</v>
      </c>
      <c r="T107" t="s">
        <v>138</v>
      </c>
      <c r="U107" t="s">
        <v>138</v>
      </c>
    </row>
    <row r="108" spans="1:23" x14ac:dyDescent="0.35">
      <c r="A108" s="9" t="s">
        <v>3750</v>
      </c>
      <c r="B108" s="5" t="s">
        <v>7199</v>
      </c>
      <c r="C108" t="s">
        <v>10502</v>
      </c>
      <c r="D108" t="s">
        <v>10503</v>
      </c>
      <c r="E108" s="5" t="s">
        <v>10504</v>
      </c>
      <c r="F108" t="s">
        <v>138</v>
      </c>
      <c r="G108" t="s">
        <v>138</v>
      </c>
      <c r="H108" t="s">
        <v>269</v>
      </c>
      <c r="I108" t="s">
        <v>138</v>
      </c>
      <c r="J108" t="s">
        <v>134</v>
      </c>
      <c r="K108" t="s">
        <v>138</v>
      </c>
      <c r="L108" t="s">
        <v>138</v>
      </c>
      <c r="M108" t="s">
        <v>138</v>
      </c>
      <c r="N108" t="s">
        <v>138</v>
      </c>
      <c r="O108" t="s">
        <v>138</v>
      </c>
      <c r="P108" t="s">
        <v>134</v>
      </c>
      <c r="Q108" s="5" t="s">
        <v>3707</v>
      </c>
      <c r="R108" t="s">
        <v>138</v>
      </c>
      <c r="S108" t="s">
        <v>134</v>
      </c>
      <c r="T108" t="s">
        <v>134</v>
      </c>
      <c r="U108" t="s">
        <v>138</v>
      </c>
      <c r="V108" t="s">
        <v>7270</v>
      </c>
    </row>
    <row r="109" spans="1:23" x14ac:dyDescent="0.35">
      <c r="A109" s="9" t="s">
        <v>6639</v>
      </c>
      <c r="B109" s="5" t="s">
        <v>7996</v>
      </c>
      <c r="C109" t="s">
        <v>10791</v>
      </c>
      <c r="D109" t="s">
        <v>10792</v>
      </c>
      <c r="E109" s="5" t="s">
        <v>10504</v>
      </c>
      <c r="F109" t="s">
        <v>138</v>
      </c>
      <c r="G109" t="s">
        <v>138</v>
      </c>
      <c r="H109" t="s">
        <v>138</v>
      </c>
      <c r="I109" t="s">
        <v>138</v>
      </c>
      <c r="J109" t="s">
        <v>134</v>
      </c>
      <c r="K109" t="s">
        <v>138</v>
      </c>
      <c r="L109" t="s">
        <v>138</v>
      </c>
      <c r="M109" t="s">
        <v>134</v>
      </c>
      <c r="N109" t="s">
        <v>138</v>
      </c>
      <c r="O109" t="s">
        <v>138</v>
      </c>
      <c r="P109" t="s">
        <v>138</v>
      </c>
      <c r="Q109" t="s">
        <v>4427</v>
      </c>
      <c r="R109" t="s">
        <v>138</v>
      </c>
      <c r="S109" t="s">
        <v>138</v>
      </c>
      <c r="T109" t="s">
        <v>138</v>
      </c>
      <c r="U109" t="s">
        <v>138</v>
      </c>
    </row>
    <row r="110" spans="1:23" x14ac:dyDescent="0.35">
      <c r="A110" s="9" t="s">
        <v>6962</v>
      </c>
      <c r="B110" s="5" t="s">
        <v>7442</v>
      </c>
      <c r="C110" s="13" t="s">
        <v>8814</v>
      </c>
      <c r="D110" s="5" t="s">
        <v>8815</v>
      </c>
      <c r="E110" s="5" t="s">
        <v>8816</v>
      </c>
      <c r="F110" t="s">
        <v>138</v>
      </c>
      <c r="G110" t="s">
        <v>138</v>
      </c>
      <c r="H110" t="s">
        <v>138</v>
      </c>
      <c r="I110" t="s">
        <v>138</v>
      </c>
      <c r="J110" t="s">
        <v>134</v>
      </c>
      <c r="K110" t="s">
        <v>138</v>
      </c>
      <c r="L110" t="s">
        <v>138</v>
      </c>
      <c r="M110" t="s">
        <v>134</v>
      </c>
      <c r="N110" t="s">
        <v>138</v>
      </c>
      <c r="O110" t="s">
        <v>138</v>
      </c>
      <c r="P110" t="s">
        <v>134</v>
      </c>
      <c r="Q110" t="s">
        <v>5177</v>
      </c>
      <c r="R110" t="s">
        <v>138</v>
      </c>
      <c r="S110" t="s">
        <v>138</v>
      </c>
      <c r="T110" t="s">
        <v>138</v>
      </c>
      <c r="U110" t="s">
        <v>138</v>
      </c>
    </row>
    <row r="111" spans="1:23" x14ac:dyDescent="0.35">
      <c r="A111" s="9" t="s">
        <v>6906</v>
      </c>
      <c r="B111" s="5" t="s">
        <v>7571</v>
      </c>
      <c r="C111" s="13" t="s">
        <v>9222</v>
      </c>
      <c r="D111" t="s">
        <v>9223</v>
      </c>
      <c r="E111" s="5" t="s">
        <v>9224</v>
      </c>
      <c r="F111" t="s">
        <v>138</v>
      </c>
      <c r="G111" t="s">
        <v>138</v>
      </c>
      <c r="H111" t="s">
        <v>138</v>
      </c>
      <c r="I111" t="s">
        <v>138</v>
      </c>
      <c r="J111" t="s">
        <v>134</v>
      </c>
      <c r="K111" t="s">
        <v>138</v>
      </c>
      <c r="L111" t="s">
        <v>138</v>
      </c>
      <c r="M111" t="s">
        <v>134</v>
      </c>
      <c r="N111" t="s">
        <v>138</v>
      </c>
      <c r="O111" t="s">
        <v>138</v>
      </c>
      <c r="P111" t="s">
        <v>134</v>
      </c>
      <c r="Q111" t="s">
        <v>5215</v>
      </c>
      <c r="R111" t="s">
        <v>138</v>
      </c>
      <c r="S111" t="s">
        <v>138</v>
      </c>
      <c r="T111" t="s">
        <v>138</v>
      </c>
      <c r="U111" t="s">
        <v>138</v>
      </c>
    </row>
    <row r="112" spans="1:23" x14ac:dyDescent="0.35">
      <c r="A112" s="9" t="s">
        <v>6326</v>
      </c>
      <c r="B112" s="5" t="s">
        <v>7730</v>
      </c>
      <c r="C112" t="s">
        <v>9765</v>
      </c>
      <c r="D112" t="s">
        <v>9766</v>
      </c>
      <c r="E112" s="5" t="s">
        <v>9767</v>
      </c>
      <c r="F112" t="s">
        <v>134</v>
      </c>
      <c r="G112" t="s">
        <v>7298</v>
      </c>
      <c r="H112" t="s">
        <v>138</v>
      </c>
      <c r="I112" t="s">
        <v>138</v>
      </c>
      <c r="J112" t="s">
        <v>134</v>
      </c>
      <c r="K112" t="s">
        <v>138</v>
      </c>
      <c r="L112" t="s">
        <v>138</v>
      </c>
      <c r="M112" t="s">
        <v>134</v>
      </c>
      <c r="N112" t="s">
        <v>138</v>
      </c>
      <c r="O112" t="s">
        <v>138</v>
      </c>
      <c r="P112" t="s">
        <v>138</v>
      </c>
      <c r="Q112" t="s">
        <v>7299</v>
      </c>
      <c r="R112" t="s">
        <v>138</v>
      </c>
      <c r="S112" t="s">
        <v>134</v>
      </c>
      <c r="T112" t="s">
        <v>134</v>
      </c>
      <c r="U112" t="s">
        <v>138</v>
      </c>
      <c r="V112" t="s">
        <v>7264</v>
      </c>
    </row>
    <row r="113" spans="1:22" x14ac:dyDescent="0.35">
      <c r="A113" s="9" t="s">
        <v>6437</v>
      </c>
      <c r="B113" s="5" t="s">
        <v>7597</v>
      </c>
      <c r="C113" s="13" t="s">
        <v>9324</v>
      </c>
      <c r="D113" t="s">
        <v>9325</v>
      </c>
      <c r="E113" s="5" t="s">
        <v>9326</v>
      </c>
      <c r="F113" t="s">
        <v>138</v>
      </c>
      <c r="G113" t="s">
        <v>138</v>
      </c>
      <c r="H113" t="s">
        <v>132</v>
      </c>
      <c r="I113" t="s">
        <v>138</v>
      </c>
      <c r="J113" t="s">
        <v>134</v>
      </c>
      <c r="K113" t="s">
        <v>134</v>
      </c>
      <c r="L113" t="s">
        <v>138</v>
      </c>
      <c r="M113" t="s">
        <v>138</v>
      </c>
      <c r="N113" t="s">
        <v>138</v>
      </c>
      <c r="O113" t="s">
        <v>138</v>
      </c>
      <c r="P113" t="s">
        <v>134</v>
      </c>
      <c r="Q113" t="s">
        <v>2762</v>
      </c>
      <c r="R113" t="s">
        <v>138</v>
      </c>
      <c r="S113" t="s">
        <v>134</v>
      </c>
      <c r="T113" t="s">
        <v>138</v>
      </c>
      <c r="U113" t="s">
        <v>138</v>
      </c>
      <c r="V113" t="s">
        <v>7263</v>
      </c>
    </row>
    <row r="114" spans="1:22" x14ac:dyDescent="0.35">
      <c r="A114" s="9" t="s">
        <v>6410</v>
      </c>
      <c r="B114" s="5" t="s">
        <v>7598</v>
      </c>
      <c r="C114" s="13" t="s">
        <v>9327</v>
      </c>
      <c r="D114" t="s">
        <v>9328</v>
      </c>
      <c r="E114" s="5" t="s">
        <v>9326</v>
      </c>
      <c r="F114" t="s">
        <v>138</v>
      </c>
      <c r="G114" t="s">
        <v>138</v>
      </c>
      <c r="H114" t="s">
        <v>132</v>
      </c>
      <c r="I114" t="s">
        <v>138</v>
      </c>
      <c r="J114" t="s">
        <v>134</v>
      </c>
      <c r="K114" t="s">
        <v>134</v>
      </c>
      <c r="L114" t="s">
        <v>138</v>
      </c>
      <c r="M114" t="s">
        <v>138</v>
      </c>
      <c r="N114" t="s">
        <v>138</v>
      </c>
      <c r="O114" t="s">
        <v>138</v>
      </c>
      <c r="P114" t="s">
        <v>134</v>
      </c>
      <c r="Q114" t="s">
        <v>2762</v>
      </c>
      <c r="R114" t="s">
        <v>138</v>
      </c>
      <c r="S114" t="s">
        <v>134</v>
      </c>
      <c r="T114" t="s">
        <v>138</v>
      </c>
      <c r="U114" t="s">
        <v>138</v>
      </c>
      <c r="V114">
        <v>5</v>
      </c>
    </row>
    <row r="115" spans="1:22" x14ac:dyDescent="0.35">
      <c r="A115" s="9" t="s">
        <v>6531</v>
      </c>
      <c r="B115" s="5" t="s">
        <v>7634</v>
      </c>
      <c r="C115" s="13" t="s">
        <v>9452</v>
      </c>
      <c r="D115" t="s">
        <v>9453</v>
      </c>
      <c r="E115" s="5" t="s">
        <v>9326</v>
      </c>
      <c r="F115" t="s">
        <v>138</v>
      </c>
      <c r="G115" t="s">
        <v>138</v>
      </c>
      <c r="H115" t="s">
        <v>132</v>
      </c>
      <c r="I115" t="s">
        <v>138</v>
      </c>
      <c r="J115" t="s">
        <v>134</v>
      </c>
      <c r="K115" t="s">
        <v>134</v>
      </c>
      <c r="L115" t="s">
        <v>138</v>
      </c>
      <c r="M115" t="s">
        <v>138</v>
      </c>
      <c r="N115" t="s">
        <v>138</v>
      </c>
      <c r="O115" t="s">
        <v>138</v>
      </c>
      <c r="P115" t="s">
        <v>134</v>
      </c>
      <c r="Q115" t="s">
        <v>2762</v>
      </c>
      <c r="R115" t="s">
        <v>138</v>
      </c>
      <c r="S115" t="s">
        <v>138</v>
      </c>
      <c r="T115" t="s">
        <v>138</v>
      </c>
      <c r="U115" t="s">
        <v>138</v>
      </c>
    </row>
    <row r="116" spans="1:22" x14ac:dyDescent="0.35">
      <c r="A116" s="9" t="s">
        <v>6390</v>
      </c>
      <c r="B116" s="5" t="s">
        <v>8053</v>
      </c>
      <c r="C116" t="s">
        <v>11024</v>
      </c>
      <c r="D116" t="s">
        <v>11025</v>
      </c>
      <c r="E116" s="5" t="s">
        <v>9326</v>
      </c>
      <c r="F116" t="s">
        <v>138</v>
      </c>
      <c r="G116" t="s">
        <v>138</v>
      </c>
      <c r="H116" t="s">
        <v>132</v>
      </c>
      <c r="I116" t="s">
        <v>138</v>
      </c>
      <c r="J116" t="s">
        <v>134</v>
      </c>
      <c r="K116" t="s">
        <v>134</v>
      </c>
      <c r="L116" t="s">
        <v>138</v>
      </c>
      <c r="M116" t="s">
        <v>138</v>
      </c>
      <c r="N116" t="s">
        <v>138</v>
      </c>
      <c r="O116" t="s">
        <v>138</v>
      </c>
      <c r="P116" t="s">
        <v>134</v>
      </c>
      <c r="Q116" t="s">
        <v>2762</v>
      </c>
      <c r="R116" t="s">
        <v>138</v>
      </c>
      <c r="S116" t="s">
        <v>134</v>
      </c>
      <c r="T116" t="s">
        <v>138</v>
      </c>
      <c r="U116" t="s">
        <v>138</v>
      </c>
      <c r="V116" t="s">
        <v>7267</v>
      </c>
    </row>
    <row r="117" spans="1:22" x14ac:dyDescent="0.35">
      <c r="A117" s="9" t="s">
        <v>10575</v>
      </c>
      <c r="B117" s="5" t="s">
        <v>7929</v>
      </c>
      <c r="C117" s="11" t="s">
        <v>10572</v>
      </c>
      <c r="D117" t="s">
        <v>10573</v>
      </c>
      <c r="E117" s="5" t="s">
        <v>10574</v>
      </c>
      <c r="F117" t="s">
        <v>134</v>
      </c>
      <c r="G117" t="s">
        <v>7097</v>
      </c>
      <c r="H117" t="s">
        <v>132</v>
      </c>
      <c r="I117" t="s">
        <v>138</v>
      </c>
      <c r="J117" t="s">
        <v>134</v>
      </c>
      <c r="K117" t="s">
        <v>138</v>
      </c>
      <c r="L117" t="s">
        <v>138</v>
      </c>
      <c r="M117" t="s">
        <v>138</v>
      </c>
      <c r="N117" t="s">
        <v>138</v>
      </c>
      <c r="O117" t="s">
        <v>138</v>
      </c>
      <c r="P117" t="s">
        <v>138</v>
      </c>
      <c r="Q117" t="s">
        <v>5575</v>
      </c>
      <c r="R117" t="s">
        <v>138</v>
      </c>
      <c r="S117" t="s">
        <v>138</v>
      </c>
      <c r="T117" t="s">
        <v>138</v>
      </c>
      <c r="U117" t="s">
        <v>138</v>
      </c>
    </row>
    <row r="118" spans="1:22" x14ac:dyDescent="0.35">
      <c r="A118" s="9" t="s">
        <v>6504</v>
      </c>
      <c r="B118" s="5" t="s">
        <v>7658</v>
      </c>
      <c r="C118" s="11" t="s">
        <v>9530</v>
      </c>
      <c r="D118" t="s">
        <v>9531</v>
      </c>
      <c r="E118" s="5" t="s">
        <v>8521</v>
      </c>
      <c r="F118" t="s">
        <v>138</v>
      </c>
      <c r="G118" t="s">
        <v>138</v>
      </c>
      <c r="H118" t="s">
        <v>132</v>
      </c>
      <c r="I118" t="s">
        <v>138</v>
      </c>
      <c r="J118" t="s">
        <v>134</v>
      </c>
      <c r="K118" t="s">
        <v>138</v>
      </c>
      <c r="L118" t="s">
        <v>134</v>
      </c>
      <c r="M118" t="s">
        <v>138</v>
      </c>
      <c r="N118" t="s">
        <v>138</v>
      </c>
      <c r="O118" t="s">
        <v>138</v>
      </c>
      <c r="P118" t="s">
        <v>138</v>
      </c>
      <c r="Q118" t="s">
        <v>3495</v>
      </c>
      <c r="R118" t="s">
        <v>138</v>
      </c>
      <c r="S118" t="s">
        <v>138</v>
      </c>
      <c r="T118" t="s">
        <v>138</v>
      </c>
      <c r="U118" t="s">
        <v>138</v>
      </c>
    </row>
    <row r="119" spans="1:22" x14ac:dyDescent="0.35">
      <c r="A119" s="9" t="s">
        <v>8519</v>
      </c>
      <c r="B119" s="5" t="s">
        <v>5673</v>
      </c>
      <c r="C119" s="11" t="s">
        <v>8518</v>
      </c>
      <c r="D119" t="s">
        <v>8520</v>
      </c>
      <c r="E119" s="5" t="s">
        <v>8521</v>
      </c>
      <c r="F119" t="s">
        <v>138</v>
      </c>
      <c r="G119" t="s">
        <v>138</v>
      </c>
      <c r="H119" t="s">
        <v>132</v>
      </c>
      <c r="I119" t="s">
        <v>138</v>
      </c>
      <c r="J119" t="s">
        <v>134</v>
      </c>
      <c r="K119" t="s">
        <v>138</v>
      </c>
      <c r="L119" t="s">
        <v>138</v>
      </c>
      <c r="M119" t="s">
        <v>134</v>
      </c>
      <c r="N119" t="s">
        <v>138</v>
      </c>
      <c r="O119" t="s">
        <v>138</v>
      </c>
      <c r="P119" t="s">
        <v>138</v>
      </c>
      <c r="Q119" t="s">
        <v>2936</v>
      </c>
      <c r="R119" t="s">
        <v>138</v>
      </c>
      <c r="S119" t="s">
        <v>138</v>
      </c>
      <c r="T119" t="s">
        <v>138</v>
      </c>
      <c r="U119" t="s">
        <v>138</v>
      </c>
    </row>
    <row r="120" spans="1:22" x14ac:dyDescent="0.35">
      <c r="A120" s="9" t="s">
        <v>6043</v>
      </c>
      <c r="B120" s="5" t="s">
        <v>5681</v>
      </c>
      <c r="C120" s="11" t="s">
        <v>8563</v>
      </c>
      <c r="D120" t="s">
        <v>8566</v>
      </c>
      <c r="E120" s="5" t="s">
        <v>8521</v>
      </c>
      <c r="F120" t="s">
        <v>138</v>
      </c>
      <c r="G120" t="s">
        <v>138</v>
      </c>
      <c r="H120" t="s">
        <v>132</v>
      </c>
      <c r="I120" t="s">
        <v>138</v>
      </c>
      <c r="J120" t="s">
        <v>134</v>
      </c>
      <c r="K120" t="s">
        <v>138</v>
      </c>
      <c r="L120" t="s">
        <v>138</v>
      </c>
      <c r="M120" t="s">
        <v>134</v>
      </c>
      <c r="N120" t="s">
        <v>138</v>
      </c>
      <c r="O120" t="s">
        <v>138</v>
      </c>
      <c r="P120" t="s">
        <v>134</v>
      </c>
      <c r="Q120" t="s">
        <v>2936</v>
      </c>
      <c r="R120" t="s">
        <v>138</v>
      </c>
      <c r="S120" t="s">
        <v>134</v>
      </c>
      <c r="T120" t="s">
        <v>138</v>
      </c>
      <c r="U120" t="s">
        <v>138</v>
      </c>
      <c r="V120">
        <v>3</v>
      </c>
    </row>
    <row r="121" spans="1:22" x14ac:dyDescent="0.35">
      <c r="A121" s="9" t="s">
        <v>10419</v>
      </c>
      <c r="B121" s="5" t="s">
        <v>5826</v>
      </c>
      <c r="C121" s="11" t="s">
        <v>10417</v>
      </c>
      <c r="D121" t="s">
        <v>10418</v>
      </c>
      <c r="E121" s="5" t="s">
        <v>8521</v>
      </c>
      <c r="F121" t="s">
        <v>134</v>
      </c>
      <c r="G121" t="s">
        <v>6266</v>
      </c>
      <c r="H121" t="s">
        <v>132</v>
      </c>
      <c r="I121" t="s">
        <v>138</v>
      </c>
      <c r="J121" t="s">
        <v>134</v>
      </c>
      <c r="K121" t="s">
        <v>138</v>
      </c>
      <c r="L121" t="s">
        <v>138</v>
      </c>
      <c r="M121" t="s">
        <v>134</v>
      </c>
      <c r="N121" t="s">
        <v>138</v>
      </c>
      <c r="O121" t="s">
        <v>138</v>
      </c>
      <c r="P121" t="s">
        <v>138</v>
      </c>
      <c r="Q121" t="s">
        <v>6129</v>
      </c>
      <c r="R121" t="s">
        <v>138</v>
      </c>
      <c r="S121" t="s">
        <v>134</v>
      </c>
      <c r="T121" t="s">
        <v>134</v>
      </c>
      <c r="U121" t="s">
        <v>138</v>
      </c>
      <c r="V121" t="s">
        <v>7270</v>
      </c>
    </row>
    <row r="122" spans="1:22" x14ac:dyDescent="0.35">
      <c r="A122" s="9" t="s">
        <v>5638</v>
      </c>
      <c r="B122" s="5" t="s">
        <v>5639</v>
      </c>
      <c r="C122" t="s">
        <v>11126</v>
      </c>
      <c r="D122" t="s">
        <v>11127</v>
      </c>
      <c r="E122" s="5" t="s">
        <v>8521</v>
      </c>
      <c r="F122" t="s">
        <v>138</v>
      </c>
      <c r="G122" t="s">
        <v>138</v>
      </c>
      <c r="H122" t="s">
        <v>132</v>
      </c>
      <c r="I122" t="s">
        <v>138</v>
      </c>
      <c r="J122" t="s">
        <v>134</v>
      </c>
      <c r="K122" t="s">
        <v>138</v>
      </c>
      <c r="L122" t="s">
        <v>138</v>
      </c>
      <c r="M122" t="s">
        <v>134</v>
      </c>
      <c r="N122" t="s">
        <v>138</v>
      </c>
      <c r="O122" t="s">
        <v>138</v>
      </c>
      <c r="P122" t="s">
        <v>138</v>
      </c>
      <c r="Q122" t="s">
        <v>5550</v>
      </c>
      <c r="R122" t="s">
        <v>138</v>
      </c>
      <c r="S122" t="s">
        <v>138</v>
      </c>
      <c r="T122" t="s">
        <v>138</v>
      </c>
      <c r="U122" t="s">
        <v>138</v>
      </c>
    </row>
    <row r="123" spans="1:22" x14ac:dyDescent="0.35">
      <c r="A123" s="9" t="s">
        <v>6728</v>
      </c>
      <c r="B123" s="5" t="s">
        <v>7447</v>
      </c>
      <c r="C123" s="13" t="s">
        <v>8831</v>
      </c>
      <c r="D123" t="s">
        <v>8832</v>
      </c>
      <c r="E123" s="5" t="s">
        <v>8521</v>
      </c>
      <c r="F123" t="s">
        <v>138</v>
      </c>
      <c r="G123" t="s">
        <v>138</v>
      </c>
      <c r="H123" t="s">
        <v>138</v>
      </c>
      <c r="I123" t="s">
        <v>138</v>
      </c>
      <c r="J123" t="s">
        <v>134</v>
      </c>
      <c r="K123" t="s">
        <v>138</v>
      </c>
      <c r="L123" t="s">
        <v>138</v>
      </c>
      <c r="M123" t="s">
        <v>134</v>
      </c>
      <c r="N123" t="s">
        <v>138</v>
      </c>
      <c r="O123" t="s">
        <v>138</v>
      </c>
      <c r="P123" t="s">
        <v>134</v>
      </c>
      <c r="Q123" t="s">
        <v>2936</v>
      </c>
      <c r="R123" t="s">
        <v>138</v>
      </c>
      <c r="S123" t="s">
        <v>134</v>
      </c>
      <c r="T123" t="s">
        <v>138</v>
      </c>
      <c r="U123" t="s">
        <v>138</v>
      </c>
      <c r="V123" t="s">
        <v>7323</v>
      </c>
    </row>
    <row r="124" spans="1:22" x14ac:dyDescent="0.35">
      <c r="A124" s="9" t="s">
        <v>6690</v>
      </c>
      <c r="B124" s="5" t="s">
        <v>7579</v>
      </c>
      <c r="C124" s="13" t="s">
        <v>9257</v>
      </c>
      <c r="D124" t="s">
        <v>9258</v>
      </c>
      <c r="E124" s="5" t="s">
        <v>8521</v>
      </c>
      <c r="F124" t="s">
        <v>138</v>
      </c>
      <c r="G124" t="s">
        <v>138</v>
      </c>
      <c r="H124" t="s">
        <v>138</v>
      </c>
      <c r="I124" t="s">
        <v>138</v>
      </c>
      <c r="J124" t="s">
        <v>134</v>
      </c>
      <c r="K124" t="s">
        <v>138</v>
      </c>
      <c r="L124" t="s">
        <v>138</v>
      </c>
      <c r="M124" t="s">
        <v>134</v>
      </c>
      <c r="N124" t="s">
        <v>138</v>
      </c>
      <c r="O124" t="s">
        <v>138</v>
      </c>
      <c r="P124" t="s">
        <v>134</v>
      </c>
      <c r="Q124" t="s">
        <v>2936</v>
      </c>
      <c r="R124" t="s">
        <v>138</v>
      </c>
      <c r="S124" t="s">
        <v>138</v>
      </c>
      <c r="T124" t="s">
        <v>138</v>
      </c>
      <c r="U124" t="s">
        <v>138</v>
      </c>
    </row>
    <row r="125" spans="1:22" x14ac:dyDescent="0.35">
      <c r="A125" s="9" t="s">
        <v>6787</v>
      </c>
      <c r="B125" s="5" t="s">
        <v>7766</v>
      </c>
      <c r="C125" t="s">
        <v>9905</v>
      </c>
      <c r="D125" t="s">
        <v>9906</v>
      </c>
      <c r="E125" s="5" t="s">
        <v>8521</v>
      </c>
      <c r="F125" t="s">
        <v>138</v>
      </c>
      <c r="G125" t="s">
        <v>138</v>
      </c>
      <c r="H125" t="s">
        <v>138</v>
      </c>
      <c r="I125" t="s">
        <v>138</v>
      </c>
      <c r="J125" t="s">
        <v>134</v>
      </c>
      <c r="K125" t="s">
        <v>138</v>
      </c>
      <c r="L125" t="s">
        <v>138</v>
      </c>
      <c r="M125" t="s">
        <v>134</v>
      </c>
      <c r="N125" t="s">
        <v>138</v>
      </c>
      <c r="O125" t="s">
        <v>138</v>
      </c>
      <c r="P125" t="s">
        <v>138</v>
      </c>
      <c r="Q125" t="s">
        <v>2936</v>
      </c>
      <c r="R125" t="s">
        <v>138</v>
      </c>
      <c r="S125" t="s">
        <v>138</v>
      </c>
      <c r="T125" t="s">
        <v>138</v>
      </c>
      <c r="U125" t="s">
        <v>138</v>
      </c>
    </row>
    <row r="126" spans="1:22" x14ac:dyDescent="0.35">
      <c r="A126" s="9" t="s">
        <v>6594</v>
      </c>
      <c r="B126" s="5" t="s">
        <v>7772</v>
      </c>
      <c r="C126" s="11" t="s">
        <v>9926</v>
      </c>
      <c r="D126" t="s">
        <v>9927</v>
      </c>
      <c r="E126" s="5" t="s">
        <v>8521</v>
      </c>
      <c r="F126" t="s">
        <v>138</v>
      </c>
      <c r="G126" t="s">
        <v>138</v>
      </c>
      <c r="H126" t="s">
        <v>138</v>
      </c>
      <c r="I126" t="s">
        <v>138</v>
      </c>
      <c r="J126" t="s">
        <v>134</v>
      </c>
      <c r="K126" t="s">
        <v>138</v>
      </c>
      <c r="L126" t="s">
        <v>138</v>
      </c>
      <c r="M126" t="s">
        <v>134</v>
      </c>
      <c r="N126" t="s">
        <v>138</v>
      </c>
      <c r="O126" t="s">
        <v>138</v>
      </c>
      <c r="P126" t="s">
        <v>138</v>
      </c>
      <c r="Q126" t="s">
        <v>269</v>
      </c>
      <c r="R126" t="s">
        <v>138</v>
      </c>
      <c r="S126" t="s">
        <v>138</v>
      </c>
      <c r="T126" t="s">
        <v>138</v>
      </c>
      <c r="U126" t="s">
        <v>138</v>
      </c>
    </row>
    <row r="127" spans="1:22" x14ac:dyDescent="0.35">
      <c r="A127" s="9" t="s">
        <v>6615</v>
      </c>
      <c r="B127" s="5" t="s">
        <v>7836</v>
      </c>
      <c r="C127" t="s">
        <v>10207</v>
      </c>
      <c r="D127" t="s">
        <v>10208</v>
      </c>
      <c r="E127" s="5" t="s">
        <v>8521</v>
      </c>
      <c r="F127" t="s">
        <v>138</v>
      </c>
      <c r="G127" t="s">
        <v>138</v>
      </c>
      <c r="H127" t="s">
        <v>138</v>
      </c>
      <c r="I127" t="s">
        <v>138</v>
      </c>
      <c r="J127" t="s">
        <v>134</v>
      </c>
      <c r="K127" t="s">
        <v>138</v>
      </c>
      <c r="L127" t="s">
        <v>138</v>
      </c>
      <c r="M127" t="s">
        <v>134</v>
      </c>
      <c r="N127" t="s">
        <v>138</v>
      </c>
      <c r="O127" t="s">
        <v>138</v>
      </c>
      <c r="P127" t="s">
        <v>134</v>
      </c>
      <c r="Q127" t="s">
        <v>3495</v>
      </c>
      <c r="R127" t="s">
        <v>138</v>
      </c>
      <c r="S127" t="s">
        <v>138</v>
      </c>
      <c r="T127" t="s">
        <v>138</v>
      </c>
      <c r="U127" t="s">
        <v>138</v>
      </c>
    </row>
    <row r="128" spans="1:22" x14ac:dyDescent="0.35">
      <c r="A128" s="9" t="s">
        <v>6628</v>
      </c>
      <c r="B128" s="5" t="s">
        <v>7978</v>
      </c>
      <c r="C128" t="s">
        <v>10737</v>
      </c>
      <c r="D128" t="s">
        <v>10738</v>
      </c>
      <c r="E128" s="5" t="s">
        <v>10739</v>
      </c>
      <c r="F128" t="s">
        <v>138</v>
      </c>
      <c r="G128" t="s">
        <v>138</v>
      </c>
      <c r="H128" t="s">
        <v>138</v>
      </c>
      <c r="I128" t="s">
        <v>138</v>
      </c>
      <c r="J128" t="s">
        <v>134</v>
      </c>
      <c r="K128" t="s">
        <v>138</v>
      </c>
      <c r="L128" t="s">
        <v>138</v>
      </c>
      <c r="M128" t="s">
        <v>134</v>
      </c>
      <c r="N128" t="s">
        <v>138</v>
      </c>
      <c r="O128" t="s">
        <v>138</v>
      </c>
      <c r="P128" t="s">
        <v>138</v>
      </c>
      <c r="Q128" t="s">
        <v>5418</v>
      </c>
      <c r="R128" t="s">
        <v>138</v>
      </c>
      <c r="S128" t="s">
        <v>138</v>
      </c>
      <c r="T128" t="s">
        <v>138</v>
      </c>
      <c r="U128" t="s">
        <v>138</v>
      </c>
    </row>
    <row r="129" spans="1:22" x14ac:dyDescent="0.35">
      <c r="A129" s="9" t="s">
        <v>6807</v>
      </c>
      <c r="B129" s="5" t="s">
        <v>7362</v>
      </c>
      <c r="C129" s="13" t="s">
        <v>8531</v>
      </c>
      <c r="D129" t="s">
        <v>8532</v>
      </c>
      <c r="E129" s="5" t="s">
        <v>8533</v>
      </c>
      <c r="F129" t="s">
        <v>138</v>
      </c>
      <c r="G129" t="s">
        <v>138</v>
      </c>
      <c r="H129" t="s">
        <v>138</v>
      </c>
      <c r="I129" t="s">
        <v>138</v>
      </c>
      <c r="J129" t="s">
        <v>134</v>
      </c>
      <c r="K129" t="s">
        <v>138</v>
      </c>
      <c r="L129" t="s">
        <v>138</v>
      </c>
      <c r="M129" t="s">
        <v>134</v>
      </c>
      <c r="N129" t="s">
        <v>138</v>
      </c>
      <c r="O129" t="s">
        <v>138</v>
      </c>
      <c r="P129" t="s">
        <v>138</v>
      </c>
      <c r="Q129" t="s">
        <v>5157</v>
      </c>
      <c r="R129" t="s">
        <v>138</v>
      </c>
      <c r="S129" t="s">
        <v>138</v>
      </c>
      <c r="T129" t="s">
        <v>138</v>
      </c>
      <c r="U129" t="s">
        <v>138</v>
      </c>
    </row>
    <row r="130" spans="1:22" x14ac:dyDescent="0.35">
      <c r="A130" s="9" t="s">
        <v>6649</v>
      </c>
      <c r="B130" s="5" t="s">
        <v>8051</v>
      </c>
      <c r="C130" t="s">
        <v>11003</v>
      </c>
      <c r="D130" t="s">
        <v>11002</v>
      </c>
      <c r="E130" s="5" t="s">
        <v>11004</v>
      </c>
      <c r="F130" t="s">
        <v>138</v>
      </c>
      <c r="G130" t="s">
        <v>138</v>
      </c>
      <c r="H130" t="s">
        <v>138</v>
      </c>
      <c r="I130" t="s">
        <v>138</v>
      </c>
      <c r="J130" t="s">
        <v>134</v>
      </c>
      <c r="K130" t="s">
        <v>138</v>
      </c>
      <c r="L130" t="s">
        <v>138</v>
      </c>
      <c r="M130" t="s">
        <v>134</v>
      </c>
      <c r="N130" t="s">
        <v>138</v>
      </c>
      <c r="O130" t="s">
        <v>138</v>
      </c>
      <c r="P130" t="s">
        <v>138</v>
      </c>
      <c r="Q130" t="s">
        <v>5230</v>
      </c>
      <c r="R130" t="s">
        <v>138</v>
      </c>
      <c r="S130" t="s">
        <v>134</v>
      </c>
      <c r="T130" t="s">
        <v>134</v>
      </c>
      <c r="U130" t="s">
        <v>138</v>
      </c>
      <c r="V130" t="s">
        <v>7264</v>
      </c>
    </row>
    <row r="131" spans="1:22" x14ac:dyDescent="0.35">
      <c r="A131" s="9" t="s">
        <v>6034</v>
      </c>
      <c r="B131" s="5" t="s">
        <v>5676</v>
      </c>
      <c r="C131" s="11" t="s">
        <v>8543</v>
      </c>
      <c r="D131" t="s">
        <v>8544</v>
      </c>
      <c r="E131" s="5" t="s">
        <v>8545</v>
      </c>
      <c r="F131" t="s">
        <v>138</v>
      </c>
      <c r="G131" t="s">
        <v>138</v>
      </c>
      <c r="H131" t="s">
        <v>132</v>
      </c>
      <c r="I131" t="s">
        <v>138</v>
      </c>
      <c r="J131" t="s">
        <v>134</v>
      </c>
      <c r="K131" t="s">
        <v>138</v>
      </c>
      <c r="L131" t="s">
        <v>138</v>
      </c>
      <c r="M131" t="s">
        <v>134</v>
      </c>
      <c r="N131" t="s">
        <v>138</v>
      </c>
      <c r="O131" t="s">
        <v>138</v>
      </c>
      <c r="P131" t="s">
        <v>134</v>
      </c>
      <c r="Q131" t="s">
        <v>6035</v>
      </c>
      <c r="R131" t="s">
        <v>138</v>
      </c>
      <c r="S131" t="s">
        <v>138</v>
      </c>
      <c r="T131" t="s">
        <v>138</v>
      </c>
      <c r="U131" t="s">
        <v>138</v>
      </c>
    </row>
    <row r="132" spans="1:22" x14ac:dyDescent="0.35">
      <c r="A132" s="9" t="s">
        <v>6348</v>
      </c>
      <c r="B132" s="5" t="s">
        <v>5981</v>
      </c>
      <c r="C132" t="s">
        <v>10755</v>
      </c>
      <c r="D132" s="5" t="s">
        <v>10754</v>
      </c>
      <c r="E132" s="5" t="s">
        <v>8545</v>
      </c>
      <c r="F132" t="s">
        <v>138</v>
      </c>
      <c r="G132" t="s">
        <v>138</v>
      </c>
      <c r="H132" t="s">
        <v>132</v>
      </c>
      <c r="I132" t="s">
        <v>138</v>
      </c>
      <c r="J132" t="s">
        <v>134</v>
      </c>
      <c r="K132" t="s">
        <v>138</v>
      </c>
      <c r="L132" t="s">
        <v>138</v>
      </c>
      <c r="M132" t="s">
        <v>134</v>
      </c>
      <c r="N132" t="s">
        <v>138</v>
      </c>
      <c r="O132" t="s">
        <v>138</v>
      </c>
      <c r="P132" t="s">
        <v>134</v>
      </c>
      <c r="Q132" t="s">
        <v>6225</v>
      </c>
      <c r="R132" t="s">
        <v>138</v>
      </c>
      <c r="S132" t="s">
        <v>138</v>
      </c>
      <c r="T132" t="s">
        <v>138</v>
      </c>
      <c r="U132" t="s">
        <v>138</v>
      </c>
    </row>
    <row r="133" spans="1:22" x14ac:dyDescent="0.35">
      <c r="A133" s="9" t="s">
        <v>10898</v>
      </c>
      <c r="B133" s="5" t="s">
        <v>8020</v>
      </c>
      <c r="C133" s="11" t="s">
        <v>10895</v>
      </c>
      <c r="D133" t="s">
        <v>10896</v>
      </c>
      <c r="E133" s="5" t="s">
        <v>8545</v>
      </c>
      <c r="F133" t="s">
        <v>134</v>
      </c>
      <c r="G133" t="s">
        <v>6256</v>
      </c>
      <c r="H133" t="s">
        <v>138</v>
      </c>
      <c r="I133" t="s">
        <v>138</v>
      </c>
      <c r="J133" t="s">
        <v>134</v>
      </c>
      <c r="K133" t="s">
        <v>138</v>
      </c>
      <c r="L133" t="s">
        <v>138</v>
      </c>
      <c r="M133" t="s">
        <v>134</v>
      </c>
      <c r="N133" t="s">
        <v>138</v>
      </c>
      <c r="O133" t="s">
        <v>138</v>
      </c>
      <c r="P133" t="s">
        <v>138</v>
      </c>
      <c r="Q133" t="s">
        <v>5180</v>
      </c>
      <c r="R133" t="s">
        <v>138</v>
      </c>
      <c r="S133" t="s">
        <v>138</v>
      </c>
      <c r="T133" t="s">
        <v>138</v>
      </c>
      <c r="U133" t="s">
        <v>138</v>
      </c>
    </row>
    <row r="134" spans="1:22" x14ac:dyDescent="0.35">
      <c r="A134" s="12" t="s">
        <v>7033</v>
      </c>
      <c r="B134" s="5" t="s">
        <v>5675</v>
      </c>
      <c r="C134" s="11" t="s">
        <v>8528</v>
      </c>
      <c r="D134" t="s">
        <v>8529</v>
      </c>
      <c r="E134" s="5" t="s">
        <v>8530</v>
      </c>
      <c r="F134" t="s">
        <v>138</v>
      </c>
      <c r="G134" t="s">
        <v>138</v>
      </c>
      <c r="H134" t="s">
        <v>132</v>
      </c>
      <c r="I134" t="s">
        <v>138</v>
      </c>
      <c r="J134" t="s">
        <v>134</v>
      </c>
      <c r="K134" t="s">
        <v>138</v>
      </c>
      <c r="L134" t="s">
        <v>138</v>
      </c>
      <c r="M134" t="s">
        <v>134</v>
      </c>
      <c r="N134" t="s">
        <v>138</v>
      </c>
      <c r="O134" t="s">
        <v>138</v>
      </c>
      <c r="P134" t="s">
        <v>134</v>
      </c>
      <c r="Q134" t="s">
        <v>2936</v>
      </c>
      <c r="R134" t="s">
        <v>138</v>
      </c>
      <c r="S134" t="s">
        <v>138</v>
      </c>
      <c r="T134" t="s">
        <v>138</v>
      </c>
      <c r="U134" t="s">
        <v>138</v>
      </c>
    </row>
    <row r="135" spans="1:22" x14ac:dyDescent="0.35">
      <c r="A135" s="9" t="s">
        <v>6694</v>
      </c>
      <c r="B135" s="5" t="s">
        <v>7590</v>
      </c>
      <c r="C135" s="11" t="s">
        <v>9296</v>
      </c>
      <c r="D135" t="s">
        <v>9297</v>
      </c>
      <c r="E135" s="5" t="s">
        <v>8530</v>
      </c>
      <c r="F135" t="s">
        <v>138</v>
      </c>
      <c r="G135" t="s">
        <v>138</v>
      </c>
      <c r="H135" t="s">
        <v>138</v>
      </c>
      <c r="I135" t="s">
        <v>138</v>
      </c>
      <c r="J135" t="s">
        <v>134</v>
      </c>
      <c r="K135" t="s">
        <v>138</v>
      </c>
      <c r="L135" t="s">
        <v>138</v>
      </c>
      <c r="M135" t="s">
        <v>134</v>
      </c>
      <c r="N135" t="s">
        <v>138</v>
      </c>
      <c r="O135" t="s">
        <v>138</v>
      </c>
      <c r="P135" t="s">
        <v>138</v>
      </c>
      <c r="Q135" t="s">
        <v>5269</v>
      </c>
      <c r="R135" t="s">
        <v>138</v>
      </c>
      <c r="S135" t="s">
        <v>138</v>
      </c>
      <c r="T135" t="s">
        <v>138</v>
      </c>
      <c r="U135" t="s">
        <v>138</v>
      </c>
    </row>
    <row r="136" spans="1:22" x14ac:dyDescent="0.35">
      <c r="A136" s="9" t="s">
        <v>9447</v>
      </c>
      <c r="B136" s="5" t="s">
        <v>5800</v>
      </c>
      <c r="C136" s="13" t="s">
        <v>9448</v>
      </c>
      <c r="D136" t="s">
        <v>9445</v>
      </c>
      <c r="E136" s="5" t="s">
        <v>9449</v>
      </c>
      <c r="F136" t="s">
        <v>138</v>
      </c>
      <c r="G136" t="s">
        <v>8122</v>
      </c>
      <c r="H136" t="s">
        <v>132</v>
      </c>
      <c r="I136" t="s">
        <v>138</v>
      </c>
      <c r="J136" t="s">
        <v>134</v>
      </c>
      <c r="K136" t="s">
        <v>134</v>
      </c>
      <c r="L136" t="s">
        <v>134</v>
      </c>
      <c r="M136" t="s">
        <v>138</v>
      </c>
      <c r="N136" t="s">
        <v>138</v>
      </c>
      <c r="O136" t="s">
        <v>138</v>
      </c>
      <c r="P136" t="s">
        <v>134</v>
      </c>
      <c r="Q136" t="s">
        <v>2762</v>
      </c>
      <c r="R136" t="s">
        <v>138</v>
      </c>
      <c r="S136" t="s">
        <v>134</v>
      </c>
      <c r="T136" t="s">
        <v>138</v>
      </c>
      <c r="U136" t="s">
        <v>138</v>
      </c>
      <c r="V136">
        <v>5</v>
      </c>
    </row>
    <row r="137" spans="1:22" x14ac:dyDescent="0.35">
      <c r="A137" s="9" t="s">
        <v>6937</v>
      </c>
      <c r="B137" s="5" t="s">
        <v>7562</v>
      </c>
      <c r="C137" s="13" t="s">
        <v>9187</v>
      </c>
      <c r="D137" t="s">
        <v>9188</v>
      </c>
      <c r="E137" s="5" t="s">
        <v>9189</v>
      </c>
      <c r="F137" t="s">
        <v>138</v>
      </c>
      <c r="G137" t="s">
        <v>138</v>
      </c>
      <c r="H137" t="s">
        <v>138</v>
      </c>
      <c r="I137" t="s">
        <v>138</v>
      </c>
      <c r="J137" t="s">
        <v>134</v>
      </c>
      <c r="K137" t="s">
        <v>138</v>
      </c>
      <c r="L137" t="s">
        <v>138</v>
      </c>
      <c r="M137" t="s">
        <v>134</v>
      </c>
      <c r="N137" t="s">
        <v>138</v>
      </c>
      <c r="O137" t="s">
        <v>138</v>
      </c>
      <c r="P137" t="s">
        <v>138</v>
      </c>
      <c r="Q137" t="s">
        <v>9190</v>
      </c>
      <c r="R137" t="s">
        <v>138</v>
      </c>
      <c r="S137" t="s">
        <v>138</v>
      </c>
      <c r="T137" t="s">
        <v>138</v>
      </c>
      <c r="U137" t="s">
        <v>138</v>
      </c>
    </row>
    <row r="138" spans="1:22" x14ac:dyDescent="0.35">
      <c r="A138" s="9" t="s">
        <v>6755</v>
      </c>
      <c r="B138" s="5" t="s">
        <v>7941</v>
      </c>
      <c r="C138" t="s">
        <v>10606</v>
      </c>
      <c r="D138" t="s">
        <v>10605</v>
      </c>
      <c r="E138" s="5" t="s">
        <v>10607</v>
      </c>
      <c r="F138" t="s">
        <v>138</v>
      </c>
      <c r="G138" t="s">
        <v>138</v>
      </c>
      <c r="H138" t="s">
        <v>138</v>
      </c>
      <c r="I138" t="s">
        <v>138</v>
      </c>
      <c r="J138" t="s">
        <v>134</v>
      </c>
      <c r="K138" t="s">
        <v>138</v>
      </c>
      <c r="L138" t="s">
        <v>138</v>
      </c>
      <c r="M138" t="s">
        <v>134</v>
      </c>
      <c r="N138" t="s">
        <v>138</v>
      </c>
      <c r="O138" t="s">
        <v>138</v>
      </c>
      <c r="P138" t="s">
        <v>138</v>
      </c>
      <c r="Q138" t="s">
        <v>5164</v>
      </c>
      <c r="R138" t="s">
        <v>138</v>
      </c>
      <c r="S138" t="s">
        <v>138</v>
      </c>
      <c r="T138" t="s">
        <v>138</v>
      </c>
      <c r="U138" t="s">
        <v>138</v>
      </c>
    </row>
    <row r="139" spans="1:22" x14ac:dyDescent="0.35">
      <c r="A139" s="9" t="s">
        <v>6936</v>
      </c>
      <c r="B139" s="5" t="s">
        <v>7910</v>
      </c>
      <c r="C139" t="s">
        <v>10482</v>
      </c>
      <c r="D139" t="s">
        <v>10483</v>
      </c>
      <c r="E139" s="5" t="s">
        <v>10484</v>
      </c>
      <c r="F139" t="s">
        <v>138</v>
      </c>
      <c r="G139" t="s">
        <v>138</v>
      </c>
      <c r="H139" t="s">
        <v>138</v>
      </c>
      <c r="I139" t="s">
        <v>138</v>
      </c>
      <c r="J139" t="s">
        <v>134</v>
      </c>
      <c r="K139" t="s">
        <v>138</v>
      </c>
      <c r="L139" t="s">
        <v>138</v>
      </c>
      <c r="M139" t="s">
        <v>134</v>
      </c>
      <c r="N139" t="s">
        <v>138</v>
      </c>
      <c r="O139" t="s">
        <v>138</v>
      </c>
      <c r="P139" t="s">
        <v>138</v>
      </c>
      <c r="Q139" t="s">
        <v>5313</v>
      </c>
      <c r="R139" t="s">
        <v>138</v>
      </c>
      <c r="S139" t="s">
        <v>138</v>
      </c>
      <c r="T139" t="s">
        <v>138</v>
      </c>
      <c r="U139" t="s">
        <v>138</v>
      </c>
    </row>
    <row r="140" spans="1:22" x14ac:dyDescent="0.35">
      <c r="A140" s="9" t="s">
        <v>9954</v>
      </c>
      <c r="B140" s="5" t="s">
        <v>5867</v>
      </c>
      <c r="C140" t="s">
        <v>9952</v>
      </c>
      <c r="D140" t="s">
        <v>9953</v>
      </c>
      <c r="E140" s="5" t="s">
        <v>9955</v>
      </c>
      <c r="F140" t="s">
        <v>134</v>
      </c>
      <c r="G140" t="s">
        <v>7305</v>
      </c>
      <c r="H140" t="s">
        <v>132</v>
      </c>
      <c r="I140" t="s">
        <v>138</v>
      </c>
      <c r="J140" t="s">
        <v>134</v>
      </c>
      <c r="K140" t="s">
        <v>138</v>
      </c>
      <c r="L140" t="s">
        <v>138</v>
      </c>
      <c r="M140" t="s">
        <v>134</v>
      </c>
      <c r="N140" t="s">
        <v>134</v>
      </c>
      <c r="O140" t="s">
        <v>138</v>
      </c>
      <c r="P140" t="s">
        <v>134</v>
      </c>
      <c r="Q140" t="s">
        <v>4384</v>
      </c>
      <c r="R140" t="s">
        <v>138</v>
      </c>
      <c r="S140" t="s">
        <v>138</v>
      </c>
      <c r="T140" t="s">
        <v>138</v>
      </c>
      <c r="U140" t="s">
        <v>138</v>
      </c>
    </row>
    <row r="141" spans="1:22" x14ac:dyDescent="0.35">
      <c r="A141" s="9" t="s">
        <v>6839</v>
      </c>
      <c r="B141" s="5" t="s">
        <v>7355</v>
      </c>
      <c r="C141" s="13" t="s">
        <v>8504</v>
      </c>
      <c r="D141" t="s">
        <v>8505</v>
      </c>
      <c r="E141" s="5" t="s">
        <v>8506</v>
      </c>
      <c r="F141" t="s">
        <v>138</v>
      </c>
      <c r="G141" t="s">
        <v>138</v>
      </c>
      <c r="H141" t="s">
        <v>138</v>
      </c>
      <c r="I141" t="s">
        <v>138</v>
      </c>
      <c r="J141" t="s">
        <v>134</v>
      </c>
      <c r="K141" t="s">
        <v>138</v>
      </c>
      <c r="L141" t="s">
        <v>138</v>
      </c>
      <c r="M141" t="s">
        <v>134</v>
      </c>
      <c r="N141" t="s">
        <v>138</v>
      </c>
      <c r="O141" t="s">
        <v>138</v>
      </c>
      <c r="P141" t="s">
        <v>138</v>
      </c>
      <c r="Q141" t="s">
        <v>3495</v>
      </c>
      <c r="R141" t="s">
        <v>138</v>
      </c>
      <c r="S141" t="s">
        <v>138</v>
      </c>
      <c r="T141" t="s">
        <v>138</v>
      </c>
      <c r="U141" t="s">
        <v>138</v>
      </c>
    </row>
    <row r="142" spans="1:22" x14ac:dyDescent="0.35">
      <c r="A142" s="9" t="s">
        <v>6625</v>
      </c>
      <c r="B142" s="5" t="s">
        <v>8022</v>
      </c>
      <c r="C142" t="s">
        <v>10908</v>
      </c>
      <c r="D142" t="s">
        <v>10909</v>
      </c>
      <c r="E142" s="5" t="s">
        <v>10910</v>
      </c>
      <c r="F142" t="s">
        <v>138</v>
      </c>
      <c r="G142" t="s">
        <v>138</v>
      </c>
      <c r="H142" t="s">
        <v>138</v>
      </c>
      <c r="I142" t="s">
        <v>138</v>
      </c>
      <c r="J142" t="s">
        <v>134</v>
      </c>
      <c r="K142" t="s">
        <v>138</v>
      </c>
      <c r="L142" t="s">
        <v>138</v>
      </c>
      <c r="M142" t="s">
        <v>134</v>
      </c>
      <c r="N142" t="s">
        <v>138</v>
      </c>
      <c r="O142" t="s">
        <v>138</v>
      </c>
      <c r="P142" t="s">
        <v>138</v>
      </c>
      <c r="Q142" t="s">
        <v>5407</v>
      </c>
      <c r="R142" t="s">
        <v>138</v>
      </c>
      <c r="S142" t="s">
        <v>138</v>
      </c>
      <c r="T142" t="s">
        <v>138</v>
      </c>
      <c r="U142" t="s">
        <v>138</v>
      </c>
    </row>
    <row r="143" spans="1:22" x14ac:dyDescent="0.35">
      <c r="A143" s="9" t="s">
        <v>9859</v>
      </c>
      <c r="B143" s="5" t="s">
        <v>5852</v>
      </c>
      <c r="C143" s="11" t="s">
        <v>9857</v>
      </c>
      <c r="D143" t="s">
        <v>9858</v>
      </c>
      <c r="E143" s="5" t="s">
        <v>9860</v>
      </c>
      <c r="F143" t="s">
        <v>134</v>
      </c>
      <c r="G143" t="s">
        <v>7303</v>
      </c>
      <c r="H143" t="s">
        <v>132</v>
      </c>
      <c r="I143" t="s">
        <v>138</v>
      </c>
      <c r="J143" t="s">
        <v>134</v>
      </c>
      <c r="K143" t="s">
        <v>138</v>
      </c>
      <c r="L143" t="s">
        <v>138</v>
      </c>
      <c r="M143" t="s">
        <v>134</v>
      </c>
      <c r="N143" t="s">
        <v>138</v>
      </c>
      <c r="O143" t="s">
        <v>138</v>
      </c>
      <c r="P143" t="s">
        <v>134</v>
      </c>
      <c r="Q143" t="s">
        <v>3495</v>
      </c>
      <c r="R143" t="s">
        <v>138</v>
      </c>
      <c r="S143" t="s">
        <v>138</v>
      </c>
      <c r="T143" t="s">
        <v>138</v>
      </c>
      <c r="U143" t="s">
        <v>138</v>
      </c>
    </row>
    <row r="144" spans="1:22" x14ac:dyDescent="0.35">
      <c r="A144" s="9" t="s">
        <v>5987</v>
      </c>
      <c r="B144" s="5" t="s">
        <v>5988</v>
      </c>
      <c r="C144" t="s">
        <v>10786</v>
      </c>
      <c r="D144" t="s">
        <v>10787</v>
      </c>
      <c r="E144" s="5" t="s">
        <v>10788</v>
      </c>
      <c r="F144" t="s">
        <v>138</v>
      </c>
      <c r="G144" t="s">
        <v>138</v>
      </c>
      <c r="H144" t="s">
        <v>132</v>
      </c>
      <c r="I144" t="s">
        <v>138</v>
      </c>
      <c r="J144" t="s">
        <v>134</v>
      </c>
      <c r="K144" t="s">
        <v>134</v>
      </c>
      <c r="L144" t="s">
        <v>138</v>
      </c>
      <c r="M144" t="s">
        <v>134</v>
      </c>
      <c r="N144" t="s">
        <v>138</v>
      </c>
      <c r="O144" t="s">
        <v>138</v>
      </c>
      <c r="P144" t="s">
        <v>138</v>
      </c>
      <c r="Q144" t="s">
        <v>6228</v>
      </c>
      <c r="R144" t="s">
        <v>138</v>
      </c>
      <c r="S144" t="s">
        <v>138</v>
      </c>
      <c r="T144" t="s">
        <v>138</v>
      </c>
      <c r="U144" t="s">
        <v>138</v>
      </c>
    </row>
    <row r="145" spans="1:22" x14ac:dyDescent="0.35">
      <c r="A145" s="9" t="s">
        <v>6702</v>
      </c>
      <c r="B145" s="5" t="s">
        <v>8011</v>
      </c>
      <c r="C145" t="s">
        <v>10843</v>
      </c>
      <c r="D145" t="s">
        <v>10844</v>
      </c>
      <c r="E145" s="5" t="s">
        <v>10788</v>
      </c>
      <c r="F145" t="s">
        <v>138</v>
      </c>
      <c r="G145" t="s">
        <v>138</v>
      </c>
      <c r="H145" t="s">
        <v>138</v>
      </c>
      <c r="I145" t="s">
        <v>138</v>
      </c>
      <c r="J145" t="s">
        <v>134</v>
      </c>
      <c r="K145" t="s">
        <v>138</v>
      </c>
      <c r="L145" t="s">
        <v>138</v>
      </c>
      <c r="M145" t="s">
        <v>134</v>
      </c>
      <c r="N145" t="s">
        <v>138</v>
      </c>
      <c r="O145" t="s">
        <v>138</v>
      </c>
      <c r="P145" t="s">
        <v>138</v>
      </c>
      <c r="Q145" t="s">
        <v>3495</v>
      </c>
      <c r="R145" t="s">
        <v>138</v>
      </c>
      <c r="S145" t="s">
        <v>138</v>
      </c>
      <c r="T145" t="s">
        <v>138</v>
      </c>
      <c r="U145" t="s">
        <v>138</v>
      </c>
    </row>
    <row r="146" spans="1:22" x14ac:dyDescent="0.35">
      <c r="A146" s="9" t="s">
        <v>6684</v>
      </c>
      <c r="B146" s="5" t="s">
        <v>7603</v>
      </c>
      <c r="C146" s="13" t="s">
        <v>9342</v>
      </c>
      <c r="D146" t="s">
        <v>9343</v>
      </c>
      <c r="E146" s="5" t="s">
        <v>9344</v>
      </c>
      <c r="F146" t="s">
        <v>138</v>
      </c>
      <c r="G146" t="s">
        <v>138</v>
      </c>
      <c r="H146" t="s">
        <v>138</v>
      </c>
      <c r="I146" t="s">
        <v>138</v>
      </c>
      <c r="J146" t="s">
        <v>134</v>
      </c>
      <c r="K146" t="s">
        <v>138</v>
      </c>
      <c r="L146" t="s">
        <v>138</v>
      </c>
      <c r="M146" t="s">
        <v>134</v>
      </c>
      <c r="N146" t="s">
        <v>138</v>
      </c>
      <c r="O146" t="s">
        <v>138</v>
      </c>
      <c r="P146" t="s">
        <v>138</v>
      </c>
      <c r="Q146" t="s">
        <v>5228</v>
      </c>
      <c r="R146" t="s">
        <v>138</v>
      </c>
      <c r="S146" t="s">
        <v>138</v>
      </c>
      <c r="T146" t="s">
        <v>138</v>
      </c>
      <c r="U146" t="s">
        <v>138</v>
      </c>
    </row>
    <row r="147" spans="1:22" x14ac:dyDescent="0.35">
      <c r="A147" s="9" t="s">
        <v>6299</v>
      </c>
      <c r="B147" s="5" t="s">
        <v>5966</v>
      </c>
      <c r="C147" t="s">
        <v>10612</v>
      </c>
      <c r="D147" t="s">
        <v>10614</v>
      </c>
      <c r="E147" s="5" t="s">
        <v>10613</v>
      </c>
      <c r="F147" t="s">
        <v>138</v>
      </c>
      <c r="G147" t="s">
        <v>138</v>
      </c>
      <c r="H147" t="s">
        <v>132</v>
      </c>
      <c r="I147" t="s">
        <v>138</v>
      </c>
      <c r="J147" t="s">
        <v>134</v>
      </c>
      <c r="K147" t="s">
        <v>138</v>
      </c>
      <c r="L147" t="s">
        <v>138</v>
      </c>
      <c r="M147" t="s">
        <v>134</v>
      </c>
      <c r="N147" t="s">
        <v>138</v>
      </c>
      <c r="O147" t="s">
        <v>138</v>
      </c>
      <c r="P147" t="s">
        <v>138</v>
      </c>
      <c r="Q147" t="s">
        <v>6215</v>
      </c>
      <c r="R147" t="s">
        <v>138</v>
      </c>
      <c r="S147" t="s">
        <v>138</v>
      </c>
      <c r="T147" t="s">
        <v>138</v>
      </c>
      <c r="U147" t="s">
        <v>138</v>
      </c>
    </row>
    <row r="148" spans="1:22" x14ac:dyDescent="0.35">
      <c r="A148" s="9" t="s">
        <v>6395</v>
      </c>
      <c r="B148" s="5" t="s">
        <v>7606</v>
      </c>
      <c r="C148" s="13" t="s">
        <v>9357</v>
      </c>
      <c r="D148" t="s">
        <v>9358</v>
      </c>
      <c r="E148" s="5" t="s">
        <v>9359</v>
      </c>
      <c r="F148" t="s">
        <v>138</v>
      </c>
      <c r="G148" t="s">
        <v>138</v>
      </c>
      <c r="H148" t="s">
        <v>132</v>
      </c>
      <c r="I148" t="s">
        <v>138</v>
      </c>
      <c r="J148" t="s">
        <v>134</v>
      </c>
      <c r="K148" t="s">
        <v>134</v>
      </c>
      <c r="L148" t="s">
        <v>138</v>
      </c>
      <c r="M148" t="s">
        <v>138</v>
      </c>
      <c r="N148" t="s">
        <v>138</v>
      </c>
      <c r="O148" t="s">
        <v>138</v>
      </c>
      <c r="P148" t="s">
        <v>134</v>
      </c>
      <c r="Q148" t="s">
        <v>2762</v>
      </c>
      <c r="R148" t="s">
        <v>138</v>
      </c>
      <c r="S148" t="s">
        <v>138</v>
      </c>
      <c r="T148" t="s">
        <v>138</v>
      </c>
      <c r="U148" t="s">
        <v>138</v>
      </c>
    </row>
    <row r="149" spans="1:22" x14ac:dyDescent="0.35">
      <c r="A149" s="9" t="s">
        <v>6344</v>
      </c>
      <c r="B149" s="5" t="s">
        <v>7572</v>
      </c>
      <c r="C149" s="13" t="s">
        <v>8387</v>
      </c>
      <c r="D149" t="s">
        <v>9231</v>
      </c>
      <c r="E149" s="5" t="s">
        <v>9232</v>
      </c>
      <c r="F149" t="s">
        <v>138</v>
      </c>
      <c r="G149" t="s">
        <v>138</v>
      </c>
      <c r="H149" t="s">
        <v>132</v>
      </c>
      <c r="I149" t="s">
        <v>138</v>
      </c>
      <c r="J149" t="s">
        <v>134</v>
      </c>
      <c r="K149" t="s">
        <v>134</v>
      </c>
      <c r="L149" t="s">
        <v>138</v>
      </c>
      <c r="M149" t="s">
        <v>138</v>
      </c>
      <c r="N149" t="s">
        <v>138</v>
      </c>
      <c r="O149" t="s">
        <v>138</v>
      </c>
      <c r="P149" t="s">
        <v>134</v>
      </c>
      <c r="Q149" t="s">
        <v>2762</v>
      </c>
      <c r="R149" t="s">
        <v>138</v>
      </c>
      <c r="S149" t="s">
        <v>138</v>
      </c>
      <c r="T149" t="s">
        <v>138</v>
      </c>
      <c r="U149" t="s">
        <v>138</v>
      </c>
    </row>
    <row r="150" spans="1:22" x14ac:dyDescent="0.35">
      <c r="A150" s="9" t="s">
        <v>6093</v>
      </c>
      <c r="B150" s="5" t="s">
        <v>5773</v>
      </c>
      <c r="C150" s="11" t="s">
        <v>9149</v>
      </c>
      <c r="D150" t="s">
        <v>9150</v>
      </c>
      <c r="E150" s="5" t="s">
        <v>9151</v>
      </c>
      <c r="F150" t="s">
        <v>138</v>
      </c>
      <c r="G150" t="s">
        <v>138</v>
      </c>
      <c r="H150" t="s">
        <v>132</v>
      </c>
      <c r="I150" t="s">
        <v>138</v>
      </c>
      <c r="J150" t="s">
        <v>134</v>
      </c>
      <c r="K150" t="s">
        <v>138</v>
      </c>
      <c r="L150" t="s">
        <v>138</v>
      </c>
      <c r="M150" t="s">
        <v>134</v>
      </c>
      <c r="N150" t="s">
        <v>138</v>
      </c>
      <c r="O150" t="s">
        <v>138</v>
      </c>
      <c r="P150" t="s">
        <v>138</v>
      </c>
      <c r="Q150" t="s">
        <v>5145</v>
      </c>
      <c r="R150" t="s">
        <v>138</v>
      </c>
      <c r="S150" t="s">
        <v>134</v>
      </c>
      <c r="T150" t="s">
        <v>138</v>
      </c>
      <c r="U150" t="s">
        <v>138</v>
      </c>
      <c r="V150">
        <v>12</v>
      </c>
    </row>
    <row r="151" spans="1:22" x14ac:dyDescent="0.35">
      <c r="A151" s="9" t="s">
        <v>6902</v>
      </c>
      <c r="B151" s="5" t="s">
        <v>8089</v>
      </c>
      <c r="C151" t="s">
        <v>11123</v>
      </c>
      <c r="D151" t="s">
        <v>11124</v>
      </c>
      <c r="E151" s="5" t="s">
        <v>11125</v>
      </c>
      <c r="F151" t="s">
        <v>138</v>
      </c>
      <c r="G151" t="s">
        <v>138</v>
      </c>
      <c r="H151" t="s">
        <v>138</v>
      </c>
      <c r="I151" t="s">
        <v>138</v>
      </c>
      <c r="J151" t="s">
        <v>134</v>
      </c>
      <c r="K151" t="s">
        <v>138</v>
      </c>
      <c r="L151" t="s">
        <v>138</v>
      </c>
      <c r="M151" t="s">
        <v>134</v>
      </c>
      <c r="N151" t="s">
        <v>138</v>
      </c>
      <c r="O151" t="s">
        <v>138</v>
      </c>
      <c r="P151" t="s">
        <v>138</v>
      </c>
      <c r="Q151" t="s">
        <v>5134</v>
      </c>
      <c r="R151" t="s">
        <v>138</v>
      </c>
      <c r="S151" t="s">
        <v>138</v>
      </c>
      <c r="T151" t="s">
        <v>138</v>
      </c>
      <c r="U151" t="s">
        <v>138</v>
      </c>
    </row>
    <row r="152" spans="1:22" x14ac:dyDescent="0.35">
      <c r="A152" s="9" t="s">
        <v>8977</v>
      </c>
      <c r="B152" s="5" t="s">
        <v>7189</v>
      </c>
      <c r="C152" s="13" t="s">
        <v>8976</v>
      </c>
      <c r="D152" t="s">
        <v>8975</v>
      </c>
      <c r="E152" s="5" t="s">
        <v>8801</v>
      </c>
      <c r="F152" t="s">
        <v>134</v>
      </c>
      <c r="G152" t="s">
        <v>8094</v>
      </c>
      <c r="H152" t="s">
        <v>132</v>
      </c>
      <c r="I152" t="s">
        <v>138</v>
      </c>
      <c r="J152" t="s">
        <v>138</v>
      </c>
      <c r="K152" t="s">
        <v>138</v>
      </c>
      <c r="L152" t="s">
        <v>138</v>
      </c>
      <c r="M152" t="s">
        <v>138</v>
      </c>
      <c r="N152" t="s">
        <v>138</v>
      </c>
      <c r="O152" t="s">
        <v>138</v>
      </c>
      <c r="P152" t="s">
        <v>138</v>
      </c>
      <c r="Q152" s="5" t="s">
        <v>6021</v>
      </c>
      <c r="R152" t="s">
        <v>138</v>
      </c>
      <c r="S152" t="s">
        <v>138</v>
      </c>
      <c r="T152" t="s">
        <v>138</v>
      </c>
      <c r="U152" t="s">
        <v>138</v>
      </c>
    </row>
    <row r="153" spans="1:22" x14ac:dyDescent="0.35">
      <c r="A153" s="9" t="s">
        <v>5658</v>
      </c>
      <c r="B153" s="5" t="s">
        <v>5659</v>
      </c>
      <c r="C153" s="13" t="s">
        <v>8799</v>
      </c>
      <c r="D153" t="s">
        <v>8800</v>
      </c>
      <c r="E153" s="5" t="s">
        <v>8801</v>
      </c>
      <c r="F153" t="s">
        <v>138</v>
      </c>
      <c r="G153" t="s">
        <v>138</v>
      </c>
      <c r="H153" t="s">
        <v>132</v>
      </c>
      <c r="I153" t="s">
        <v>138</v>
      </c>
      <c r="J153" t="s">
        <v>138</v>
      </c>
      <c r="K153" t="s">
        <v>138</v>
      </c>
      <c r="L153" t="s">
        <v>138</v>
      </c>
      <c r="M153" t="s">
        <v>134</v>
      </c>
      <c r="N153" t="s">
        <v>138</v>
      </c>
      <c r="O153" t="s">
        <v>138</v>
      </c>
      <c r="P153" t="s">
        <v>138</v>
      </c>
      <c r="Q153" t="s">
        <v>6021</v>
      </c>
      <c r="R153" t="s">
        <v>138</v>
      </c>
      <c r="S153" t="s">
        <v>138</v>
      </c>
      <c r="T153" t="s">
        <v>138</v>
      </c>
      <c r="U153" t="s">
        <v>138</v>
      </c>
    </row>
    <row r="154" spans="1:22" x14ac:dyDescent="0.35">
      <c r="A154" s="9" t="s">
        <v>6067</v>
      </c>
      <c r="B154" s="5" t="s">
        <v>5720</v>
      </c>
      <c r="C154" s="11" t="s">
        <v>9018</v>
      </c>
      <c r="D154" t="s">
        <v>9019</v>
      </c>
      <c r="E154" s="5" t="s">
        <v>8801</v>
      </c>
      <c r="F154" t="s">
        <v>138</v>
      </c>
      <c r="G154" t="s">
        <v>138</v>
      </c>
      <c r="H154" t="s">
        <v>132</v>
      </c>
      <c r="I154" t="s">
        <v>138</v>
      </c>
      <c r="J154" t="s">
        <v>138</v>
      </c>
      <c r="K154" t="s">
        <v>138</v>
      </c>
      <c r="L154" t="s">
        <v>138</v>
      </c>
      <c r="M154" t="s">
        <v>134</v>
      </c>
      <c r="N154" t="s">
        <v>138</v>
      </c>
      <c r="O154" t="s">
        <v>138</v>
      </c>
      <c r="P154" t="s">
        <v>138</v>
      </c>
      <c r="Q154" t="s">
        <v>6021</v>
      </c>
      <c r="R154" t="s">
        <v>138</v>
      </c>
      <c r="S154" t="s">
        <v>134</v>
      </c>
      <c r="T154" t="s">
        <v>138</v>
      </c>
      <c r="U154" t="s">
        <v>138</v>
      </c>
      <c r="V154">
        <v>2</v>
      </c>
    </row>
    <row r="155" spans="1:22" x14ac:dyDescent="0.35">
      <c r="A155" s="9" t="s">
        <v>5864</v>
      </c>
      <c r="B155" s="5" t="s">
        <v>5865</v>
      </c>
      <c r="C155" t="s">
        <v>9951</v>
      </c>
      <c r="D155" t="s">
        <v>9950</v>
      </c>
      <c r="E155" s="5" t="s">
        <v>8801</v>
      </c>
      <c r="F155" t="s">
        <v>138</v>
      </c>
      <c r="G155" t="s">
        <v>138</v>
      </c>
      <c r="H155" t="s">
        <v>132</v>
      </c>
      <c r="I155" t="s">
        <v>138</v>
      </c>
      <c r="J155" t="s">
        <v>138</v>
      </c>
      <c r="K155" t="s">
        <v>138</v>
      </c>
      <c r="L155" t="s">
        <v>138</v>
      </c>
      <c r="M155" t="s">
        <v>134</v>
      </c>
      <c r="N155" t="s">
        <v>138</v>
      </c>
      <c r="O155" t="s">
        <v>138</v>
      </c>
      <c r="P155" t="s">
        <v>138</v>
      </c>
      <c r="Q155" t="s">
        <v>6021</v>
      </c>
      <c r="R155" t="s">
        <v>138</v>
      </c>
      <c r="S155" t="s">
        <v>138</v>
      </c>
      <c r="T155" t="s">
        <v>138</v>
      </c>
      <c r="U155" t="s">
        <v>138</v>
      </c>
    </row>
    <row r="156" spans="1:22" x14ac:dyDescent="0.35">
      <c r="A156" s="9" t="s">
        <v>7009</v>
      </c>
      <c r="B156" s="5" t="s">
        <v>5872</v>
      </c>
      <c r="C156" t="s">
        <v>9966</v>
      </c>
      <c r="D156" t="s">
        <v>9967</v>
      </c>
      <c r="E156" s="5" t="s">
        <v>8801</v>
      </c>
      <c r="F156" t="s">
        <v>138</v>
      </c>
      <c r="G156" t="s">
        <v>138</v>
      </c>
      <c r="H156" t="s">
        <v>132</v>
      </c>
      <c r="I156" t="s">
        <v>138</v>
      </c>
      <c r="J156" t="s">
        <v>138</v>
      </c>
      <c r="K156" t="s">
        <v>138</v>
      </c>
      <c r="L156" t="s">
        <v>138</v>
      </c>
      <c r="M156" t="s">
        <v>134</v>
      </c>
      <c r="N156" t="s">
        <v>138</v>
      </c>
      <c r="O156" t="s">
        <v>138</v>
      </c>
      <c r="P156" t="s">
        <v>138</v>
      </c>
      <c r="Q156" t="s">
        <v>6021</v>
      </c>
      <c r="R156" t="s">
        <v>138</v>
      </c>
      <c r="S156" t="s">
        <v>138</v>
      </c>
      <c r="T156" t="s">
        <v>138</v>
      </c>
      <c r="U156" t="s">
        <v>138</v>
      </c>
    </row>
    <row r="157" spans="1:22" x14ac:dyDescent="0.35">
      <c r="A157" s="9" t="s">
        <v>5958</v>
      </c>
      <c r="B157" s="5" t="s">
        <v>5959</v>
      </c>
      <c r="C157" t="s">
        <v>10567</v>
      </c>
      <c r="D157" t="s">
        <v>10568</v>
      </c>
      <c r="E157" s="5" t="s">
        <v>8801</v>
      </c>
      <c r="F157" t="s">
        <v>138</v>
      </c>
      <c r="G157" t="s">
        <v>138</v>
      </c>
      <c r="H157" t="s">
        <v>132</v>
      </c>
      <c r="I157" t="s">
        <v>138</v>
      </c>
      <c r="J157" t="s">
        <v>138</v>
      </c>
      <c r="K157" t="s">
        <v>138</v>
      </c>
      <c r="L157" t="s">
        <v>138</v>
      </c>
      <c r="M157" t="s">
        <v>134</v>
      </c>
      <c r="N157" t="s">
        <v>138</v>
      </c>
      <c r="O157" t="s">
        <v>138</v>
      </c>
      <c r="P157" t="s">
        <v>134</v>
      </c>
      <c r="Q157" t="s">
        <v>6021</v>
      </c>
      <c r="R157" t="s">
        <v>138</v>
      </c>
      <c r="S157" t="s">
        <v>138</v>
      </c>
      <c r="T157" t="s">
        <v>138</v>
      </c>
      <c r="U157" t="s">
        <v>138</v>
      </c>
    </row>
    <row r="158" spans="1:22" x14ac:dyDescent="0.35">
      <c r="A158" s="9" t="s">
        <v>6898</v>
      </c>
      <c r="B158" s="5" t="s">
        <v>5991</v>
      </c>
      <c r="C158" t="s">
        <v>10816</v>
      </c>
      <c r="D158" t="s">
        <v>10817</v>
      </c>
      <c r="E158" s="5" t="s">
        <v>8801</v>
      </c>
      <c r="F158" t="s">
        <v>138</v>
      </c>
      <c r="G158" t="s">
        <v>138</v>
      </c>
      <c r="H158" t="s">
        <v>132</v>
      </c>
      <c r="I158" t="s">
        <v>138</v>
      </c>
      <c r="J158" t="s">
        <v>138</v>
      </c>
      <c r="K158" t="s">
        <v>138</v>
      </c>
      <c r="L158" t="s">
        <v>138</v>
      </c>
      <c r="M158" t="s">
        <v>134</v>
      </c>
      <c r="N158" t="s">
        <v>138</v>
      </c>
      <c r="O158" t="s">
        <v>138</v>
      </c>
      <c r="P158" t="s">
        <v>134</v>
      </c>
      <c r="Q158" t="s">
        <v>6021</v>
      </c>
      <c r="R158" t="s">
        <v>138</v>
      </c>
      <c r="S158" t="s">
        <v>138</v>
      </c>
      <c r="T158" t="s">
        <v>138</v>
      </c>
      <c r="U158" t="s">
        <v>138</v>
      </c>
    </row>
    <row r="159" spans="1:22" x14ac:dyDescent="0.35">
      <c r="A159" s="9" t="s">
        <v>6927</v>
      </c>
      <c r="B159" s="5" t="s">
        <v>5998</v>
      </c>
      <c r="C159" t="s">
        <v>10903</v>
      </c>
      <c r="D159" t="s">
        <v>10904</v>
      </c>
      <c r="E159" s="5" t="s">
        <v>8801</v>
      </c>
      <c r="F159" t="s">
        <v>138</v>
      </c>
      <c r="G159" t="s">
        <v>138</v>
      </c>
      <c r="H159" t="s">
        <v>132</v>
      </c>
      <c r="I159" t="s">
        <v>138</v>
      </c>
      <c r="J159" t="s">
        <v>138</v>
      </c>
      <c r="K159" t="s">
        <v>134</v>
      </c>
      <c r="L159" t="s">
        <v>138</v>
      </c>
      <c r="M159" t="s">
        <v>134</v>
      </c>
      <c r="N159" t="s">
        <v>138</v>
      </c>
      <c r="O159" t="s">
        <v>138</v>
      </c>
      <c r="P159" t="s">
        <v>138</v>
      </c>
      <c r="Q159" t="s">
        <v>6021</v>
      </c>
      <c r="R159" t="s">
        <v>138</v>
      </c>
      <c r="S159" t="s">
        <v>138</v>
      </c>
      <c r="T159" t="s">
        <v>138</v>
      </c>
      <c r="U159" t="s">
        <v>138</v>
      </c>
    </row>
    <row r="160" spans="1:22" x14ac:dyDescent="0.35">
      <c r="A160" s="9" t="s">
        <v>6003</v>
      </c>
      <c r="B160" s="5" t="s">
        <v>6004</v>
      </c>
      <c r="C160" t="s">
        <v>10954</v>
      </c>
      <c r="D160" t="s">
        <v>10955</v>
      </c>
      <c r="E160" s="5" t="s">
        <v>8801</v>
      </c>
      <c r="F160" t="s">
        <v>138</v>
      </c>
      <c r="G160" t="s">
        <v>138</v>
      </c>
      <c r="H160" t="s">
        <v>132</v>
      </c>
      <c r="I160" t="s">
        <v>138</v>
      </c>
      <c r="J160" t="s">
        <v>138</v>
      </c>
      <c r="K160" t="s">
        <v>138</v>
      </c>
      <c r="L160" t="s">
        <v>138</v>
      </c>
      <c r="M160" t="s">
        <v>134</v>
      </c>
      <c r="N160" t="s">
        <v>138</v>
      </c>
      <c r="O160" t="s">
        <v>138</v>
      </c>
      <c r="P160" t="s">
        <v>138</v>
      </c>
      <c r="Q160" t="s">
        <v>6021</v>
      </c>
      <c r="R160" t="s">
        <v>138</v>
      </c>
      <c r="S160" t="s">
        <v>138</v>
      </c>
      <c r="T160" t="s">
        <v>138</v>
      </c>
      <c r="U160" t="s">
        <v>138</v>
      </c>
    </row>
    <row r="161" spans="1:23" x14ac:dyDescent="0.35">
      <c r="A161" s="9" t="s">
        <v>6297</v>
      </c>
      <c r="B161" s="5" t="s">
        <v>5691</v>
      </c>
      <c r="C161" s="13" t="s">
        <v>8627</v>
      </c>
      <c r="D161" t="s">
        <v>8626</v>
      </c>
      <c r="E161" s="5" t="s">
        <v>8613</v>
      </c>
      <c r="F161" t="s">
        <v>138</v>
      </c>
      <c r="G161" t="s">
        <v>138</v>
      </c>
      <c r="H161" t="s">
        <v>132</v>
      </c>
      <c r="I161" t="s">
        <v>138</v>
      </c>
      <c r="J161" t="s">
        <v>134</v>
      </c>
      <c r="K161" t="s">
        <v>138</v>
      </c>
      <c r="L161" t="s">
        <v>138</v>
      </c>
      <c r="M161" t="s">
        <v>134</v>
      </c>
      <c r="N161" t="s">
        <v>138</v>
      </c>
      <c r="O161" t="s">
        <v>134</v>
      </c>
      <c r="P161" t="s">
        <v>134</v>
      </c>
      <c r="Q161" t="s">
        <v>2893</v>
      </c>
      <c r="R161" t="s">
        <v>138</v>
      </c>
      <c r="S161" t="s">
        <v>138</v>
      </c>
      <c r="T161" t="s">
        <v>138</v>
      </c>
      <c r="U161" t="s">
        <v>138</v>
      </c>
    </row>
    <row r="162" spans="1:23" x14ac:dyDescent="0.35">
      <c r="A162" s="9" t="s">
        <v>6950</v>
      </c>
      <c r="B162" s="5" t="s">
        <v>7386</v>
      </c>
      <c r="C162" s="13" t="s">
        <v>8611</v>
      </c>
      <c r="D162" t="s">
        <v>8612</v>
      </c>
      <c r="E162" s="5" t="s">
        <v>8613</v>
      </c>
      <c r="F162" t="s">
        <v>138</v>
      </c>
      <c r="G162" t="s">
        <v>138</v>
      </c>
      <c r="H162" t="s">
        <v>138</v>
      </c>
      <c r="I162" t="s">
        <v>138</v>
      </c>
      <c r="J162" t="s">
        <v>134</v>
      </c>
      <c r="K162" t="s">
        <v>138</v>
      </c>
      <c r="L162" t="s">
        <v>138</v>
      </c>
      <c r="M162" t="s">
        <v>134</v>
      </c>
      <c r="N162" t="s">
        <v>138</v>
      </c>
      <c r="O162" t="s">
        <v>134</v>
      </c>
      <c r="P162" t="s">
        <v>134</v>
      </c>
      <c r="Q162" t="s">
        <v>3495</v>
      </c>
      <c r="R162" t="s">
        <v>138</v>
      </c>
      <c r="S162" t="s">
        <v>138</v>
      </c>
      <c r="T162" t="s">
        <v>138</v>
      </c>
      <c r="U162" t="s">
        <v>138</v>
      </c>
    </row>
    <row r="163" spans="1:23" x14ac:dyDescent="0.35">
      <c r="A163" s="9" t="s">
        <v>6908</v>
      </c>
      <c r="B163" s="5" t="s">
        <v>7422</v>
      </c>
      <c r="C163" s="13" t="s">
        <v>8738</v>
      </c>
      <c r="D163" t="s">
        <v>8739</v>
      </c>
      <c r="E163" s="5" t="s">
        <v>8613</v>
      </c>
      <c r="F163" t="s">
        <v>138</v>
      </c>
      <c r="G163" t="s">
        <v>138</v>
      </c>
      <c r="H163" t="s">
        <v>138</v>
      </c>
      <c r="I163" t="s">
        <v>138</v>
      </c>
      <c r="J163" t="s">
        <v>134</v>
      </c>
      <c r="K163" t="s">
        <v>138</v>
      </c>
      <c r="L163" t="s">
        <v>138</v>
      </c>
      <c r="M163" t="s">
        <v>134</v>
      </c>
      <c r="N163" t="s">
        <v>138</v>
      </c>
      <c r="O163" t="s">
        <v>138</v>
      </c>
      <c r="P163" t="s">
        <v>138</v>
      </c>
      <c r="Q163" t="s">
        <v>5139</v>
      </c>
      <c r="R163" t="s">
        <v>138</v>
      </c>
      <c r="S163" t="s">
        <v>138</v>
      </c>
      <c r="T163" t="s">
        <v>138</v>
      </c>
      <c r="U163" t="s">
        <v>138</v>
      </c>
    </row>
    <row r="164" spans="1:23" x14ac:dyDescent="0.35">
      <c r="A164" s="9" t="s">
        <v>6384</v>
      </c>
      <c r="B164" s="5" t="s">
        <v>7834</v>
      </c>
      <c r="C164" t="s">
        <v>10202</v>
      </c>
      <c r="D164" t="s">
        <v>10203</v>
      </c>
      <c r="E164" s="5" t="s">
        <v>9607</v>
      </c>
      <c r="F164" t="s">
        <v>138</v>
      </c>
      <c r="G164" t="s">
        <v>138</v>
      </c>
      <c r="H164" t="s">
        <v>132</v>
      </c>
      <c r="I164" t="s">
        <v>138</v>
      </c>
      <c r="J164" t="s">
        <v>134</v>
      </c>
      <c r="K164" t="s">
        <v>134</v>
      </c>
      <c r="L164" t="s">
        <v>138</v>
      </c>
      <c r="M164" t="s">
        <v>138</v>
      </c>
      <c r="N164" t="s">
        <v>138</v>
      </c>
      <c r="O164" t="s">
        <v>138</v>
      </c>
      <c r="P164" t="s">
        <v>134</v>
      </c>
      <c r="Q164" t="s">
        <v>2762</v>
      </c>
      <c r="R164" t="s">
        <v>138</v>
      </c>
      <c r="S164" t="s">
        <v>138</v>
      </c>
      <c r="T164" t="s">
        <v>138</v>
      </c>
      <c r="U164" t="s">
        <v>138</v>
      </c>
    </row>
    <row r="165" spans="1:23" x14ac:dyDescent="0.35">
      <c r="A165" s="9" t="s">
        <v>7034</v>
      </c>
      <c r="B165" s="5" t="s">
        <v>7935</v>
      </c>
      <c r="C165" t="s">
        <v>10590</v>
      </c>
      <c r="D165" t="s">
        <v>10591</v>
      </c>
      <c r="E165" s="5" t="s">
        <v>9607</v>
      </c>
      <c r="F165" t="s">
        <v>138</v>
      </c>
      <c r="G165" t="s">
        <v>138</v>
      </c>
      <c r="H165" t="s">
        <v>132</v>
      </c>
      <c r="I165" t="s">
        <v>138</v>
      </c>
      <c r="J165" t="s">
        <v>134</v>
      </c>
      <c r="K165" t="s">
        <v>134</v>
      </c>
      <c r="L165" t="s">
        <v>138</v>
      </c>
      <c r="M165" t="s">
        <v>138</v>
      </c>
      <c r="N165" t="s">
        <v>138</v>
      </c>
      <c r="O165" t="s">
        <v>138</v>
      </c>
      <c r="P165" t="s">
        <v>134</v>
      </c>
      <c r="Q165" t="s">
        <v>2932</v>
      </c>
      <c r="R165" t="s">
        <v>138</v>
      </c>
      <c r="S165" t="s">
        <v>138</v>
      </c>
      <c r="T165" t="s">
        <v>138</v>
      </c>
      <c r="U165" t="s">
        <v>138</v>
      </c>
    </row>
    <row r="166" spans="1:23" x14ac:dyDescent="0.35">
      <c r="A166" s="9" t="s">
        <v>5759</v>
      </c>
      <c r="B166" s="5" t="s">
        <v>5760</v>
      </c>
      <c r="C166" s="13" t="s">
        <v>9604</v>
      </c>
      <c r="D166" t="s">
        <v>9606</v>
      </c>
      <c r="E166" s="5" t="s">
        <v>9607</v>
      </c>
      <c r="F166" t="s">
        <v>138</v>
      </c>
      <c r="G166" t="s">
        <v>138</v>
      </c>
      <c r="H166" t="s">
        <v>132</v>
      </c>
      <c r="I166" t="s">
        <v>138</v>
      </c>
      <c r="J166" t="s">
        <v>134</v>
      </c>
      <c r="K166" t="s">
        <v>138</v>
      </c>
      <c r="L166" t="s">
        <v>138</v>
      </c>
      <c r="M166" t="s">
        <v>134</v>
      </c>
      <c r="N166" t="s">
        <v>138</v>
      </c>
      <c r="O166" t="s">
        <v>138</v>
      </c>
      <c r="P166" t="s">
        <v>138</v>
      </c>
      <c r="Q166" t="s">
        <v>2898</v>
      </c>
      <c r="R166" t="s">
        <v>138</v>
      </c>
      <c r="S166" t="s">
        <v>138</v>
      </c>
      <c r="T166" t="s">
        <v>138</v>
      </c>
      <c r="U166" t="s">
        <v>138</v>
      </c>
    </row>
    <row r="167" spans="1:23" x14ac:dyDescent="0.35">
      <c r="A167" s="9" t="s">
        <v>9641</v>
      </c>
      <c r="B167" s="5" t="s">
        <v>5766</v>
      </c>
      <c r="C167" s="13" t="s">
        <v>9638</v>
      </c>
      <c r="D167" t="s">
        <v>9639</v>
      </c>
      <c r="E167" s="5" t="s">
        <v>9607</v>
      </c>
      <c r="F167" t="s">
        <v>134</v>
      </c>
      <c r="G167" t="s">
        <v>8104</v>
      </c>
      <c r="H167" t="s">
        <v>132</v>
      </c>
      <c r="I167" t="s">
        <v>138</v>
      </c>
      <c r="J167" t="s">
        <v>134</v>
      </c>
      <c r="K167" t="s">
        <v>138</v>
      </c>
      <c r="L167" t="s">
        <v>138</v>
      </c>
      <c r="M167" t="s">
        <v>134</v>
      </c>
      <c r="N167" t="s">
        <v>138</v>
      </c>
      <c r="O167" t="s">
        <v>138</v>
      </c>
      <c r="P167" t="s">
        <v>134</v>
      </c>
      <c r="Q167" t="s">
        <v>5238</v>
      </c>
      <c r="R167" t="s">
        <v>138</v>
      </c>
      <c r="S167" t="s">
        <v>138</v>
      </c>
      <c r="T167" t="s">
        <v>138</v>
      </c>
      <c r="U167" t="s">
        <v>138</v>
      </c>
    </row>
    <row r="168" spans="1:23" x14ac:dyDescent="0.35">
      <c r="A168" s="9" t="s">
        <v>6638</v>
      </c>
      <c r="B168" s="5" t="s">
        <v>7867</v>
      </c>
      <c r="C168" t="s">
        <v>10313</v>
      </c>
      <c r="D168" t="s">
        <v>10314</v>
      </c>
      <c r="E168" s="5" t="s">
        <v>9607</v>
      </c>
      <c r="F168" t="s">
        <v>138</v>
      </c>
      <c r="G168" t="s">
        <v>138</v>
      </c>
      <c r="H168" t="s">
        <v>138</v>
      </c>
      <c r="I168" t="s">
        <v>138</v>
      </c>
      <c r="J168" t="s">
        <v>134</v>
      </c>
      <c r="K168" t="s">
        <v>138</v>
      </c>
      <c r="L168" t="s">
        <v>138</v>
      </c>
      <c r="M168" t="s">
        <v>134</v>
      </c>
      <c r="N168" t="s">
        <v>138</v>
      </c>
      <c r="O168" t="s">
        <v>138</v>
      </c>
      <c r="P168" t="s">
        <v>134</v>
      </c>
      <c r="Q168" t="s">
        <v>5375</v>
      </c>
      <c r="R168" t="s">
        <v>138</v>
      </c>
      <c r="S168" t="s">
        <v>138</v>
      </c>
      <c r="T168" t="s">
        <v>138</v>
      </c>
      <c r="U168" t="s">
        <v>138</v>
      </c>
    </row>
    <row r="169" spans="1:23" x14ac:dyDescent="0.35">
      <c r="A169" s="9" t="s">
        <v>6803</v>
      </c>
      <c r="B169" s="5" t="s">
        <v>8027</v>
      </c>
      <c r="C169" t="s">
        <v>10921</v>
      </c>
      <c r="D169" t="s">
        <v>10922</v>
      </c>
      <c r="E169" s="5" t="s">
        <v>9607</v>
      </c>
      <c r="F169" t="s">
        <v>138</v>
      </c>
      <c r="G169" t="s">
        <v>138</v>
      </c>
      <c r="H169" t="s">
        <v>138</v>
      </c>
      <c r="I169" t="s">
        <v>138</v>
      </c>
      <c r="J169" t="s">
        <v>134</v>
      </c>
      <c r="K169" t="s">
        <v>138</v>
      </c>
      <c r="L169" t="s">
        <v>138</v>
      </c>
      <c r="M169" t="s">
        <v>134</v>
      </c>
      <c r="N169" t="s">
        <v>138</v>
      </c>
      <c r="O169" t="s">
        <v>138</v>
      </c>
      <c r="P169" t="s">
        <v>134</v>
      </c>
      <c r="Q169" t="s">
        <v>5253</v>
      </c>
      <c r="R169" t="s">
        <v>138</v>
      </c>
      <c r="S169" t="s">
        <v>138</v>
      </c>
      <c r="T169" t="s">
        <v>138</v>
      </c>
      <c r="U169" t="s">
        <v>138</v>
      </c>
    </row>
    <row r="170" spans="1:23" x14ac:dyDescent="0.35">
      <c r="A170" s="9" t="s">
        <v>6744</v>
      </c>
      <c r="B170" s="5" t="s">
        <v>7789</v>
      </c>
      <c r="C170" s="11" t="s">
        <v>10001</v>
      </c>
      <c r="D170" t="s">
        <v>10002</v>
      </c>
      <c r="E170" s="5" t="s">
        <v>8788</v>
      </c>
      <c r="F170" t="s">
        <v>138</v>
      </c>
      <c r="G170" t="s">
        <v>138</v>
      </c>
      <c r="H170" t="s">
        <v>138</v>
      </c>
      <c r="I170" t="s">
        <v>138</v>
      </c>
      <c r="J170" t="s">
        <v>134</v>
      </c>
      <c r="K170" t="s">
        <v>138</v>
      </c>
      <c r="L170" t="s">
        <v>138</v>
      </c>
      <c r="M170" t="s">
        <v>134</v>
      </c>
      <c r="N170" t="s">
        <v>138</v>
      </c>
      <c r="O170" t="s">
        <v>138</v>
      </c>
      <c r="P170" t="s">
        <v>138</v>
      </c>
      <c r="Q170" t="s">
        <v>5349</v>
      </c>
      <c r="R170" t="s">
        <v>138</v>
      </c>
      <c r="S170" t="s">
        <v>138</v>
      </c>
      <c r="T170" t="s">
        <v>138</v>
      </c>
      <c r="U170" t="s">
        <v>138</v>
      </c>
    </row>
    <row r="171" spans="1:23" x14ac:dyDescent="0.35">
      <c r="A171" s="9" t="s">
        <v>5656</v>
      </c>
      <c r="B171" s="5" t="s">
        <v>5657</v>
      </c>
      <c r="C171" s="13" t="s">
        <v>8786</v>
      </c>
      <c r="D171" t="s">
        <v>8787</v>
      </c>
      <c r="E171" s="5" t="s">
        <v>8788</v>
      </c>
      <c r="F171" t="s">
        <v>138</v>
      </c>
      <c r="G171" t="s">
        <v>138</v>
      </c>
      <c r="H171" t="s">
        <v>132</v>
      </c>
      <c r="I171" t="s">
        <v>138</v>
      </c>
      <c r="J171" t="s">
        <v>138</v>
      </c>
      <c r="K171" t="s">
        <v>138</v>
      </c>
      <c r="L171" t="s">
        <v>138</v>
      </c>
      <c r="M171" t="s">
        <v>134</v>
      </c>
      <c r="N171" t="s">
        <v>138</v>
      </c>
      <c r="O171" t="s">
        <v>138</v>
      </c>
      <c r="P171" t="s">
        <v>134</v>
      </c>
      <c r="Q171" t="s">
        <v>6021</v>
      </c>
      <c r="R171" t="s">
        <v>138</v>
      </c>
      <c r="S171" t="s">
        <v>138</v>
      </c>
      <c r="T171" t="s">
        <v>138</v>
      </c>
      <c r="U171" t="s">
        <v>138</v>
      </c>
    </row>
    <row r="172" spans="1:23" x14ac:dyDescent="0.35">
      <c r="A172" s="9" t="s">
        <v>6986</v>
      </c>
      <c r="B172" s="5" t="s">
        <v>7727</v>
      </c>
      <c r="C172" s="11" t="s">
        <v>9753</v>
      </c>
      <c r="D172" t="s">
        <v>9755</v>
      </c>
      <c r="E172" s="5" t="s">
        <v>9756</v>
      </c>
      <c r="F172" t="s">
        <v>134</v>
      </c>
      <c r="G172" t="s">
        <v>7053</v>
      </c>
      <c r="H172" t="s">
        <v>138</v>
      </c>
      <c r="I172" t="s">
        <v>138</v>
      </c>
      <c r="J172" t="s">
        <v>134</v>
      </c>
      <c r="K172" t="s">
        <v>138</v>
      </c>
      <c r="L172" t="s">
        <v>138</v>
      </c>
      <c r="M172" t="s">
        <v>134</v>
      </c>
      <c r="N172" t="s">
        <v>138</v>
      </c>
      <c r="O172" t="s">
        <v>138</v>
      </c>
      <c r="P172" t="s">
        <v>134</v>
      </c>
      <c r="Q172" t="s">
        <v>5326</v>
      </c>
      <c r="R172" t="s">
        <v>138</v>
      </c>
      <c r="S172" t="s">
        <v>138</v>
      </c>
      <c r="T172" t="s">
        <v>138</v>
      </c>
      <c r="U172" t="s">
        <v>138</v>
      </c>
    </row>
    <row r="173" spans="1:23" x14ac:dyDescent="0.35">
      <c r="A173" s="9" t="s">
        <v>6332</v>
      </c>
      <c r="B173" s="5" t="s">
        <v>7979</v>
      </c>
      <c r="C173" t="s">
        <v>10740</v>
      </c>
      <c r="D173" t="s">
        <v>10741</v>
      </c>
      <c r="E173" s="5" t="s">
        <v>10742</v>
      </c>
      <c r="F173" t="s">
        <v>138</v>
      </c>
      <c r="G173" t="s">
        <v>138</v>
      </c>
      <c r="H173" t="s">
        <v>132</v>
      </c>
      <c r="I173" t="s">
        <v>138</v>
      </c>
      <c r="J173" t="s">
        <v>134</v>
      </c>
      <c r="K173" t="s">
        <v>138</v>
      </c>
      <c r="L173" t="s">
        <v>138</v>
      </c>
      <c r="M173" t="s">
        <v>138</v>
      </c>
      <c r="N173" t="s">
        <v>138</v>
      </c>
      <c r="O173" t="s">
        <v>138</v>
      </c>
      <c r="P173" t="s">
        <v>138</v>
      </c>
      <c r="Q173" t="s">
        <v>5601</v>
      </c>
      <c r="R173" t="s">
        <v>138</v>
      </c>
      <c r="S173" t="s">
        <v>134</v>
      </c>
      <c r="T173" t="s">
        <v>138</v>
      </c>
      <c r="U173" t="s">
        <v>138</v>
      </c>
      <c r="V173">
        <v>3</v>
      </c>
    </row>
    <row r="174" spans="1:23" x14ac:dyDescent="0.35">
      <c r="A174" s="9" t="s">
        <v>10685</v>
      </c>
      <c r="B174" s="5" t="s">
        <v>7963</v>
      </c>
      <c r="C174" s="11" t="s">
        <v>10683</v>
      </c>
      <c r="D174" t="s">
        <v>10684</v>
      </c>
      <c r="E174" s="5" t="s">
        <v>10686</v>
      </c>
      <c r="F174" t="s">
        <v>138</v>
      </c>
      <c r="G174" t="s">
        <v>138</v>
      </c>
      <c r="H174" t="s">
        <v>138</v>
      </c>
      <c r="I174" t="s">
        <v>138</v>
      </c>
      <c r="J174" t="s">
        <v>134</v>
      </c>
      <c r="K174" t="s">
        <v>138</v>
      </c>
      <c r="L174" t="s">
        <v>138</v>
      </c>
      <c r="M174" t="s">
        <v>134</v>
      </c>
      <c r="N174" t="s">
        <v>138</v>
      </c>
      <c r="O174" t="s">
        <v>138</v>
      </c>
      <c r="P174" t="s">
        <v>138</v>
      </c>
      <c r="Q174" t="s">
        <v>5413</v>
      </c>
      <c r="R174" t="s">
        <v>138</v>
      </c>
      <c r="S174" t="s">
        <v>138</v>
      </c>
      <c r="T174" t="s">
        <v>138</v>
      </c>
      <c r="U174" t="s">
        <v>138</v>
      </c>
      <c r="W174" t="s">
        <v>10687</v>
      </c>
    </row>
    <row r="175" spans="1:23" x14ac:dyDescent="0.35">
      <c r="A175" s="9" t="s">
        <v>6764</v>
      </c>
      <c r="B175" s="5" t="s">
        <v>7722</v>
      </c>
      <c r="C175" t="s">
        <v>9738</v>
      </c>
      <c r="D175" t="s">
        <v>9739</v>
      </c>
      <c r="E175" s="5" t="s">
        <v>9740</v>
      </c>
      <c r="F175" t="s">
        <v>138</v>
      </c>
      <c r="G175" t="s">
        <v>138</v>
      </c>
      <c r="H175" t="s">
        <v>138</v>
      </c>
      <c r="I175" t="s">
        <v>138</v>
      </c>
      <c r="J175" t="s">
        <v>134</v>
      </c>
      <c r="K175" t="s">
        <v>138</v>
      </c>
      <c r="L175" t="s">
        <v>138</v>
      </c>
      <c r="M175" t="s">
        <v>134</v>
      </c>
      <c r="N175" t="s">
        <v>138</v>
      </c>
      <c r="O175" t="s">
        <v>138</v>
      </c>
      <c r="P175" t="s">
        <v>134</v>
      </c>
      <c r="Q175" t="s">
        <v>5321</v>
      </c>
      <c r="R175" t="s">
        <v>138</v>
      </c>
      <c r="S175" t="s">
        <v>138</v>
      </c>
      <c r="T175" t="s">
        <v>138</v>
      </c>
      <c r="U175" t="s">
        <v>138</v>
      </c>
    </row>
    <row r="176" spans="1:23" x14ac:dyDescent="0.35">
      <c r="A176" s="9" t="s">
        <v>6211</v>
      </c>
      <c r="B176" s="5" t="s">
        <v>5956</v>
      </c>
      <c r="C176" s="11" t="s">
        <v>10548</v>
      </c>
      <c r="D176" t="s">
        <v>10549</v>
      </c>
      <c r="E176" s="5" t="s">
        <v>10550</v>
      </c>
      <c r="F176" t="s">
        <v>138</v>
      </c>
      <c r="G176" t="s">
        <v>138</v>
      </c>
      <c r="H176" t="s">
        <v>132</v>
      </c>
      <c r="I176" t="s">
        <v>138</v>
      </c>
      <c r="J176" t="s">
        <v>134</v>
      </c>
      <c r="K176" t="s">
        <v>138</v>
      </c>
      <c r="L176" t="s">
        <v>138</v>
      </c>
      <c r="M176" t="s">
        <v>134</v>
      </c>
      <c r="N176" t="s">
        <v>138</v>
      </c>
      <c r="O176" t="s">
        <v>138</v>
      </c>
      <c r="P176" t="s">
        <v>138</v>
      </c>
      <c r="Q176" t="s">
        <v>6210</v>
      </c>
      <c r="R176" t="s">
        <v>138</v>
      </c>
      <c r="S176" t="s">
        <v>138</v>
      </c>
      <c r="T176" t="s">
        <v>138</v>
      </c>
      <c r="U176" t="s">
        <v>138</v>
      </c>
    </row>
    <row r="177" spans="1:22" x14ac:dyDescent="0.35">
      <c r="A177" s="9" t="s">
        <v>6688</v>
      </c>
      <c r="B177" s="5" t="s">
        <v>7342</v>
      </c>
      <c r="C177" s="13" t="s">
        <v>8462</v>
      </c>
      <c r="D177" t="s">
        <v>8463</v>
      </c>
      <c r="E177" s="5" t="s">
        <v>8464</v>
      </c>
      <c r="F177" t="s">
        <v>138</v>
      </c>
      <c r="G177" t="s">
        <v>138</v>
      </c>
      <c r="H177" t="s">
        <v>138</v>
      </c>
      <c r="I177" t="s">
        <v>138</v>
      </c>
      <c r="J177" t="s">
        <v>134</v>
      </c>
      <c r="K177" t="s">
        <v>138</v>
      </c>
      <c r="L177" t="s">
        <v>138</v>
      </c>
      <c r="M177" t="s">
        <v>134</v>
      </c>
      <c r="N177" t="s">
        <v>138</v>
      </c>
      <c r="O177" t="s">
        <v>138</v>
      </c>
      <c r="P177" t="s">
        <v>134</v>
      </c>
      <c r="Q177" t="s">
        <v>3495</v>
      </c>
      <c r="R177" t="s">
        <v>138</v>
      </c>
      <c r="S177" t="s">
        <v>138</v>
      </c>
      <c r="T177" t="s">
        <v>138</v>
      </c>
      <c r="U177" t="s">
        <v>138</v>
      </c>
    </row>
    <row r="178" spans="1:22" x14ac:dyDescent="0.35">
      <c r="A178" s="9" t="s">
        <v>11107</v>
      </c>
      <c r="B178" s="5" t="s">
        <v>5635</v>
      </c>
      <c r="C178" s="11" t="s">
        <v>11099</v>
      </c>
      <c r="D178" s="5" t="s">
        <v>11100</v>
      </c>
      <c r="E178" s="5" t="s">
        <v>8557</v>
      </c>
      <c r="F178" t="s">
        <v>134</v>
      </c>
      <c r="G178" t="s">
        <v>7317</v>
      </c>
      <c r="H178" t="s">
        <v>132</v>
      </c>
      <c r="I178" t="s">
        <v>138</v>
      </c>
      <c r="J178" t="s">
        <v>134</v>
      </c>
      <c r="K178" t="s">
        <v>138</v>
      </c>
      <c r="L178" t="s">
        <v>138</v>
      </c>
      <c r="M178" t="s">
        <v>134</v>
      </c>
      <c r="N178" t="s">
        <v>138</v>
      </c>
      <c r="O178" t="s">
        <v>138</v>
      </c>
      <c r="P178" t="s">
        <v>134</v>
      </c>
      <c r="Q178" t="s">
        <v>6010</v>
      </c>
      <c r="R178" t="s">
        <v>138</v>
      </c>
      <c r="S178" t="s">
        <v>134</v>
      </c>
      <c r="T178" t="s">
        <v>138</v>
      </c>
      <c r="U178" t="s">
        <v>138</v>
      </c>
      <c r="V178">
        <v>3</v>
      </c>
    </row>
    <row r="179" spans="1:22" x14ac:dyDescent="0.35">
      <c r="A179" s="9" t="s">
        <v>6777</v>
      </c>
      <c r="B179" s="5" t="s">
        <v>7369</v>
      </c>
      <c r="C179" s="13" t="s">
        <v>8555</v>
      </c>
      <c r="D179" t="s">
        <v>8556</v>
      </c>
      <c r="E179" s="5" t="s">
        <v>8557</v>
      </c>
      <c r="F179" t="s">
        <v>138</v>
      </c>
      <c r="G179" t="s">
        <v>138</v>
      </c>
      <c r="H179" t="s">
        <v>138</v>
      </c>
      <c r="I179" t="s">
        <v>138</v>
      </c>
      <c r="J179" t="s">
        <v>134</v>
      </c>
      <c r="K179" t="s">
        <v>138</v>
      </c>
      <c r="L179" t="s">
        <v>138</v>
      </c>
      <c r="M179" t="s">
        <v>134</v>
      </c>
      <c r="N179" t="s">
        <v>138</v>
      </c>
      <c r="O179" t="s">
        <v>138</v>
      </c>
      <c r="P179" t="s">
        <v>138</v>
      </c>
      <c r="Q179" t="s">
        <v>5159</v>
      </c>
      <c r="R179" t="s">
        <v>138</v>
      </c>
      <c r="S179" t="s">
        <v>138</v>
      </c>
      <c r="T179" t="s">
        <v>138</v>
      </c>
      <c r="U179" t="s">
        <v>138</v>
      </c>
    </row>
    <row r="180" spans="1:22" x14ac:dyDescent="0.35">
      <c r="A180" s="9" t="s">
        <v>6973</v>
      </c>
      <c r="B180" s="5" t="s">
        <v>7718</v>
      </c>
      <c r="C180" s="11" t="s">
        <v>9728</v>
      </c>
      <c r="D180" t="s">
        <v>9729</v>
      </c>
      <c r="E180" s="5" t="s">
        <v>8557</v>
      </c>
      <c r="F180" t="s">
        <v>138</v>
      </c>
      <c r="G180" t="s">
        <v>138</v>
      </c>
      <c r="H180" t="s">
        <v>138</v>
      </c>
      <c r="I180" t="s">
        <v>138</v>
      </c>
      <c r="J180" t="s">
        <v>134</v>
      </c>
      <c r="K180" t="s">
        <v>138</v>
      </c>
      <c r="L180" t="s">
        <v>138</v>
      </c>
      <c r="M180" t="s">
        <v>134</v>
      </c>
      <c r="N180" t="s">
        <v>138</v>
      </c>
      <c r="O180" t="s">
        <v>138</v>
      </c>
      <c r="P180" t="s">
        <v>138</v>
      </c>
      <c r="Q180" t="s">
        <v>5317</v>
      </c>
      <c r="R180" t="s">
        <v>138</v>
      </c>
      <c r="S180" t="s">
        <v>138</v>
      </c>
      <c r="T180" t="s">
        <v>138</v>
      </c>
      <c r="U180" t="s">
        <v>138</v>
      </c>
    </row>
    <row r="181" spans="1:22" x14ac:dyDescent="0.35">
      <c r="A181" s="9" t="s">
        <v>6762</v>
      </c>
      <c r="B181" s="5" t="s">
        <v>7983</v>
      </c>
      <c r="C181" s="11" t="s">
        <v>10750</v>
      </c>
      <c r="D181" t="s">
        <v>10751</v>
      </c>
      <c r="E181" s="5" t="s">
        <v>8557</v>
      </c>
      <c r="F181" t="s">
        <v>138</v>
      </c>
      <c r="G181" t="s">
        <v>138</v>
      </c>
      <c r="H181" t="s">
        <v>138</v>
      </c>
      <c r="I181" t="s">
        <v>138</v>
      </c>
      <c r="J181" t="s">
        <v>134</v>
      </c>
      <c r="K181" t="s">
        <v>138</v>
      </c>
      <c r="L181" t="s">
        <v>138</v>
      </c>
      <c r="M181" t="s">
        <v>134</v>
      </c>
      <c r="N181" t="s">
        <v>138</v>
      </c>
      <c r="O181" t="s">
        <v>138</v>
      </c>
      <c r="P181" t="s">
        <v>138</v>
      </c>
      <c r="Q181" t="s">
        <v>5273</v>
      </c>
      <c r="R181" t="s">
        <v>138</v>
      </c>
      <c r="S181" t="s">
        <v>138</v>
      </c>
      <c r="T181" t="s">
        <v>138</v>
      </c>
      <c r="U181" t="s">
        <v>138</v>
      </c>
    </row>
    <row r="182" spans="1:22" x14ac:dyDescent="0.35">
      <c r="A182" s="9" t="s">
        <v>10891</v>
      </c>
      <c r="B182" s="5" t="s">
        <v>5996</v>
      </c>
      <c r="C182" t="s">
        <v>10886</v>
      </c>
      <c r="D182" t="s">
        <v>10887</v>
      </c>
      <c r="E182" s="5" t="s">
        <v>8557</v>
      </c>
      <c r="F182" t="s">
        <v>134</v>
      </c>
      <c r="G182" t="s">
        <v>10889</v>
      </c>
      <c r="H182" t="s">
        <v>138</v>
      </c>
      <c r="I182" t="s">
        <v>138</v>
      </c>
      <c r="J182" t="s">
        <v>134</v>
      </c>
      <c r="K182" t="s">
        <v>138</v>
      </c>
      <c r="L182" t="s">
        <v>138</v>
      </c>
      <c r="M182" t="s">
        <v>134</v>
      </c>
      <c r="N182" t="s">
        <v>138</v>
      </c>
      <c r="O182" t="s">
        <v>138</v>
      </c>
      <c r="P182" t="s">
        <v>134</v>
      </c>
      <c r="Q182" t="s">
        <v>6132</v>
      </c>
      <c r="R182" t="s">
        <v>138</v>
      </c>
      <c r="S182" t="s">
        <v>138</v>
      </c>
      <c r="T182" t="s">
        <v>138</v>
      </c>
      <c r="U182" t="s">
        <v>138</v>
      </c>
    </row>
    <row r="183" spans="1:22" x14ac:dyDescent="0.35">
      <c r="A183" s="9" t="s">
        <v>11071</v>
      </c>
      <c r="B183" s="5" t="s">
        <v>8065</v>
      </c>
      <c r="C183" s="11" t="s">
        <v>11068</v>
      </c>
      <c r="D183" t="s">
        <v>11072</v>
      </c>
      <c r="E183" s="5" t="s">
        <v>11073</v>
      </c>
      <c r="F183" t="s">
        <v>134</v>
      </c>
      <c r="G183" t="s">
        <v>6242</v>
      </c>
      <c r="H183" t="s">
        <v>138</v>
      </c>
      <c r="I183" t="s">
        <v>138</v>
      </c>
      <c r="J183" t="s">
        <v>134</v>
      </c>
      <c r="K183" t="s">
        <v>138</v>
      </c>
      <c r="L183" t="s">
        <v>138</v>
      </c>
      <c r="M183" t="s">
        <v>134</v>
      </c>
      <c r="N183" t="s">
        <v>138</v>
      </c>
      <c r="O183" t="s">
        <v>138</v>
      </c>
      <c r="P183" t="s">
        <v>134</v>
      </c>
      <c r="Q183" t="s">
        <v>2936</v>
      </c>
      <c r="R183" t="s">
        <v>138</v>
      </c>
      <c r="S183" t="s">
        <v>134</v>
      </c>
      <c r="T183" t="s">
        <v>138</v>
      </c>
      <c r="U183" t="s">
        <v>138</v>
      </c>
      <c r="V183">
        <v>3</v>
      </c>
    </row>
    <row r="184" spans="1:22" x14ac:dyDescent="0.35">
      <c r="A184" s="9" t="s">
        <v>8582</v>
      </c>
      <c r="B184" s="5" t="s">
        <v>7378</v>
      </c>
      <c r="C184" s="13" t="s">
        <v>8583</v>
      </c>
      <c r="D184" s="5" t="s">
        <v>8584</v>
      </c>
      <c r="E184" s="5" t="s">
        <v>8586</v>
      </c>
      <c r="F184" t="s">
        <v>134</v>
      </c>
      <c r="G184" t="s">
        <v>3748</v>
      </c>
      <c r="H184" t="s">
        <v>132</v>
      </c>
      <c r="I184" t="s">
        <v>138</v>
      </c>
      <c r="J184" t="s">
        <v>134</v>
      </c>
      <c r="K184" t="s">
        <v>138</v>
      </c>
      <c r="L184" t="s">
        <v>138</v>
      </c>
      <c r="M184" t="s">
        <v>138</v>
      </c>
      <c r="N184" t="s">
        <v>138</v>
      </c>
      <c r="O184" t="s">
        <v>134</v>
      </c>
      <c r="P184" t="s">
        <v>138</v>
      </c>
      <c r="Q184" t="s">
        <v>3730</v>
      </c>
      <c r="R184" t="s">
        <v>138</v>
      </c>
      <c r="S184" t="s">
        <v>134</v>
      </c>
      <c r="T184" t="s">
        <v>138</v>
      </c>
      <c r="U184" t="s">
        <v>138</v>
      </c>
      <c r="V184">
        <v>4</v>
      </c>
    </row>
    <row r="185" spans="1:22" x14ac:dyDescent="0.35">
      <c r="A185" s="9" t="s">
        <v>5718</v>
      </c>
      <c r="B185" s="5" t="s">
        <v>5719</v>
      </c>
      <c r="C185" s="13" t="s">
        <v>8994</v>
      </c>
      <c r="D185" t="s">
        <v>8995</v>
      </c>
      <c r="E185" s="5" t="s">
        <v>8586</v>
      </c>
      <c r="F185" t="s">
        <v>138</v>
      </c>
      <c r="G185" t="s">
        <v>138</v>
      </c>
      <c r="H185" t="s">
        <v>132</v>
      </c>
      <c r="I185" t="s">
        <v>138</v>
      </c>
      <c r="J185" t="s">
        <v>134</v>
      </c>
      <c r="K185" t="s">
        <v>138</v>
      </c>
      <c r="L185" t="s">
        <v>138</v>
      </c>
      <c r="M185" t="s">
        <v>134</v>
      </c>
      <c r="N185" t="s">
        <v>138</v>
      </c>
      <c r="O185" t="s">
        <v>138</v>
      </c>
      <c r="P185" t="s">
        <v>138</v>
      </c>
      <c r="Q185" t="s">
        <v>5532</v>
      </c>
      <c r="R185" t="s">
        <v>138</v>
      </c>
      <c r="S185" t="s">
        <v>134</v>
      </c>
      <c r="T185" t="s">
        <v>138</v>
      </c>
      <c r="U185" t="s">
        <v>138</v>
      </c>
      <c r="V185">
        <v>5</v>
      </c>
    </row>
    <row r="186" spans="1:22" x14ac:dyDescent="0.35">
      <c r="A186" s="9" t="s">
        <v>7024</v>
      </c>
      <c r="B186" s="5" t="s">
        <v>5938</v>
      </c>
      <c r="C186" t="s">
        <v>11000</v>
      </c>
      <c r="D186" t="s">
        <v>11001</v>
      </c>
      <c r="E186" s="5" t="s">
        <v>8586</v>
      </c>
      <c r="F186" t="s">
        <v>138</v>
      </c>
      <c r="G186" t="s">
        <v>138</v>
      </c>
      <c r="H186" t="s">
        <v>132</v>
      </c>
      <c r="I186" t="s">
        <v>138</v>
      </c>
      <c r="J186" t="s">
        <v>134</v>
      </c>
      <c r="K186" t="s">
        <v>138</v>
      </c>
      <c r="L186" t="s">
        <v>138</v>
      </c>
      <c r="M186" t="s">
        <v>134</v>
      </c>
      <c r="N186" t="s">
        <v>138</v>
      </c>
      <c r="O186" t="s">
        <v>138</v>
      </c>
      <c r="P186" t="s">
        <v>134</v>
      </c>
      <c r="Q186" t="s">
        <v>3495</v>
      </c>
      <c r="R186" t="s">
        <v>138</v>
      </c>
      <c r="S186" t="s">
        <v>134</v>
      </c>
      <c r="T186" t="s">
        <v>138</v>
      </c>
      <c r="U186" t="s">
        <v>138</v>
      </c>
      <c r="V186">
        <v>3</v>
      </c>
    </row>
    <row r="187" spans="1:22" x14ac:dyDescent="0.35">
      <c r="A187" s="9" t="s">
        <v>10864</v>
      </c>
      <c r="B187" s="5" t="s">
        <v>8015</v>
      </c>
      <c r="C187" s="11" t="s">
        <v>10862</v>
      </c>
      <c r="D187" t="s">
        <v>10863</v>
      </c>
      <c r="E187" s="5" t="s">
        <v>8586</v>
      </c>
      <c r="F187" t="s">
        <v>138</v>
      </c>
      <c r="G187" t="s">
        <v>138</v>
      </c>
      <c r="H187" t="s">
        <v>138</v>
      </c>
      <c r="I187" t="s">
        <v>138</v>
      </c>
      <c r="J187" t="s">
        <v>134</v>
      </c>
      <c r="K187" t="s">
        <v>138</v>
      </c>
      <c r="L187" t="s">
        <v>138</v>
      </c>
      <c r="M187" t="s">
        <v>134</v>
      </c>
      <c r="N187" t="s">
        <v>138</v>
      </c>
      <c r="O187" t="s">
        <v>138</v>
      </c>
      <c r="P187" t="s">
        <v>138</v>
      </c>
      <c r="Q187" t="s">
        <v>3495</v>
      </c>
      <c r="R187" t="s">
        <v>138</v>
      </c>
      <c r="S187" t="s">
        <v>138</v>
      </c>
      <c r="T187" t="s">
        <v>138</v>
      </c>
      <c r="U187" t="s">
        <v>138</v>
      </c>
    </row>
    <row r="188" spans="1:22" x14ac:dyDescent="0.35">
      <c r="A188" s="9" t="s">
        <v>10987</v>
      </c>
      <c r="B188" s="5" t="s">
        <v>8048</v>
      </c>
      <c r="C188" s="11" t="s">
        <v>10985</v>
      </c>
      <c r="D188" t="s">
        <v>10986</v>
      </c>
      <c r="E188" s="5" t="s">
        <v>10988</v>
      </c>
      <c r="F188" t="s">
        <v>134</v>
      </c>
      <c r="G188" t="s">
        <v>7052</v>
      </c>
      <c r="H188" t="s">
        <v>138</v>
      </c>
      <c r="I188" t="s">
        <v>138</v>
      </c>
      <c r="J188" t="s">
        <v>134</v>
      </c>
      <c r="K188" t="s">
        <v>138</v>
      </c>
      <c r="L188" t="s">
        <v>138</v>
      </c>
      <c r="M188" t="s">
        <v>134</v>
      </c>
      <c r="N188" t="s">
        <v>138</v>
      </c>
      <c r="O188" t="s">
        <v>138</v>
      </c>
      <c r="P188" t="s">
        <v>138</v>
      </c>
      <c r="Q188" t="s">
        <v>5390</v>
      </c>
      <c r="R188" t="s">
        <v>138</v>
      </c>
      <c r="S188" t="s">
        <v>138</v>
      </c>
      <c r="T188" t="s">
        <v>138</v>
      </c>
      <c r="U188" t="s">
        <v>138</v>
      </c>
    </row>
    <row r="189" spans="1:22" x14ac:dyDescent="0.35">
      <c r="A189" s="9" t="s">
        <v>8595</v>
      </c>
      <c r="B189" s="5" t="s">
        <v>7381</v>
      </c>
      <c r="C189" s="13" t="s">
        <v>8593</v>
      </c>
      <c r="D189" t="s">
        <v>8594</v>
      </c>
      <c r="E189" s="5" t="s">
        <v>8596</v>
      </c>
      <c r="F189" t="s">
        <v>134</v>
      </c>
      <c r="G189" t="s">
        <v>8092</v>
      </c>
      <c r="H189" t="s">
        <v>138</v>
      </c>
      <c r="I189" t="s">
        <v>138</v>
      </c>
      <c r="J189" t="s">
        <v>134</v>
      </c>
      <c r="K189" t="s">
        <v>138</v>
      </c>
      <c r="L189" t="s">
        <v>138</v>
      </c>
      <c r="M189" t="s">
        <v>134</v>
      </c>
      <c r="N189" t="s">
        <v>138</v>
      </c>
      <c r="O189" t="s">
        <v>134</v>
      </c>
      <c r="P189" t="s">
        <v>134</v>
      </c>
      <c r="Q189" t="s">
        <v>425</v>
      </c>
      <c r="R189" t="s">
        <v>138</v>
      </c>
      <c r="S189" t="s">
        <v>138</v>
      </c>
      <c r="T189" t="s">
        <v>138</v>
      </c>
      <c r="U189" t="s">
        <v>138</v>
      </c>
    </row>
    <row r="190" spans="1:22" x14ac:dyDescent="0.35">
      <c r="A190" s="9" t="s">
        <v>6546</v>
      </c>
      <c r="B190" s="5" t="s">
        <v>7501</v>
      </c>
      <c r="C190" s="13" t="s">
        <v>8991</v>
      </c>
      <c r="D190" t="s">
        <v>8992</v>
      </c>
      <c r="E190" s="5" t="s">
        <v>8993</v>
      </c>
      <c r="F190" t="s">
        <v>138</v>
      </c>
      <c r="G190" t="s">
        <v>138</v>
      </c>
      <c r="H190" t="s">
        <v>132</v>
      </c>
      <c r="I190" t="s">
        <v>134</v>
      </c>
      <c r="J190" t="s">
        <v>134</v>
      </c>
      <c r="K190" t="s">
        <v>138</v>
      </c>
      <c r="L190" t="s">
        <v>138</v>
      </c>
      <c r="M190" t="s">
        <v>138</v>
      </c>
      <c r="N190" t="s">
        <v>138</v>
      </c>
      <c r="O190" t="s">
        <v>138</v>
      </c>
      <c r="P190" t="s">
        <v>138</v>
      </c>
      <c r="Q190" t="s">
        <v>2762</v>
      </c>
      <c r="R190" t="s">
        <v>138</v>
      </c>
      <c r="S190" t="s">
        <v>138</v>
      </c>
      <c r="T190" t="s">
        <v>138</v>
      </c>
      <c r="U190" t="s">
        <v>138</v>
      </c>
    </row>
    <row r="191" spans="1:22" x14ac:dyDescent="0.35">
      <c r="A191" s="9" t="s">
        <v>7318</v>
      </c>
      <c r="B191" s="5" t="s">
        <v>7251</v>
      </c>
      <c r="C191" s="11" t="s">
        <v>9083</v>
      </c>
      <c r="D191" t="s">
        <v>9084</v>
      </c>
      <c r="E191" s="5" t="s">
        <v>9085</v>
      </c>
      <c r="F191" t="s">
        <v>134</v>
      </c>
      <c r="G191" t="s">
        <v>8101</v>
      </c>
      <c r="H191" t="s">
        <v>269</v>
      </c>
      <c r="I191" t="s">
        <v>138</v>
      </c>
      <c r="J191" t="s">
        <v>134</v>
      </c>
      <c r="K191" t="s">
        <v>138</v>
      </c>
      <c r="L191" t="s">
        <v>134</v>
      </c>
      <c r="M191" t="s">
        <v>138</v>
      </c>
      <c r="N191" t="s">
        <v>138</v>
      </c>
      <c r="O191" t="s">
        <v>138</v>
      </c>
      <c r="P191" t="s">
        <v>138</v>
      </c>
      <c r="Q191" s="5" t="s">
        <v>269</v>
      </c>
      <c r="R191" t="s">
        <v>138</v>
      </c>
      <c r="S191" t="s">
        <v>134</v>
      </c>
      <c r="T191" t="s">
        <v>134</v>
      </c>
      <c r="U191" t="s">
        <v>138</v>
      </c>
      <c r="V191" t="s">
        <v>7262</v>
      </c>
    </row>
    <row r="192" spans="1:22" x14ac:dyDescent="0.35">
      <c r="A192" s="9" t="s">
        <v>6581</v>
      </c>
      <c r="B192" s="5" t="s">
        <v>7237</v>
      </c>
      <c r="C192" s="11" t="s">
        <v>8499</v>
      </c>
      <c r="D192" t="s">
        <v>8500</v>
      </c>
      <c r="E192" s="5" t="s">
        <v>8501</v>
      </c>
      <c r="F192" t="s">
        <v>138</v>
      </c>
      <c r="G192" t="s">
        <v>138</v>
      </c>
      <c r="H192" t="s">
        <v>269</v>
      </c>
      <c r="I192" t="s">
        <v>138</v>
      </c>
      <c r="J192" t="s">
        <v>134</v>
      </c>
      <c r="K192" t="s">
        <v>138</v>
      </c>
      <c r="L192" t="s">
        <v>138</v>
      </c>
      <c r="M192" t="s">
        <v>138</v>
      </c>
      <c r="N192" t="s">
        <v>138</v>
      </c>
      <c r="O192" t="s">
        <v>138</v>
      </c>
      <c r="P192" t="s">
        <v>138</v>
      </c>
      <c r="Q192" s="5" t="s">
        <v>3683</v>
      </c>
      <c r="R192" t="s">
        <v>138</v>
      </c>
      <c r="S192" t="s">
        <v>138</v>
      </c>
      <c r="T192" t="s">
        <v>138</v>
      </c>
      <c r="U192" t="s">
        <v>138</v>
      </c>
    </row>
    <row r="193" spans="1:23" x14ac:dyDescent="0.35">
      <c r="A193" s="9" t="s">
        <v>6578</v>
      </c>
      <c r="B193" s="5" t="s">
        <v>7244</v>
      </c>
      <c r="C193" s="11" t="s">
        <v>10188</v>
      </c>
      <c r="D193" t="s">
        <v>10189</v>
      </c>
      <c r="E193" s="5" t="s">
        <v>8501</v>
      </c>
      <c r="F193" t="s">
        <v>138</v>
      </c>
      <c r="G193" t="s">
        <v>138</v>
      </c>
      <c r="H193" t="s">
        <v>269</v>
      </c>
      <c r="I193" t="s">
        <v>134</v>
      </c>
      <c r="J193" t="s">
        <v>134</v>
      </c>
      <c r="K193" t="s">
        <v>134</v>
      </c>
      <c r="L193" t="s">
        <v>138</v>
      </c>
      <c r="M193" t="s">
        <v>138</v>
      </c>
      <c r="N193" t="s">
        <v>138</v>
      </c>
      <c r="O193" t="s">
        <v>138</v>
      </c>
      <c r="P193" t="s">
        <v>134</v>
      </c>
      <c r="Q193" s="5" t="s">
        <v>2762</v>
      </c>
      <c r="R193" t="s">
        <v>138</v>
      </c>
      <c r="S193" t="s">
        <v>138</v>
      </c>
      <c r="T193" t="s">
        <v>138</v>
      </c>
      <c r="U193" t="s">
        <v>138</v>
      </c>
      <c r="W193" t="s">
        <v>10190</v>
      </c>
    </row>
    <row r="194" spans="1:23" x14ac:dyDescent="0.35">
      <c r="A194" s="9" t="s">
        <v>11039</v>
      </c>
      <c r="B194" s="5" t="s">
        <v>5943</v>
      </c>
      <c r="C194" t="s">
        <v>11033</v>
      </c>
      <c r="D194" t="s">
        <v>11034</v>
      </c>
      <c r="E194" s="5" t="s">
        <v>8501</v>
      </c>
      <c r="F194" t="s">
        <v>134</v>
      </c>
      <c r="G194" t="s">
        <v>11036</v>
      </c>
      <c r="H194" t="s">
        <v>269</v>
      </c>
      <c r="I194" t="s">
        <v>134</v>
      </c>
      <c r="J194" t="s">
        <v>138</v>
      </c>
      <c r="K194" t="s">
        <v>138</v>
      </c>
      <c r="L194" t="s">
        <v>138</v>
      </c>
      <c r="M194" t="s">
        <v>138</v>
      </c>
      <c r="N194" t="s">
        <v>138</v>
      </c>
      <c r="O194" t="s">
        <v>138</v>
      </c>
      <c r="P194" t="s">
        <v>134</v>
      </c>
      <c r="Q194" t="s">
        <v>5359</v>
      </c>
      <c r="R194" t="s">
        <v>138</v>
      </c>
      <c r="S194" t="s">
        <v>138</v>
      </c>
      <c r="T194" t="s">
        <v>138</v>
      </c>
      <c r="U194" t="s">
        <v>138</v>
      </c>
    </row>
    <row r="195" spans="1:23" x14ac:dyDescent="0.35">
      <c r="A195" s="9" t="s">
        <v>6453</v>
      </c>
      <c r="B195" s="5" t="s">
        <v>7674</v>
      </c>
      <c r="C195" s="13" t="s">
        <v>9580</v>
      </c>
      <c r="D195" t="s">
        <v>9581</v>
      </c>
      <c r="E195" s="5" t="s">
        <v>8501</v>
      </c>
      <c r="F195" t="s">
        <v>134</v>
      </c>
      <c r="G195" t="s">
        <v>7102</v>
      </c>
      <c r="H195" t="s">
        <v>132</v>
      </c>
      <c r="I195" t="s">
        <v>138</v>
      </c>
      <c r="J195" t="s">
        <v>138</v>
      </c>
      <c r="K195" t="s">
        <v>134</v>
      </c>
      <c r="L195" t="s">
        <v>138</v>
      </c>
      <c r="M195" t="s">
        <v>138</v>
      </c>
      <c r="N195" t="s">
        <v>138</v>
      </c>
      <c r="O195" t="s">
        <v>138</v>
      </c>
      <c r="P195" t="s">
        <v>134</v>
      </c>
      <c r="Q195" t="s">
        <v>5299</v>
      </c>
      <c r="R195" t="s">
        <v>138</v>
      </c>
      <c r="S195" t="s">
        <v>138</v>
      </c>
      <c r="T195" t="s">
        <v>138</v>
      </c>
      <c r="U195" t="s">
        <v>138</v>
      </c>
    </row>
    <row r="196" spans="1:23" x14ac:dyDescent="0.35">
      <c r="A196" s="9" t="s">
        <v>9460</v>
      </c>
      <c r="B196" s="5" t="s">
        <v>7636</v>
      </c>
      <c r="C196" s="13" t="s">
        <v>9457</v>
      </c>
      <c r="D196" t="s">
        <v>9458</v>
      </c>
      <c r="E196" s="5" t="s">
        <v>9461</v>
      </c>
      <c r="F196" t="s">
        <v>138</v>
      </c>
      <c r="G196" t="s">
        <v>138</v>
      </c>
      <c r="H196" t="s">
        <v>138</v>
      </c>
      <c r="I196" t="s">
        <v>138</v>
      </c>
      <c r="J196" t="s">
        <v>134</v>
      </c>
      <c r="K196" t="s">
        <v>138</v>
      </c>
      <c r="L196" t="s">
        <v>138</v>
      </c>
      <c r="M196" t="s">
        <v>134</v>
      </c>
      <c r="N196" t="s">
        <v>138</v>
      </c>
      <c r="O196" t="s">
        <v>138</v>
      </c>
      <c r="P196" t="s">
        <v>138</v>
      </c>
      <c r="Q196" t="s">
        <v>3495</v>
      </c>
      <c r="R196" t="s">
        <v>138</v>
      </c>
      <c r="S196" t="s">
        <v>138</v>
      </c>
      <c r="T196" t="s">
        <v>138</v>
      </c>
      <c r="U196" t="s">
        <v>138</v>
      </c>
      <c r="W196" t="s">
        <v>9459</v>
      </c>
    </row>
    <row r="197" spans="1:23" x14ac:dyDescent="0.35">
      <c r="A197" s="9" t="s">
        <v>7313</v>
      </c>
      <c r="B197" s="5" t="s">
        <v>7980</v>
      </c>
      <c r="C197" s="11" t="s">
        <v>10743</v>
      </c>
      <c r="D197" t="s">
        <v>10744</v>
      </c>
      <c r="E197" s="5" t="s">
        <v>10745</v>
      </c>
      <c r="F197" t="s">
        <v>138</v>
      </c>
      <c r="G197" t="s">
        <v>138</v>
      </c>
      <c r="H197" t="s">
        <v>138</v>
      </c>
      <c r="I197" t="s">
        <v>138</v>
      </c>
      <c r="J197" t="s">
        <v>134</v>
      </c>
      <c r="K197" t="s">
        <v>138</v>
      </c>
      <c r="L197" t="s">
        <v>138</v>
      </c>
      <c r="M197" t="s">
        <v>134</v>
      </c>
      <c r="N197" t="s">
        <v>138</v>
      </c>
      <c r="O197" t="s">
        <v>138</v>
      </c>
      <c r="P197" t="s">
        <v>138</v>
      </c>
      <c r="Q197" t="s">
        <v>5194</v>
      </c>
      <c r="R197" t="s">
        <v>138</v>
      </c>
      <c r="S197" t="s">
        <v>134</v>
      </c>
      <c r="T197" t="s">
        <v>134</v>
      </c>
      <c r="U197" t="s">
        <v>138</v>
      </c>
      <c r="V197" t="s">
        <v>7264</v>
      </c>
    </row>
    <row r="198" spans="1:23" x14ac:dyDescent="0.35">
      <c r="A198" s="9" t="s">
        <v>3601</v>
      </c>
      <c r="B198" s="5" t="s">
        <v>7231</v>
      </c>
      <c r="C198" s="13" t="s">
        <v>8841</v>
      </c>
      <c r="D198" t="s">
        <v>8842</v>
      </c>
      <c r="E198" s="5" t="s">
        <v>8843</v>
      </c>
      <c r="F198" t="s">
        <v>138</v>
      </c>
      <c r="G198" t="s">
        <v>138</v>
      </c>
      <c r="H198" t="s">
        <v>269</v>
      </c>
      <c r="I198" t="s">
        <v>138</v>
      </c>
      <c r="J198" t="s">
        <v>134</v>
      </c>
      <c r="K198" t="s">
        <v>134</v>
      </c>
      <c r="L198" t="s">
        <v>138</v>
      </c>
      <c r="M198" t="s">
        <v>138</v>
      </c>
      <c r="N198" t="s">
        <v>138</v>
      </c>
      <c r="O198" t="s">
        <v>138</v>
      </c>
      <c r="P198" t="s">
        <v>138</v>
      </c>
      <c r="Q198" s="5" t="s">
        <v>7324</v>
      </c>
      <c r="R198" t="s">
        <v>138</v>
      </c>
      <c r="S198" t="s">
        <v>134</v>
      </c>
      <c r="T198" t="s">
        <v>134</v>
      </c>
      <c r="U198" t="s">
        <v>138</v>
      </c>
      <c r="V198" t="s">
        <v>7264</v>
      </c>
    </row>
    <row r="199" spans="1:23" x14ac:dyDescent="0.35">
      <c r="A199" s="9" t="s">
        <v>10162</v>
      </c>
      <c r="B199" s="5" t="s">
        <v>5903</v>
      </c>
      <c r="C199" s="11" t="s">
        <v>10163</v>
      </c>
      <c r="D199" t="s">
        <v>10164</v>
      </c>
      <c r="E199" s="5" t="s">
        <v>10167</v>
      </c>
      <c r="F199" t="s">
        <v>134</v>
      </c>
      <c r="G199" t="s">
        <v>10165</v>
      </c>
      <c r="H199" t="s">
        <v>132</v>
      </c>
      <c r="I199" t="s">
        <v>138</v>
      </c>
      <c r="J199" t="s">
        <v>134</v>
      </c>
      <c r="K199" t="s">
        <v>138</v>
      </c>
      <c r="L199" t="s">
        <v>138</v>
      </c>
      <c r="M199" t="s">
        <v>134</v>
      </c>
      <c r="N199" t="s">
        <v>138</v>
      </c>
      <c r="O199" t="s">
        <v>138</v>
      </c>
      <c r="P199" t="s">
        <v>138</v>
      </c>
      <c r="Q199" t="s">
        <v>3546</v>
      </c>
      <c r="R199" t="s">
        <v>138</v>
      </c>
      <c r="S199" t="s">
        <v>134</v>
      </c>
      <c r="T199" t="s">
        <v>138</v>
      </c>
      <c r="U199" t="s">
        <v>138</v>
      </c>
      <c r="V199" t="s">
        <v>7273</v>
      </c>
    </row>
    <row r="200" spans="1:23" x14ac:dyDescent="0.35">
      <c r="A200" s="9" t="s">
        <v>6452</v>
      </c>
      <c r="B200" s="5" t="s">
        <v>7871</v>
      </c>
      <c r="C200" s="13" t="s">
        <v>8407</v>
      </c>
      <c r="D200" t="s">
        <v>8408</v>
      </c>
      <c r="E200" s="5" t="s">
        <v>8409</v>
      </c>
      <c r="F200" t="s">
        <v>138</v>
      </c>
      <c r="G200" t="s">
        <v>138</v>
      </c>
      <c r="H200" t="s">
        <v>132</v>
      </c>
      <c r="I200" t="s">
        <v>138</v>
      </c>
      <c r="J200" t="s">
        <v>134</v>
      </c>
      <c r="K200" t="s">
        <v>138</v>
      </c>
      <c r="L200" t="s">
        <v>138</v>
      </c>
      <c r="M200" t="s">
        <v>138</v>
      </c>
      <c r="N200" t="s">
        <v>138</v>
      </c>
      <c r="O200" t="s">
        <v>138</v>
      </c>
      <c r="P200" t="s">
        <v>134</v>
      </c>
      <c r="Q200" t="s">
        <v>2906</v>
      </c>
      <c r="R200" t="s">
        <v>138</v>
      </c>
      <c r="S200" t="s">
        <v>134</v>
      </c>
      <c r="T200" t="s">
        <v>138</v>
      </c>
      <c r="U200" t="s">
        <v>138</v>
      </c>
      <c r="V200">
        <v>4</v>
      </c>
    </row>
    <row r="201" spans="1:23" x14ac:dyDescent="0.35">
      <c r="A201" s="9" t="s">
        <v>5985</v>
      </c>
      <c r="B201" s="5" t="s">
        <v>5986</v>
      </c>
      <c r="C201" t="s">
        <v>10775</v>
      </c>
      <c r="D201" t="s">
        <v>10776</v>
      </c>
      <c r="E201" s="5" t="s">
        <v>10777</v>
      </c>
      <c r="F201" t="s">
        <v>138</v>
      </c>
      <c r="G201" t="s">
        <v>138</v>
      </c>
      <c r="H201" t="s">
        <v>132</v>
      </c>
      <c r="I201" t="s">
        <v>138</v>
      </c>
      <c r="J201" t="s">
        <v>134</v>
      </c>
      <c r="K201" t="s">
        <v>134</v>
      </c>
      <c r="L201" t="s">
        <v>138</v>
      </c>
      <c r="M201" t="s">
        <v>134</v>
      </c>
      <c r="N201" t="s">
        <v>138</v>
      </c>
      <c r="O201" t="s">
        <v>138</v>
      </c>
      <c r="P201" t="s">
        <v>138</v>
      </c>
      <c r="Q201" t="s">
        <v>3495</v>
      </c>
      <c r="R201" t="s">
        <v>138</v>
      </c>
      <c r="S201" t="s">
        <v>134</v>
      </c>
      <c r="T201" t="s">
        <v>134</v>
      </c>
      <c r="U201" t="s">
        <v>138</v>
      </c>
      <c r="V201" t="s">
        <v>7264</v>
      </c>
    </row>
    <row r="202" spans="1:23" x14ac:dyDescent="0.35">
      <c r="A202" s="9" t="s">
        <v>5971</v>
      </c>
      <c r="B202" s="5" t="s">
        <v>5972</v>
      </c>
      <c r="C202" t="s">
        <v>10648</v>
      </c>
      <c r="D202" t="s">
        <v>10649</v>
      </c>
      <c r="E202" s="5" t="s">
        <v>10650</v>
      </c>
      <c r="F202" t="s">
        <v>138</v>
      </c>
      <c r="G202" t="s">
        <v>138</v>
      </c>
      <c r="H202" t="s">
        <v>132</v>
      </c>
      <c r="I202" t="s">
        <v>138</v>
      </c>
      <c r="J202" t="s">
        <v>134</v>
      </c>
      <c r="K202" t="s">
        <v>138</v>
      </c>
      <c r="L202" t="s">
        <v>138</v>
      </c>
      <c r="M202" t="s">
        <v>134</v>
      </c>
      <c r="N202" t="s">
        <v>138</v>
      </c>
      <c r="O202" t="s">
        <v>138</v>
      </c>
      <c r="P202" t="s">
        <v>134</v>
      </c>
      <c r="Q202" t="s">
        <v>6220</v>
      </c>
      <c r="R202" t="s">
        <v>138</v>
      </c>
      <c r="S202" t="s">
        <v>138</v>
      </c>
      <c r="T202" t="s">
        <v>138</v>
      </c>
      <c r="U202" t="s">
        <v>138</v>
      </c>
    </row>
    <row r="203" spans="1:23" x14ac:dyDescent="0.35">
      <c r="A203" s="9" t="s">
        <v>10623</v>
      </c>
      <c r="B203" s="5" t="s">
        <v>5968</v>
      </c>
      <c r="C203" t="s">
        <v>10621</v>
      </c>
      <c r="D203" t="s">
        <v>10622</v>
      </c>
      <c r="E203" s="5" t="s">
        <v>10161</v>
      </c>
      <c r="F203" t="s">
        <v>134</v>
      </c>
      <c r="G203" t="s">
        <v>7331</v>
      </c>
      <c r="H203" t="s">
        <v>132</v>
      </c>
      <c r="I203" t="s">
        <v>138</v>
      </c>
      <c r="J203" t="s">
        <v>134</v>
      </c>
      <c r="K203" t="s">
        <v>138</v>
      </c>
      <c r="L203" t="s">
        <v>138</v>
      </c>
      <c r="M203" t="s">
        <v>134</v>
      </c>
      <c r="N203" t="s">
        <v>138</v>
      </c>
      <c r="O203" t="s">
        <v>138</v>
      </c>
      <c r="P203" t="s">
        <v>134</v>
      </c>
      <c r="Q203" t="s">
        <v>6219</v>
      </c>
      <c r="R203" t="s">
        <v>138</v>
      </c>
      <c r="S203" t="s">
        <v>138</v>
      </c>
      <c r="T203" t="s">
        <v>138</v>
      </c>
      <c r="U203" t="s">
        <v>138</v>
      </c>
    </row>
    <row r="204" spans="1:23" x14ac:dyDescent="0.35">
      <c r="A204" s="9" t="s">
        <v>6352</v>
      </c>
      <c r="B204" s="5" t="s">
        <v>7824</v>
      </c>
      <c r="C204" t="s">
        <v>10157</v>
      </c>
      <c r="D204" t="s">
        <v>10158</v>
      </c>
      <c r="E204" s="5" t="s">
        <v>10161</v>
      </c>
      <c r="F204" t="s">
        <v>134</v>
      </c>
      <c r="G204" t="s">
        <v>10160</v>
      </c>
      <c r="H204" t="s">
        <v>138</v>
      </c>
      <c r="I204" t="s">
        <v>138</v>
      </c>
      <c r="J204" t="s">
        <v>134</v>
      </c>
      <c r="K204" t="s">
        <v>138</v>
      </c>
      <c r="L204" t="s">
        <v>138</v>
      </c>
      <c r="M204" t="s">
        <v>134</v>
      </c>
      <c r="N204" t="s">
        <v>138</v>
      </c>
      <c r="O204" t="s">
        <v>138</v>
      </c>
      <c r="P204" t="s">
        <v>134</v>
      </c>
      <c r="Q204" t="s">
        <v>2744</v>
      </c>
      <c r="R204" t="s">
        <v>138</v>
      </c>
      <c r="S204" t="s">
        <v>138</v>
      </c>
      <c r="T204" t="s">
        <v>138</v>
      </c>
      <c r="U204" t="s">
        <v>138</v>
      </c>
    </row>
    <row r="205" spans="1:23" x14ac:dyDescent="0.35">
      <c r="A205" s="9" t="s">
        <v>6968</v>
      </c>
      <c r="B205" s="5" t="s">
        <v>7711</v>
      </c>
      <c r="C205" s="13" t="s">
        <v>9701</v>
      </c>
      <c r="D205" t="s">
        <v>9702</v>
      </c>
      <c r="E205" s="5" t="s">
        <v>9703</v>
      </c>
      <c r="F205" t="s">
        <v>138</v>
      </c>
      <c r="G205" t="s">
        <v>138</v>
      </c>
      <c r="H205" t="s">
        <v>138</v>
      </c>
      <c r="I205" t="s">
        <v>138</v>
      </c>
      <c r="J205" t="s">
        <v>134</v>
      </c>
      <c r="K205" t="s">
        <v>138</v>
      </c>
      <c r="L205" t="s">
        <v>138</v>
      </c>
      <c r="M205" t="s">
        <v>134</v>
      </c>
      <c r="N205" t="s">
        <v>138</v>
      </c>
      <c r="O205" t="s">
        <v>138</v>
      </c>
      <c r="P205" t="s">
        <v>134</v>
      </c>
      <c r="Q205" t="s">
        <v>5246</v>
      </c>
      <c r="R205" t="s">
        <v>138</v>
      </c>
      <c r="S205" t="s">
        <v>138</v>
      </c>
      <c r="T205" t="s">
        <v>138</v>
      </c>
      <c r="U205" t="s">
        <v>138</v>
      </c>
    </row>
    <row r="206" spans="1:23" x14ac:dyDescent="0.35">
      <c r="A206" s="9" t="s">
        <v>6916</v>
      </c>
      <c r="B206" s="5" t="s">
        <v>7899</v>
      </c>
      <c r="C206" t="s">
        <v>10436</v>
      </c>
      <c r="D206" t="s">
        <v>10435</v>
      </c>
      <c r="E206" s="5" t="s">
        <v>9703</v>
      </c>
      <c r="F206" t="s">
        <v>138</v>
      </c>
      <c r="G206" t="s">
        <v>138</v>
      </c>
      <c r="H206" t="s">
        <v>138</v>
      </c>
      <c r="I206" t="s">
        <v>138</v>
      </c>
      <c r="J206" t="s">
        <v>134</v>
      </c>
      <c r="K206" t="s">
        <v>138</v>
      </c>
      <c r="L206" t="s">
        <v>138</v>
      </c>
      <c r="M206" t="s">
        <v>134</v>
      </c>
      <c r="N206" t="s">
        <v>138</v>
      </c>
      <c r="O206" t="s">
        <v>138</v>
      </c>
      <c r="P206" t="s">
        <v>134</v>
      </c>
      <c r="Q206" t="s">
        <v>5308</v>
      </c>
      <c r="R206" t="s">
        <v>138</v>
      </c>
      <c r="S206" t="s">
        <v>134</v>
      </c>
      <c r="T206" t="s">
        <v>138</v>
      </c>
      <c r="U206" t="s">
        <v>134</v>
      </c>
      <c r="V206" t="s">
        <v>7285</v>
      </c>
    </row>
    <row r="207" spans="1:23" x14ac:dyDescent="0.35">
      <c r="A207" s="9" t="s">
        <v>6817</v>
      </c>
      <c r="B207" s="5" t="s">
        <v>7923</v>
      </c>
      <c r="C207" t="s">
        <v>10541</v>
      </c>
      <c r="D207" t="s">
        <v>10544</v>
      </c>
      <c r="E207" s="5" t="s">
        <v>10545</v>
      </c>
      <c r="F207" t="s">
        <v>134</v>
      </c>
      <c r="G207" t="s">
        <v>6246</v>
      </c>
      <c r="H207" t="s">
        <v>138</v>
      </c>
      <c r="I207" t="s">
        <v>138</v>
      </c>
      <c r="J207" t="s">
        <v>134</v>
      </c>
      <c r="K207" t="s">
        <v>138</v>
      </c>
      <c r="L207" t="s">
        <v>138</v>
      </c>
      <c r="M207" t="s">
        <v>134</v>
      </c>
      <c r="N207" t="s">
        <v>138</v>
      </c>
      <c r="O207" t="s">
        <v>138</v>
      </c>
      <c r="P207" t="s">
        <v>134</v>
      </c>
      <c r="Q207" t="s">
        <v>5399</v>
      </c>
      <c r="R207" t="s">
        <v>138</v>
      </c>
      <c r="S207" t="s">
        <v>7311</v>
      </c>
      <c r="T207" t="s">
        <v>134</v>
      </c>
      <c r="U207" t="s">
        <v>138</v>
      </c>
      <c r="V207" t="s">
        <v>7262</v>
      </c>
    </row>
    <row r="208" spans="1:23" x14ac:dyDescent="0.35">
      <c r="A208" s="9" t="s">
        <v>3607</v>
      </c>
      <c r="B208" s="5" t="s">
        <v>7239</v>
      </c>
      <c r="C208" s="13" t="s">
        <v>9679</v>
      </c>
      <c r="D208" t="s">
        <v>9680</v>
      </c>
      <c r="E208" s="5" t="s">
        <v>9658</v>
      </c>
      <c r="F208" t="s">
        <v>138</v>
      </c>
      <c r="G208" t="s">
        <v>138</v>
      </c>
      <c r="H208" t="s">
        <v>269</v>
      </c>
      <c r="I208" t="s">
        <v>138</v>
      </c>
      <c r="J208" t="s">
        <v>134</v>
      </c>
      <c r="K208" t="s">
        <v>138</v>
      </c>
      <c r="L208" t="s">
        <v>138</v>
      </c>
      <c r="M208" t="s">
        <v>138</v>
      </c>
      <c r="N208" t="s">
        <v>138</v>
      </c>
      <c r="O208" t="s">
        <v>138</v>
      </c>
      <c r="P208" t="s">
        <v>138</v>
      </c>
      <c r="Q208" s="5" t="s">
        <v>5389</v>
      </c>
      <c r="R208" t="s">
        <v>138</v>
      </c>
      <c r="S208" t="s">
        <v>138</v>
      </c>
      <c r="T208" t="s">
        <v>138</v>
      </c>
      <c r="U208" t="s">
        <v>138</v>
      </c>
    </row>
    <row r="209" spans="1:23" x14ac:dyDescent="0.35">
      <c r="A209" s="9" t="s">
        <v>6424</v>
      </c>
      <c r="B209" s="5" t="s">
        <v>7699</v>
      </c>
      <c r="C209" s="13" t="s">
        <v>9656</v>
      </c>
      <c r="D209" t="s">
        <v>9657</v>
      </c>
      <c r="E209" s="5" t="s">
        <v>9658</v>
      </c>
      <c r="F209" t="s">
        <v>138</v>
      </c>
      <c r="G209" t="s">
        <v>138</v>
      </c>
      <c r="H209" t="s">
        <v>132</v>
      </c>
      <c r="I209" t="s">
        <v>138</v>
      </c>
      <c r="J209" t="s">
        <v>134</v>
      </c>
      <c r="K209" t="s">
        <v>138</v>
      </c>
      <c r="L209" t="s">
        <v>138</v>
      </c>
      <c r="M209" t="s">
        <v>138</v>
      </c>
      <c r="N209" t="s">
        <v>138</v>
      </c>
      <c r="O209" t="s">
        <v>138</v>
      </c>
      <c r="P209" t="s">
        <v>138</v>
      </c>
      <c r="Q209" t="s">
        <v>5492</v>
      </c>
      <c r="R209" t="s">
        <v>138</v>
      </c>
      <c r="S209" t="s">
        <v>138</v>
      </c>
      <c r="T209" t="s">
        <v>138</v>
      </c>
      <c r="U209" t="s">
        <v>138</v>
      </c>
    </row>
    <row r="210" spans="1:23" x14ac:dyDescent="0.35">
      <c r="A210" s="9" t="s">
        <v>6969</v>
      </c>
      <c r="B210" s="5" t="s">
        <v>7710</v>
      </c>
      <c r="C210" s="13" t="s">
        <v>9699</v>
      </c>
      <c r="D210" t="s">
        <v>9700</v>
      </c>
      <c r="E210" s="5" t="s">
        <v>9658</v>
      </c>
      <c r="F210" t="s">
        <v>138</v>
      </c>
      <c r="G210" t="s">
        <v>138</v>
      </c>
      <c r="H210" t="s">
        <v>138</v>
      </c>
      <c r="I210" t="s">
        <v>138</v>
      </c>
      <c r="J210" t="s">
        <v>134</v>
      </c>
      <c r="K210" t="s">
        <v>138</v>
      </c>
      <c r="L210" t="s">
        <v>138</v>
      </c>
      <c r="M210" t="s">
        <v>134</v>
      </c>
      <c r="N210" t="s">
        <v>138</v>
      </c>
      <c r="O210" t="s">
        <v>138</v>
      </c>
      <c r="P210" t="s">
        <v>134</v>
      </c>
      <c r="Q210" t="s">
        <v>2991</v>
      </c>
      <c r="R210" t="s">
        <v>138</v>
      </c>
      <c r="S210" t="s">
        <v>134</v>
      </c>
      <c r="T210" t="s">
        <v>138</v>
      </c>
      <c r="U210" t="s">
        <v>138</v>
      </c>
      <c r="V210">
        <v>2</v>
      </c>
    </row>
    <row r="211" spans="1:23" x14ac:dyDescent="0.35">
      <c r="A211" s="9" t="s">
        <v>6852</v>
      </c>
      <c r="B211" s="5" t="s">
        <v>7721</v>
      </c>
      <c r="C211" s="11" t="s">
        <v>9736</v>
      </c>
      <c r="D211" s="5" t="s">
        <v>9737</v>
      </c>
      <c r="E211" s="5" t="s">
        <v>9658</v>
      </c>
      <c r="F211" t="s">
        <v>138</v>
      </c>
      <c r="G211" t="s">
        <v>138</v>
      </c>
      <c r="H211" t="s">
        <v>138</v>
      </c>
      <c r="I211" t="s">
        <v>138</v>
      </c>
      <c r="J211" t="s">
        <v>134</v>
      </c>
      <c r="K211" t="s">
        <v>138</v>
      </c>
      <c r="L211" t="s">
        <v>138</v>
      </c>
      <c r="M211" t="s">
        <v>134</v>
      </c>
      <c r="N211" t="s">
        <v>138</v>
      </c>
      <c r="O211" t="s">
        <v>138</v>
      </c>
      <c r="P211" t="s">
        <v>138</v>
      </c>
      <c r="Q211" t="s">
        <v>5246</v>
      </c>
      <c r="R211" t="s">
        <v>138</v>
      </c>
      <c r="S211" t="s">
        <v>138</v>
      </c>
      <c r="T211" t="s">
        <v>138</v>
      </c>
      <c r="U211" t="s">
        <v>138</v>
      </c>
    </row>
    <row r="212" spans="1:23" x14ac:dyDescent="0.35">
      <c r="A212" s="9" t="s">
        <v>6808</v>
      </c>
      <c r="B212" s="5" t="s">
        <v>7764</v>
      </c>
      <c r="C212" s="11" t="s">
        <v>9895</v>
      </c>
      <c r="D212" t="s">
        <v>9896</v>
      </c>
      <c r="E212" s="5" t="s">
        <v>9658</v>
      </c>
      <c r="F212" t="s">
        <v>138</v>
      </c>
      <c r="G212" t="s">
        <v>138</v>
      </c>
      <c r="H212" t="s">
        <v>138</v>
      </c>
      <c r="I212" t="s">
        <v>138</v>
      </c>
      <c r="J212" t="s">
        <v>134</v>
      </c>
      <c r="K212" t="s">
        <v>138</v>
      </c>
      <c r="L212" t="s">
        <v>138</v>
      </c>
      <c r="M212" t="s">
        <v>134</v>
      </c>
      <c r="N212" t="s">
        <v>138</v>
      </c>
      <c r="O212" t="s">
        <v>138</v>
      </c>
      <c r="P212" t="s">
        <v>134</v>
      </c>
      <c r="Q212" t="s">
        <v>5299</v>
      </c>
      <c r="R212" t="s">
        <v>138</v>
      </c>
      <c r="S212" t="s">
        <v>138</v>
      </c>
      <c r="T212" t="s">
        <v>138</v>
      </c>
      <c r="U212" t="s">
        <v>138</v>
      </c>
      <c r="W212" t="s">
        <v>9897</v>
      </c>
    </row>
    <row r="213" spans="1:23" x14ac:dyDescent="0.35">
      <c r="A213" s="9" t="s">
        <v>6103</v>
      </c>
      <c r="B213" s="5" t="s">
        <v>5788</v>
      </c>
      <c r="C213" s="11" t="s">
        <v>9346</v>
      </c>
      <c r="D213" s="5" t="s">
        <v>9347</v>
      </c>
      <c r="E213" s="5" t="s">
        <v>9348</v>
      </c>
      <c r="F213" t="s">
        <v>138</v>
      </c>
      <c r="G213" t="s">
        <v>138</v>
      </c>
      <c r="H213" t="s">
        <v>132</v>
      </c>
      <c r="I213" t="s">
        <v>138</v>
      </c>
      <c r="J213" t="s">
        <v>134</v>
      </c>
      <c r="K213" t="s">
        <v>138</v>
      </c>
      <c r="L213" t="s">
        <v>138</v>
      </c>
      <c r="M213" t="s">
        <v>134</v>
      </c>
      <c r="N213" t="s">
        <v>134</v>
      </c>
      <c r="O213" t="s">
        <v>138</v>
      </c>
      <c r="P213" t="s">
        <v>138</v>
      </c>
      <c r="Q213" t="s">
        <v>4384</v>
      </c>
      <c r="R213" t="s">
        <v>138</v>
      </c>
      <c r="S213" t="s">
        <v>134</v>
      </c>
      <c r="T213" t="s">
        <v>134</v>
      </c>
      <c r="U213" t="s">
        <v>138</v>
      </c>
      <c r="V213" t="s">
        <v>7262</v>
      </c>
    </row>
    <row r="214" spans="1:23" x14ac:dyDescent="0.35">
      <c r="A214" s="9" t="s">
        <v>6443</v>
      </c>
      <c r="B214" s="5" t="s">
        <v>7365</v>
      </c>
      <c r="C214" s="11" t="s">
        <v>8546</v>
      </c>
      <c r="D214" t="s">
        <v>8547</v>
      </c>
      <c r="E214" s="5" t="s">
        <v>8548</v>
      </c>
      <c r="F214" t="s">
        <v>134</v>
      </c>
      <c r="G214" t="s">
        <v>7078</v>
      </c>
      <c r="H214" t="s">
        <v>132</v>
      </c>
      <c r="I214" t="s">
        <v>134</v>
      </c>
      <c r="J214" t="s">
        <v>134</v>
      </c>
      <c r="K214" t="s">
        <v>134</v>
      </c>
      <c r="L214" t="s">
        <v>138</v>
      </c>
      <c r="M214" t="s">
        <v>138</v>
      </c>
      <c r="N214" t="s">
        <v>138</v>
      </c>
      <c r="O214" t="s">
        <v>138</v>
      </c>
      <c r="P214" t="s">
        <v>138</v>
      </c>
      <c r="Q214" t="s">
        <v>4347</v>
      </c>
      <c r="R214" t="s">
        <v>138</v>
      </c>
      <c r="S214" t="s">
        <v>138</v>
      </c>
      <c r="T214" t="s">
        <v>138</v>
      </c>
      <c r="U214" t="s">
        <v>138</v>
      </c>
    </row>
    <row r="215" spans="1:23" x14ac:dyDescent="0.35">
      <c r="A215" s="9" t="s">
        <v>6905</v>
      </c>
      <c r="B215" s="5" t="s">
        <v>7621</v>
      </c>
      <c r="C215" s="11" t="s">
        <v>9405</v>
      </c>
      <c r="D215" t="s">
        <v>9406</v>
      </c>
      <c r="E215" s="5" t="s">
        <v>8548</v>
      </c>
      <c r="F215" t="s">
        <v>138</v>
      </c>
      <c r="G215" t="s">
        <v>138</v>
      </c>
      <c r="H215" t="s">
        <v>138</v>
      </c>
      <c r="I215" t="s">
        <v>138</v>
      </c>
      <c r="J215" t="s">
        <v>134</v>
      </c>
      <c r="K215" t="s">
        <v>138</v>
      </c>
      <c r="L215" t="s">
        <v>138</v>
      </c>
      <c r="M215" t="s">
        <v>134</v>
      </c>
      <c r="N215" t="s">
        <v>138</v>
      </c>
      <c r="O215" t="s">
        <v>138</v>
      </c>
      <c r="P215" t="s">
        <v>138</v>
      </c>
      <c r="Q215" t="s">
        <v>5285</v>
      </c>
      <c r="R215" t="s">
        <v>138</v>
      </c>
      <c r="S215" t="s">
        <v>138</v>
      </c>
      <c r="T215" t="s">
        <v>138</v>
      </c>
      <c r="U215" t="s">
        <v>138</v>
      </c>
    </row>
    <row r="216" spans="1:23" x14ac:dyDescent="0.35">
      <c r="A216" s="9" t="s">
        <v>6841</v>
      </c>
      <c r="B216" s="5" t="s">
        <v>7790</v>
      </c>
      <c r="C216" t="s">
        <v>10003</v>
      </c>
      <c r="D216" t="s">
        <v>10004</v>
      </c>
      <c r="E216" s="5" t="s">
        <v>10005</v>
      </c>
      <c r="F216" t="s">
        <v>134</v>
      </c>
      <c r="G216" t="s">
        <v>10006</v>
      </c>
      <c r="H216" t="s">
        <v>132</v>
      </c>
      <c r="I216" t="s">
        <v>138</v>
      </c>
      <c r="J216" t="s">
        <v>134</v>
      </c>
      <c r="K216" t="s">
        <v>138</v>
      </c>
      <c r="L216" t="s">
        <v>138</v>
      </c>
      <c r="M216" t="s">
        <v>138</v>
      </c>
      <c r="N216" t="s">
        <v>138</v>
      </c>
      <c r="O216" t="s">
        <v>138</v>
      </c>
      <c r="P216" t="s">
        <v>134</v>
      </c>
      <c r="Q216" t="s">
        <v>5353</v>
      </c>
      <c r="R216" t="s">
        <v>138</v>
      </c>
      <c r="S216" t="s">
        <v>138</v>
      </c>
      <c r="T216" t="s">
        <v>138</v>
      </c>
      <c r="U216" t="s">
        <v>138</v>
      </c>
      <c r="W216" t="s">
        <v>10008</v>
      </c>
    </row>
    <row r="217" spans="1:23" x14ac:dyDescent="0.35">
      <c r="A217" s="9" t="s">
        <v>6363</v>
      </c>
      <c r="B217" s="5" t="s">
        <v>7573</v>
      </c>
      <c r="C217" s="13" t="s">
        <v>9233</v>
      </c>
      <c r="D217" t="s">
        <v>9234</v>
      </c>
      <c r="E217" s="5" t="s">
        <v>8930</v>
      </c>
      <c r="F217" t="s">
        <v>138</v>
      </c>
      <c r="G217" t="s">
        <v>138</v>
      </c>
      <c r="H217" t="s">
        <v>132</v>
      </c>
      <c r="I217" t="s">
        <v>138</v>
      </c>
      <c r="J217" t="s">
        <v>134</v>
      </c>
      <c r="K217" t="s">
        <v>138</v>
      </c>
      <c r="L217" t="s">
        <v>138</v>
      </c>
      <c r="M217" t="s">
        <v>138</v>
      </c>
      <c r="N217" t="s">
        <v>138</v>
      </c>
      <c r="O217" t="s">
        <v>138</v>
      </c>
      <c r="P217" t="s">
        <v>138</v>
      </c>
      <c r="Q217" t="s">
        <v>2744</v>
      </c>
      <c r="R217" t="s">
        <v>138</v>
      </c>
      <c r="S217" t="s">
        <v>138</v>
      </c>
      <c r="T217" t="s">
        <v>138</v>
      </c>
      <c r="U217" t="s">
        <v>138</v>
      </c>
    </row>
    <row r="218" spans="1:23" x14ac:dyDescent="0.35">
      <c r="A218" s="9" t="s">
        <v>6599</v>
      </c>
      <c r="B218" s="5" t="s">
        <v>7479</v>
      </c>
      <c r="C218" s="11" t="s">
        <v>8928</v>
      </c>
      <c r="D218" t="s">
        <v>8929</v>
      </c>
      <c r="E218" s="5" t="s">
        <v>8930</v>
      </c>
      <c r="F218" t="s">
        <v>138</v>
      </c>
      <c r="G218" t="s">
        <v>138</v>
      </c>
      <c r="H218" t="s">
        <v>138</v>
      </c>
      <c r="I218" t="s">
        <v>138</v>
      </c>
      <c r="J218" t="s">
        <v>134</v>
      </c>
      <c r="K218" t="s">
        <v>138</v>
      </c>
      <c r="L218" t="s">
        <v>138</v>
      </c>
      <c r="M218" t="s">
        <v>134</v>
      </c>
      <c r="N218" t="s">
        <v>138</v>
      </c>
      <c r="O218" t="s">
        <v>138</v>
      </c>
      <c r="P218" t="s">
        <v>138</v>
      </c>
      <c r="Q218" t="s">
        <v>5215</v>
      </c>
      <c r="R218" t="s">
        <v>138</v>
      </c>
      <c r="S218" t="s">
        <v>138</v>
      </c>
      <c r="T218" t="s">
        <v>138</v>
      </c>
      <c r="U218" t="s">
        <v>138</v>
      </c>
    </row>
    <row r="219" spans="1:23" x14ac:dyDescent="0.35">
      <c r="A219" s="9" t="s">
        <v>9668</v>
      </c>
      <c r="B219" s="5" t="s">
        <v>7702</v>
      </c>
      <c r="C219" s="11" t="s">
        <v>9666</v>
      </c>
      <c r="D219" t="s">
        <v>9667</v>
      </c>
      <c r="E219" s="5" t="s">
        <v>9669</v>
      </c>
      <c r="F219" t="s">
        <v>134</v>
      </c>
      <c r="G219" t="s">
        <v>7043</v>
      </c>
      <c r="H219" t="s">
        <v>138</v>
      </c>
      <c r="I219" t="s">
        <v>138</v>
      </c>
      <c r="J219" t="s">
        <v>134</v>
      </c>
      <c r="K219" t="s">
        <v>138</v>
      </c>
      <c r="L219" t="s">
        <v>138</v>
      </c>
      <c r="M219" t="s">
        <v>134</v>
      </c>
      <c r="N219" t="s">
        <v>138</v>
      </c>
      <c r="O219" t="s">
        <v>138</v>
      </c>
      <c r="P219" t="s">
        <v>134</v>
      </c>
      <c r="Q219" t="s">
        <v>7281</v>
      </c>
      <c r="R219" t="s">
        <v>138</v>
      </c>
      <c r="S219" t="s">
        <v>134</v>
      </c>
      <c r="T219" t="s">
        <v>138</v>
      </c>
      <c r="U219" t="s">
        <v>138</v>
      </c>
      <c r="V219">
        <v>2</v>
      </c>
    </row>
    <row r="220" spans="1:23" x14ac:dyDescent="0.35">
      <c r="A220" s="9" t="s">
        <v>6972</v>
      </c>
      <c r="B220" s="5" t="s">
        <v>7729</v>
      </c>
      <c r="C220" t="s">
        <v>9761</v>
      </c>
      <c r="D220" t="s">
        <v>9762</v>
      </c>
      <c r="E220" s="5" t="s">
        <v>9669</v>
      </c>
      <c r="F220" t="s">
        <v>134</v>
      </c>
      <c r="G220" t="s">
        <v>9763</v>
      </c>
      <c r="H220" t="s">
        <v>138</v>
      </c>
      <c r="I220" t="s">
        <v>138</v>
      </c>
      <c r="J220" t="s">
        <v>134</v>
      </c>
      <c r="K220" t="s">
        <v>138</v>
      </c>
      <c r="L220" t="s">
        <v>138</v>
      </c>
      <c r="M220" t="s">
        <v>134</v>
      </c>
      <c r="N220" t="s">
        <v>138</v>
      </c>
      <c r="O220" t="s">
        <v>138</v>
      </c>
      <c r="P220" t="s">
        <v>134</v>
      </c>
      <c r="Q220" t="s">
        <v>2906</v>
      </c>
      <c r="R220" t="s">
        <v>138</v>
      </c>
      <c r="S220" t="s">
        <v>138</v>
      </c>
      <c r="T220" t="s">
        <v>138</v>
      </c>
      <c r="U220" t="s">
        <v>138</v>
      </c>
    </row>
    <row r="221" spans="1:23" x14ac:dyDescent="0.35">
      <c r="A221" s="9" t="s">
        <v>6912</v>
      </c>
      <c r="B221" s="5" t="s">
        <v>7849</v>
      </c>
      <c r="C221" t="s">
        <v>10250</v>
      </c>
      <c r="D221" t="s">
        <v>10251</v>
      </c>
      <c r="E221" s="5" t="s">
        <v>9669</v>
      </c>
      <c r="F221" t="s">
        <v>138</v>
      </c>
      <c r="G221" t="s">
        <v>138</v>
      </c>
      <c r="H221" t="s">
        <v>138</v>
      </c>
      <c r="I221" t="s">
        <v>138</v>
      </c>
      <c r="J221" t="s">
        <v>134</v>
      </c>
      <c r="K221" t="s">
        <v>138</v>
      </c>
      <c r="L221" t="s">
        <v>138</v>
      </c>
      <c r="M221" t="s">
        <v>134</v>
      </c>
      <c r="N221" t="s">
        <v>138</v>
      </c>
      <c r="O221" t="s">
        <v>138</v>
      </c>
      <c r="P221" t="s">
        <v>134</v>
      </c>
      <c r="Q221" t="s">
        <v>2903</v>
      </c>
      <c r="R221" t="s">
        <v>138</v>
      </c>
      <c r="S221" t="s">
        <v>138</v>
      </c>
      <c r="T221" t="s">
        <v>138</v>
      </c>
      <c r="U221" t="s">
        <v>138</v>
      </c>
    </row>
    <row r="222" spans="1:23" x14ac:dyDescent="0.35">
      <c r="A222" s="9" t="s">
        <v>6941</v>
      </c>
      <c r="B222" s="5" t="s">
        <v>8047</v>
      </c>
      <c r="C222" s="11" t="s">
        <v>10982</v>
      </c>
      <c r="D222" t="s">
        <v>10983</v>
      </c>
      <c r="E222" s="5" t="s">
        <v>9669</v>
      </c>
      <c r="F222" t="s">
        <v>138</v>
      </c>
      <c r="G222" t="s">
        <v>138</v>
      </c>
      <c r="H222" t="s">
        <v>138</v>
      </c>
      <c r="I222" t="s">
        <v>138</v>
      </c>
      <c r="J222" t="s">
        <v>134</v>
      </c>
      <c r="K222" t="s">
        <v>138</v>
      </c>
      <c r="L222" t="s">
        <v>138</v>
      </c>
      <c r="M222" t="s">
        <v>134</v>
      </c>
      <c r="N222" t="s">
        <v>138</v>
      </c>
      <c r="O222" t="s">
        <v>138</v>
      </c>
      <c r="P222" t="s">
        <v>138</v>
      </c>
      <c r="Q222" t="s">
        <v>5246</v>
      </c>
      <c r="R222" t="s">
        <v>138</v>
      </c>
      <c r="S222" t="s">
        <v>138</v>
      </c>
      <c r="T222" t="s">
        <v>138</v>
      </c>
      <c r="U222" t="s">
        <v>138</v>
      </c>
    </row>
    <row r="223" spans="1:23" x14ac:dyDescent="0.35">
      <c r="A223" s="9" t="s">
        <v>6959</v>
      </c>
      <c r="B223" s="5" t="s">
        <v>7644</v>
      </c>
      <c r="C223" s="13" t="s">
        <v>9485</v>
      </c>
      <c r="D223" t="s">
        <v>9486</v>
      </c>
      <c r="E223" s="5" t="s">
        <v>9487</v>
      </c>
      <c r="F223" t="s">
        <v>138</v>
      </c>
      <c r="G223" t="s">
        <v>138</v>
      </c>
      <c r="H223" t="s">
        <v>138</v>
      </c>
      <c r="I223" t="s">
        <v>138</v>
      </c>
      <c r="J223" t="s">
        <v>134</v>
      </c>
      <c r="K223" t="s">
        <v>138</v>
      </c>
      <c r="L223" t="s">
        <v>138</v>
      </c>
      <c r="M223" t="s">
        <v>134</v>
      </c>
      <c r="N223" t="s">
        <v>138</v>
      </c>
      <c r="O223" t="s">
        <v>138</v>
      </c>
      <c r="P223" t="s">
        <v>138</v>
      </c>
      <c r="Q223" t="s">
        <v>5246</v>
      </c>
      <c r="R223" t="s">
        <v>138</v>
      </c>
      <c r="S223" t="s">
        <v>138</v>
      </c>
      <c r="T223" t="s">
        <v>138</v>
      </c>
      <c r="U223" t="s">
        <v>138</v>
      </c>
    </row>
    <row r="224" spans="1:23" x14ac:dyDescent="0.35">
      <c r="A224" s="9" t="s">
        <v>5969</v>
      </c>
      <c r="B224" s="5" t="s">
        <v>5970</v>
      </c>
      <c r="C224" t="s">
        <v>10627</v>
      </c>
      <c r="D224" t="s">
        <v>10628</v>
      </c>
      <c r="E224" s="5" t="s">
        <v>10629</v>
      </c>
      <c r="F224" t="s">
        <v>134</v>
      </c>
      <c r="G224" t="s">
        <v>10631</v>
      </c>
      <c r="H224" t="s">
        <v>132</v>
      </c>
      <c r="I224" t="s">
        <v>138</v>
      </c>
      <c r="J224" t="s">
        <v>134</v>
      </c>
      <c r="K224" t="s">
        <v>134</v>
      </c>
      <c r="L224" t="s">
        <v>138</v>
      </c>
      <c r="M224" t="s">
        <v>138</v>
      </c>
      <c r="N224" t="s">
        <v>138</v>
      </c>
      <c r="O224" t="s">
        <v>138</v>
      </c>
      <c r="P224" t="s">
        <v>134</v>
      </c>
      <c r="Q224" t="s">
        <v>2906</v>
      </c>
      <c r="R224" t="s">
        <v>138</v>
      </c>
      <c r="S224" t="s">
        <v>138</v>
      </c>
      <c r="T224" t="s">
        <v>138</v>
      </c>
      <c r="U224" t="s">
        <v>138</v>
      </c>
    </row>
    <row r="225" spans="1:22" x14ac:dyDescent="0.35">
      <c r="A225" s="9" t="s">
        <v>6444</v>
      </c>
      <c r="B225" s="5" t="s">
        <v>7945</v>
      </c>
      <c r="C225" t="s">
        <v>10621</v>
      </c>
      <c r="D225" t="s">
        <v>10622</v>
      </c>
      <c r="E225" s="5" t="s">
        <v>10629</v>
      </c>
      <c r="F225" t="s">
        <v>134</v>
      </c>
      <c r="G225" t="s">
        <v>7080</v>
      </c>
      <c r="H225" t="s">
        <v>269</v>
      </c>
      <c r="I225" t="s">
        <v>138</v>
      </c>
      <c r="J225" t="s">
        <v>138</v>
      </c>
      <c r="K225" t="s">
        <v>134</v>
      </c>
      <c r="L225" t="s">
        <v>138</v>
      </c>
      <c r="M225" t="s">
        <v>138</v>
      </c>
      <c r="N225" t="s">
        <v>138</v>
      </c>
      <c r="O225" t="s">
        <v>138</v>
      </c>
      <c r="P225" t="s">
        <v>134</v>
      </c>
      <c r="Q225" t="s">
        <v>7332</v>
      </c>
      <c r="R225" t="s">
        <v>138</v>
      </c>
      <c r="S225" t="s">
        <v>134</v>
      </c>
      <c r="T225" t="s">
        <v>134</v>
      </c>
      <c r="U225" t="s">
        <v>138</v>
      </c>
      <c r="V225" t="s">
        <v>7264</v>
      </c>
    </row>
    <row r="226" spans="1:22" x14ac:dyDescent="0.35">
      <c r="A226" s="9" t="s">
        <v>10259</v>
      </c>
      <c r="B226" s="5" t="s">
        <v>5820</v>
      </c>
      <c r="C226" s="11" t="s">
        <v>10260</v>
      </c>
      <c r="D226" t="s">
        <v>10261</v>
      </c>
      <c r="E226" s="5" t="s">
        <v>10262</v>
      </c>
      <c r="F226" t="s">
        <v>138</v>
      </c>
      <c r="G226" t="s">
        <v>138</v>
      </c>
      <c r="H226" t="s">
        <v>132</v>
      </c>
      <c r="I226" t="s">
        <v>138</v>
      </c>
      <c r="J226" t="s">
        <v>134</v>
      </c>
      <c r="K226" t="s">
        <v>138</v>
      </c>
      <c r="L226" t="s">
        <v>138</v>
      </c>
      <c r="M226" t="s">
        <v>134</v>
      </c>
      <c r="N226" t="s">
        <v>138</v>
      </c>
      <c r="O226" t="s">
        <v>138</v>
      </c>
      <c r="P226" t="s">
        <v>138</v>
      </c>
      <c r="Q226" t="s">
        <v>7293</v>
      </c>
      <c r="R226" t="s">
        <v>138</v>
      </c>
      <c r="S226" t="s">
        <v>134</v>
      </c>
      <c r="T226" t="s">
        <v>138</v>
      </c>
      <c r="U226" t="s">
        <v>138</v>
      </c>
      <c r="V226">
        <v>3</v>
      </c>
    </row>
    <row r="227" spans="1:22" x14ac:dyDescent="0.35">
      <c r="A227" s="9" t="s">
        <v>6591</v>
      </c>
      <c r="B227" s="5" t="s">
        <v>7346</v>
      </c>
      <c r="C227" s="13" t="s">
        <v>8471</v>
      </c>
      <c r="D227" t="s">
        <v>8472</v>
      </c>
      <c r="E227" s="5" t="s">
        <v>8473</v>
      </c>
      <c r="F227" t="s">
        <v>134</v>
      </c>
      <c r="G227" t="s">
        <v>7058</v>
      </c>
      <c r="H227" t="s">
        <v>138</v>
      </c>
      <c r="I227" t="s">
        <v>138</v>
      </c>
      <c r="J227" t="s">
        <v>134</v>
      </c>
      <c r="K227" t="s">
        <v>138</v>
      </c>
      <c r="L227" t="s">
        <v>138</v>
      </c>
      <c r="M227" t="s">
        <v>134</v>
      </c>
      <c r="N227" t="s">
        <v>138</v>
      </c>
      <c r="O227" t="s">
        <v>138</v>
      </c>
      <c r="P227" t="s">
        <v>138</v>
      </c>
      <c r="Q227" t="s">
        <v>5151</v>
      </c>
      <c r="R227" t="s">
        <v>138</v>
      </c>
      <c r="S227" t="s">
        <v>138</v>
      </c>
      <c r="T227" t="s">
        <v>138</v>
      </c>
      <c r="U227" t="s">
        <v>138</v>
      </c>
    </row>
    <row r="228" spans="1:22" x14ac:dyDescent="0.35">
      <c r="A228" s="9" t="s">
        <v>6318</v>
      </c>
      <c r="B228" s="5" t="s">
        <v>7374</v>
      </c>
      <c r="C228" s="11" t="s">
        <v>8413</v>
      </c>
      <c r="D228" s="5" t="s">
        <v>8414</v>
      </c>
      <c r="E228" s="5" t="s">
        <v>8416</v>
      </c>
      <c r="F228" t="s">
        <v>134</v>
      </c>
      <c r="G228" t="s">
        <v>8091</v>
      </c>
      <c r="H228" t="s">
        <v>132</v>
      </c>
      <c r="I228" t="s">
        <v>138</v>
      </c>
      <c r="J228" t="s">
        <v>134</v>
      </c>
      <c r="K228" t="s">
        <v>138</v>
      </c>
      <c r="L228" t="s">
        <v>138</v>
      </c>
      <c r="M228" t="s">
        <v>138</v>
      </c>
      <c r="N228" t="s">
        <v>138</v>
      </c>
      <c r="O228" t="s">
        <v>138</v>
      </c>
      <c r="P228" t="s">
        <v>138</v>
      </c>
      <c r="Q228" t="s">
        <v>7186</v>
      </c>
      <c r="R228" t="s">
        <v>138</v>
      </c>
      <c r="S228" t="s">
        <v>138</v>
      </c>
      <c r="T228" t="s">
        <v>138</v>
      </c>
      <c r="U228" t="s">
        <v>138</v>
      </c>
    </row>
    <row r="229" spans="1:22" x14ac:dyDescent="0.35">
      <c r="A229" s="9" t="s">
        <v>6809</v>
      </c>
      <c r="B229" s="5" t="s">
        <v>7373</v>
      </c>
      <c r="C229" s="11" t="s">
        <v>8413</v>
      </c>
      <c r="D229" s="5" t="s">
        <v>8414</v>
      </c>
      <c r="E229" s="5" t="s">
        <v>8415</v>
      </c>
      <c r="F229" t="s">
        <v>138</v>
      </c>
      <c r="G229" t="s">
        <v>138</v>
      </c>
      <c r="H229" t="s">
        <v>138</v>
      </c>
      <c r="I229" t="s">
        <v>138</v>
      </c>
      <c r="J229" t="s">
        <v>134</v>
      </c>
      <c r="K229" t="s">
        <v>138</v>
      </c>
      <c r="L229" t="s">
        <v>138</v>
      </c>
      <c r="M229" t="s">
        <v>134</v>
      </c>
      <c r="N229" t="s">
        <v>138</v>
      </c>
      <c r="O229" t="s">
        <v>138</v>
      </c>
      <c r="P229" t="s">
        <v>138</v>
      </c>
      <c r="Q229" t="s">
        <v>3495</v>
      </c>
      <c r="R229" t="s">
        <v>138</v>
      </c>
      <c r="S229" t="s">
        <v>138</v>
      </c>
      <c r="T229" t="s">
        <v>138</v>
      </c>
      <c r="U229" t="s">
        <v>138</v>
      </c>
    </row>
    <row r="230" spans="1:22" x14ac:dyDescent="0.35">
      <c r="A230" s="9" t="s">
        <v>9920</v>
      </c>
      <c r="B230" s="5" t="s">
        <v>7770</v>
      </c>
      <c r="C230" t="s">
        <v>9917</v>
      </c>
      <c r="D230" t="s">
        <v>9918</v>
      </c>
      <c r="E230" s="5" t="s">
        <v>9921</v>
      </c>
      <c r="F230" t="s">
        <v>134</v>
      </c>
      <c r="G230" t="s">
        <v>7047</v>
      </c>
      <c r="H230" t="s">
        <v>138</v>
      </c>
      <c r="I230" t="s">
        <v>138</v>
      </c>
      <c r="J230" t="s">
        <v>134</v>
      </c>
      <c r="K230" t="s">
        <v>138</v>
      </c>
      <c r="L230" t="s">
        <v>138</v>
      </c>
      <c r="M230" t="s">
        <v>134</v>
      </c>
      <c r="N230" t="s">
        <v>138</v>
      </c>
      <c r="O230" t="s">
        <v>138</v>
      </c>
      <c r="P230" t="s">
        <v>138</v>
      </c>
      <c r="Q230" t="s">
        <v>5149</v>
      </c>
      <c r="R230" t="s">
        <v>138</v>
      </c>
      <c r="S230" t="s">
        <v>134</v>
      </c>
      <c r="T230" t="s">
        <v>134</v>
      </c>
      <c r="U230" t="s">
        <v>138</v>
      </c>
      <c r="V230" t="s">
        <v>7264</v>
      </c>
    </row>
    <row r="231" spans="1:22" x14ac:dyDescent="0.35">
      <c r="A231" s="9" t="s">
        <v>10374</v>
      </c>
      <c r="B231" s="5" t="s">
        <v>5925</v>
      </c>
      <c r="C231" t="s">
        <v>10372</v>
      </c>
      <c r="D231" t="s">
        <v>10373</v>
      </c>
      <c r="E231" s="5" t="s">
        <v>10375</v>
      </c>
      <c r="F231" t="s">
        <v>138</v>
      </c>
      <c r="G231" t="s">
        <v>138</v>
      </c>
      <c r="H231" t="s">
        <v>132</v>
      </c>
      <c r="I231" t="s">
        <v>138</v>
      </c>
      <c r="J231" t="s">
        <v>134</v>
      </c>
      <c r="K231" t="s">
        <v>138</v>
      </c>
      <c r="L231" t="s">
        <v>138</v>
      </c>
      <c r="M231" t="s">
        <v>134</v>
      </c>
      <c r="N231" t="s">
        <v>138</v>
      </c>
      <c r="O231" t="s">
        <v>138</v>
      </c>
      <c r="P231" t="s">
        <v>134</v>
      </c>
      <c r="Q231" t="s">
        <v>6193</v>
      </c>
      <c r="R231" t="s">
        <v>138</v>
      </c>
      <c r="S231" t="s">
        <v>138</v>
      </c>
      <c r="T231" t="s">
        <v>138</v>
      </c>
      <c r="U231" t="s">
        <v>138</v>
      </c>
    </row>
    <row r="232" spans="1:22" x14ac:dyDescent="0.35">
      <c r="A232" s="9" t="s">
        <v>6338</v>
      </c>
      <c r="B232" s="5" t="s">
        <v>7949</v>
      </c>
      <c r="C232" t="s">
        <v>10637</v>
      </c>
      <c r="D232" t="s">
        <v>10638</v>
      </c>
      <c r="E232" s="5" t="s">
        <v>10639</v>
      </c>
      <c r="F232" t="s">
        <v>134</v>
      </c>
      <c r="G232" t="s">
        <v>7069</v>
      </c>
      <c r="H232" t="s">
        <v>269</v>
      </c>
      <c r="I232" t="s">
        <v>138</v>
      </c>
      <c r="J232" t="s">
        <v>138</v>
      </c>
      <c r="K232" t="s">
        <v>134</v>
      </c>
      <c r="L232" t="s">
        <v>138</v>
      </c>
      <c r="M232" t="s">
        <v>138</v>
      </c>
      <c r="N232" t="s">
        <v>138</v>
      </c>
      <c r="O232" t="s">
        <v>138</v>
      </c>
      <c r="P232" t="s">
        <v>134</v>
      </c>
      <c r="Q232" t="s">
        <v>5585</v>
      </c>
      <c r="R232" t="s">
        <v>138</v>
      </c>
      <c r="S232" t="s">
        <v>138</v>
      </c>
      <c r="T232" t="s">
        <v>138</v>
      </c>
      <c r="U232" t="s">
        <v>138</v>
      </c>
    </row>
    <row r="233" spans="1:22" x14ac:dyDescent="0.35">
      <c r="A233" s="9" t="s">
        <v>6842</v>
      </c>
      <c r="B233" s="5" t="s">
        <v>7943</v>
      </c>
      <c r="C233" t="s">
        <v>10615</v>
      </c>
      <c r="D233" t="s">
        <v>10616</v>
      </c>
      <c r="E233" s="5" t="s">
        <v>10617</v>
      </c>
      <c r="F233" t="s">
        <v>138</v>
      </c>
      <c r="G233" t="s">
        <v>138</v>
      </c>
      <c r="H233" t="s">
        <v>138</v>
      </c>
      <c r="I233" t="s">
        <v>138</v>
      </c>
      <c r="J233" t="s">
        <v>134</v>
      </c>
      <c r="K233" t="s">
        <v>138</v>
      </c>
      <c r="L233" t="s">
        <v>138</v>
      </c>
      <c r="M233" t="s">
        <v>134</v>
      </c>
      <c r="N233" t="s">
        <v>138</v>
      </c>
      <c r="O233" t="s">
        <v>138</v>
      </c>
      <c r="P233" t="s">
        <v>138</v>
      </c>
      <c r="Q233" t="s">
        <v>5406</v>
      </c>
      <c r="R233" t="s">
        <v>138</v>
      </c>
      <c r="S233" t="s">
        <v>138</v>
      </c>
      <c r="T233" t="s">
        <v>138</v>
      </c>
      <c r="U233" t="s">
        <v>138</v>
      </c>
    </row>
    <row r="234" spans="1:22" x14ac:dyDescent="0.35">
      <c r="A234" s="9" t="s">
        <v>10434</v>
      </c>
      <c r="B234" s="5" t="s">
        <v>7898</v>
      </c>
      <c r="C234" s="11" t="s">
        <v>10429</v>
      </c>
      <c r="D234" t="s">
        <v>10430</v>
      </c>
      <c r="E234" s="5" t="s">
        <v>10432</v>
      </c>
      <c r="F234" t="s">
        <v>134</v>
      </c>
      <c r="G234" t="s">
        <v>6240</v>
      </c>
      <c r="H234" t="s">
        <v>138</v>
      </c>
      <c r="I234" t="s">
        <v>138</v>
      </c>
      <c r="J234" t="s">
        <v>134</v>
      </c>
      <c r="K234" t="s">
        <v>138</v>
      </c>
      <c r="L234" t="s">
        <v>138</v>
      </c>
      <c r="M234" t="s">
        <v>134</v>
      </c>
      <c r="N234" t="s">
        <v>138</v>
      </c>
      <c r="O234" t="s">
        <v>134</v>
      </c>
      <c r="P234" t="s">
        <v>134</v>
      </c>
      <c r="Q234" t="s">
        <v>5164</v>
      </c>
      <c r="R234" t="s">
        <v>138</v>
      </c>
      <c r="S234" t="s">
        <v>138</v>
      </c>
      <c r="T234" t="s">
        <v>138</v>
      </c>
      <c r="U234" t="s">
        <v>138</v>
      </c>
    </row>
    <row r="235" spans="1:22" x14ac:dyDescent="0.35">
      <c r="A235" s="9" t="s">
        <v>6754</v>
      </c>
      <c r="B235" s="5" t="s">
        <v>7944</v>
      </c>
      <c r="C235" t="s">
        <v>10618</v>
      </c>
      <c r="D235" t="s">
        <v>10619</v>
      </c>
      <c r="E235" s="5" t="s">
        <v>10620</v>
      </c>
      <c r="F235" t="s">
        <v>138</v>
      </c>
      <c r="G235" t="s">
        <v>138</v>
      </c>
      <c r="H235" t="s">
        <v>138</v>
      </c>
      <c r="I235" t="s">
        <v>138</v>
      </c>
      <c r="J235" t="s">
        <v>134</v>
      </c>
      <c r="K235" t="s">
        <v>138</v>
      </c>
      <c r="L235" t="s">
        <v>138</v>
      </c>
      <c r="M235" t="s">
        <v>134</v>
      </c>
      <c r="N235" t="s">
        <v>138</v>
      </c>
      <c r="O235" t="s">
        <v>138</v>
      </c>
      <c r="P235" t="s">
        <v>138</v>
      </c>
      <c r="Q235" t="s">
        <v>5263</v>
      </c>
      <c r="R235" t="s">
        <v>138</v>
      </c>
      <c r="S235" t="s">
        <v>134</v>
      </c>
      <c r="T235" t="s">
        <v>134</v>
      </c>
      <c r="U235" t="s">
        <v>138</v>
      </c>
      <c r="V235" t="s">
        <v>7264</v>
      </c>
    </row>
    <row r="236" spans="1:22" x14ac:dyDescent="0.35">
      <c r="A236" s="9" t="s">
        <v>6588</v>
      </c>
      <c r="B236" s="5" t="s">
        <v>7594</v>
      </c>
      <c r="C236" s="11" t="s">
        <v>9311</v>
      </c>
      <c r="D236" t="s">
        <v>9312</v>
      </c>
      <c r="E236" s="5" t="s">
        <v>9313</v>
      </c>
      <c r="F236" t="s">
        <v>138</v>
      </c>
      <c r="G236" t="s">
        <v>138</v>
      </c>
      <c r="H236" t="s">
        <v>138</v>
      </c>
      <c r="I236" t="s">
        <v>138</v>
      </c>
      <c r="J236" t="s">
        <v>134</v>
      </c>
      <c r="K236" t="s">
        <v>138</v>
      </c>
      <c r="L236" t="s">
        <v>138</v>
      </c>
      <c r="M236" t="s">
        <v>134</v>
      </c>
      <c r="N236" t="s">
        <v>138</v>
      </c>
      <c r="O236" t="s">
        <v>138</v>
      </c>
      <c r="P236" t="s">
        <v>134</v>
      </c>
      <c r="Q236" t="s">
        <v>2906</v>
      </c>
      <c r="R236" t="s">
        <v>134</v>
      </c>
      <c r="S236" t="s">
        <v>138</v>
      </c>
      <c r="T236" t="s">
        <v>138</v>
      </c>
      <c r="U236" t="s">
        <v>138</v>
      </c>
    </row>
    <row r="237" spans="1:22" x14ac:dyDescent="0.35">
      <c r="A237" s="9" t="s">
        <v>10401</v>
      </c>
      <c r="B237" s="5" t="s">
        <v>7221</v>
      </c>
      <c r="C237" s="11" t="s">
        <v>10402</v>
      </c>
      <c r="D237" t="s">
        <v>11156</v>
      </c>
      <c r="E237" s="5" t="s">
        <v>10403</v>
      </c>
      <c r="F237" t="s">
        <v>138</v>
      </c>
      <c r="G237" t="s">
        <v>138</v>
      </c>
      <c r="H237" t="s">
        <v>269</v>
      </c>
      <c r="I237" t="s">
        <v>138</v>
      </c>
      <c r="J237" t="s">
        <v>134</v>
      </c>
      <c r="K237" t="s">
        <v>134</v>
      </c>
      <c r="L237" t="s">
        <v>138</v>
      </c>
      <c r="M237" t="s">
        <v>138</v>
      </c>
      <c r="N237" t="s">
        <v>138</v>
      </c>
      <c r="O237" t="s">
        <v>138</v>
      </c>
      <c r="P237" t="s">
        <v>134</v>
      </c>
      <c r="Q237" s="5" t="s">
        <v>3528</v>
      </c>
      <c r="R237" t="s">
        <v>134</v>
      </c>
      <c r="S237" t="s">
        <v>138</v>
      </c>
      <c r="T237" t="s">
        <v>138</v>
      </c>
      <c r="U237" t="s">
        <v>138</v>
      </c>
    </row>
    <row r="238" spans="1:22" x14ac:dyDescent="0.35">
      <c r="A238" s="9" t="s">
        <v>6538</v>
      </c>
      <c r="B238" s="5" t="s">
        <v>7502</v>
      </c>
      <c r="C238" s="13" t="s">
        <v>8997</v>
      </c>
      <c r="D238" t="s">
        <v>8996</v>
      </c>
      <c r="E238" s="5" t="s">
        <v>8998</v>
      </c>
      <c r="F238" t="s">
        <v>138</v>
      </c>
      <c r="G238" t="s">
        <v>138</v>
      </c>
      <c r="H238" t="s">
        <v>132</v>
      </c>
      <c r="I238" t="s">
        <v>134</v>
      </c>
      <c r="J238" t="s">
        <v>134</v>
      </c>
      <c r="K238" t="s">
        <v>138</v>
      </c>
      <c r="L238" t="s">
        <v>138</v>
      </c>
      <c r="M238" t="s">
        <v>138</v>
      </c>
      <c r="N238" t="s">
        <v>138</v>
      </c>
      <c r="O238" t="s">
        <v>138</v>
      </c>
      <c r="P238" t="s">
        <v>138</v>
      </c>
      <c r="Q238" t="s">
        <v>2762</v>
      </c>
      <c r="R238" t="s">
        <v>138</v>
      </c>
      <c r="S238" t="s">
        <v>138</v>
      </c>
      <c r="T238" t="s">
        <v>138</v>
      </c>
      <c r="U238" t="s">
        <v>138</v>
      </c>
    </row>
    <row r="239" spans="1:22" x14ac:dyDescent="0.35">
      <c r="A239" s="9" t="s">
        <v>6544</v>
      </c>
      <c r="B239" s="5" t="s">
        <v>7524</v>
      </c>
      <c r="C239" s="13" t="s">
        <v>9068</v>
      </c>
      <c r="D239" s="5" t="s">
        <v>9067</v>
      </c>
      <c r="E239" s="5" t="s">
        <v>8998</v>
      </c>
      <c r="F239" t="s">
        <v>134</v>
      </c>
      <c r="G239" t="s">
        <v>7141</v>
      </c>
      <c r="H239" t="s">
        <v>132</v>
      </c>
      <c r="I239" t="s">
        <v>138</v>
      </c>
      <c r="J239" t="s">
        <v>134</v>
      </c>
      <c r="K239" t="s">
        <v>138</v>
      </c>
      <c r="L239" t="s">
        <v>138</v>
      </c>
      <c r="M239" t="s">
        <v>138</v>
      </c>
      <c r="N239" t="s">
        <v>138</v>
      </c>
      <c r="O239" t="s">
        <v>138</v>
      </c>
      <c r="P239" t="s">
        <v>138</v>
      </c>
      <c r="Q239" t="s">
        <v>7274</v>
      </c>
      <c r="R239" t="s">
        <v>138</v>
      </c>
      <c r="S239" t="s">
        <v>134</v>
      </c>
      <c r="T239" t="s">
        <v>138</v>
      </c>
      <c r="U239" t="s">
        <v>138</v>
      </c>
      <c r="V239">
        <v>9</v>
      </c>
    </row>
    <row r="240" spans="1:22" x14ac:dyDescent="0.35">
      <c r="A240" s="9" t="s">
        <v>6454</v>
      </c>
      <c r="B240" s="5" t="s">
        <v>7703</v>
      </c>
      <c r="C240" s="13" t="s">
        <v>9670</v>
      </c>
      <c r="D240" t="s">
        <v>9671</v>
      </c>
      <c r="E240" s="5" t="s">
        <v>8998</v>
      </c>
      <c r="F240" t="s">
        <v>138</v>
      </c>
      <c r="G240" t="s">
        <v>138</v>
      </c>
      <c r="H240" t="s">
        <v>132</v>
      </c>
      <c r="I240" t="s">
        <v>138</v>
      </c>
      <c r="J240" t="s">
        <v>134</v>
      </c>
      <c r="K240" t="s">
        <v>134</v>
      </c>
      <c r="L240" t="s">
        <v>138</v>
      </c>
      <c r="M240" t="s">
        <v>138</v>
      </c>
      <c r="N240" t="s">
        <v>138</v>
      </c>
      <c r="O240" t="s">
        <v>138</v>
      </c>
      <c r="P240" t="s">
        <v>138</v>
      </c>
      <c r="Q240" t="s">
        <v>5494</v>
      </c>
      <c r="R240" t="s">
        <v>138</v>
      </c>
      <c r="S240" t="s">
        <v>134</v>
      </c>
      <c r="T240" t="s">
        <v>138</v>
      </c>
      <c r="U240" t="s">
        <v>138</v>
      </c>
      <c r="V240">
        <v>6</v>
      </c>
    </row>
    <row r="241" spans="1:23" x14ac:dyDescent="0.35">
      <c r="A241" s="9" t="s">
        <v>6474</v>
      </c>
      <c r="B241" s="5" t="s">
        <v>7809</v>
      </c>
      <c r="C241" t="s">
        <v>10090</v>
      </c>
      <c r="D241" t="s">
        <v>10091</v>
      </c>
      <c r="E241" s="5" t="s">
        <v>8998</v>
      </c>
      <c r="F241" t="s">
        <v>134</v>
      </c>
      <c r="G241" t="s">
        <v>7117</v>
      </c>
      <c r="H241" t="s">
        <v>132</v>
      </c>
      <c r="I241" t="s">
        <v>138</v>
      </c>
      <c r="J241" t="s">
        <v>134</v>
      </c>
      <c r="K241" t="s">
        <v>134</v>
      </c>
      <c r="L241" t="s">
        <v>138</v>
      </c>
      <c r="M241" t="s">
        <v>138</v>
      </c>
      <c r="N241" t="s">
        <v>138</v>
      </c>
      <c r="O241" t="s">
        <v>138</v>
      </c>
      <c r="P241" t="s">
        <v>134</v>
      </c>
      <c r="Q241" t="s">
        <v>5269</v>
      </c>
      <c r="R241" t="s">
        <v>138</v>
      </c>
      <c r="S241" t="s">
        <v>138</v>
      </c>
      <c r="T241" t="s">
        <v>138</v>
      </c>
      <c r="U241" t="s">
        <v>138</v>
      </c>
    </row>
    <row r="242" spans="1:23" x14ac:dyDescent="0.35">
      <c r="A242" s="9" t="s">
        <v>6411</v>
      </c>
      <c r="B242" s="5" t="s">
        <v>7957</v>
      </c>
      <c r="C242" t="s">
        <v>10660</v>
      </c>
      <c r="D242" s="5" t="s">
        <v>10661</v>
      </c>
      <c r="E242" s="5" t="s">
        <v>8998</v>
      </c>
      <c r="F242" t="s">
        <v>138</v>
      </c>
      <c r="G242" t="s">
        <v>138</v>
      </c>
      <c r="H242" t="s">
        <v>132</v>
      </c>
      <c r="I242" t="s">
        <v>138</v>
      </c>
      <c r="J242" t="s">
        <v>134</v>
      </c>
      <c r="K242" t="s">
        <v>134</v>
      </c>
      <c r="L242" t="s">
        <v>138</v>
      </c>
      <c r="M242" t="s">
        <v>138</v>
      </c>
      <c r="N242" t="s">
        <v>138</v>
      </c>
      <c r="O242" t="s">
        <v>138</v>
      </c>
      <c r="P242" t="s">
        <v>134</v>
      </c>
      <c r="Q242" t="s">
        <v>5590</v>
      </c>
      <c r="R242" t="s">
        <v>138</v>
      </c>
      <c r="S242" t="s">
        <v>134</v>
      </c>
      <c r="T242" t="s">
        <v>138</v>
      </c>
      <c r="U242" t="s">
        <v>138</v>
      </c>
      <c r="V242">
        <v>6</v>
      </c>
    </row>
    <row r="243" spans="1:23" x14ac:dyDescent="0.35">
      <c r="A243" s="9" t="s">
        <v>6981</v>
      </c>
      <c r="B243" s="5" t="s">
        <v>7526</v>
      </c>
      <c r="C243" s="13" t="s">
        <v>9074</v>
      </c>
      <c r="D243" t="s">
        <v>9075</v>
      </c>
      <c r="E243" s="5" t="s">
        <v>8998</v>
      </c>
      <c r="F243" t="s">
        <v>138</v>
      </c>
      <c r="G243" t="s">
        <v>138</v>
      </c>
      <c r="H243" t="s">
        <v>138</v>
      </c>
      <c r="I243" t="s">
        <v>138</v>
      </c>
      <c r="J243" t="s">
        <v>134</v>
      </c>
      <c r="K243" t="s">
        <v>138</v>
      </c>
      <c r="L243" t="s">
        <v>138</v>
      </c>
      <c r="M243" t="s">
        <v>134</v>
      </c>
      <c r="N243" t="s">
        <v>138</v>
      </c>
      <c r="O243" t="s">
        <v>138</v>
      </c>
      <c r="P243" t="s">
        <v>138</v>
      </c>
      <c r="Q243" t="s">
        <v>4439</v>
      </c>
      <c r="R243" t="s">
        <v>138</v>
      </c>
      <c r="S243" t="s">
        <v>138</v>
      </c>
      <c r="T243" t="s">
        <v>138</v>
      </c>
      <c r="U243" t="s">
        <v>138</v>
      </c>
    </row>
    <row r="244" spans="1:23" x14ac:dyDescent="0.35">
      <c r="A244" s="9" t="s">
        <v>10216</v>
      </c>
      <c r="B244" s="5" t="s">
        <v>7839</v>
      </c>
      <c r="C244" t="s">
        <v>10215</v>
      </c>
      <c r="D244" t="s">
        <v>10214</v>
      </c>
      <c r="E244" s="5" t="s">
        <v>8998</v>
      </c>
      <c r="F244" t="s">
        <v>138</v>
      </c>
      <c r="G244" t="s">
        <v>138</v>
      </c>
      <c r="H244" t="s">
        <v>138</v>
      </c>
      <c r="I244" t="s">
        <v>138</v>
      </c>
      <c r="J244" t="s">
        <v>134</v>
      </c>
      <c r="K244" t="s">
        <v>138</v>
      </c>
      <c r="L244" t="s">
        <v>138</v>
      </c>
      <c r="M244" t="s">
        <v>134</v>
      </c>
      <c r="N244" t="s">
        <v>138</v>
      </c>
      <c r="O244" t="s">
        <v>138</v>
      </c>
      <c r="P244" t="s">
        <v>138</v>
      </c>
      <c r="Q244" t="s">
        <v>2906</v>
      </c>
      <c r="R244" t="s">
        <v>138</v>
      </c>
      <c r="S244" t="s">
        <v>138</v>
      </c>
      <c r="T244" t="s">
        <v>138</v>
      </c>
      <c r="U244" t="s">
        <v>138</v>
      </c>
    </row>
    <row r="245" spans="1:23" x14ac:dyDescent="0.35">
      <c r="A245" s="9" t="s">
        <v>6979</v>
      </c>
      <c r="B245" s="5" t="s">
        <v>7700</v>
      </c>
      <c r="C245" s="11" t="s">
        <v>9659</v>
      </c>
      <c r="D245" t="s">
        <v>9660</v>
      </c>
      <c r="E245" s="5" t="s">
        <v>9661</v>
      </c>
      <c r="F245" t="s">
        <v>138</v>
      </c>
      <c r="G245" t="s">
        <v>138</v>
      </c>
      <c r="H245" t="s">
        <v>138</v>
      </c>
      <c r="I245" t="s">
        <v>138</v>
      </c>
      <c r="J245" t="s">
        <v>134</v>
      </c>
      <c r="K245" t="s">
        <v>138</v>
      </c>
      <c r="L245" t="s">
        <v>138</v>
      </c>
      <c r="M245" t="s">
        <v>134</v>
      </c>
      <c r="N245" t="s">
        <v>138</v>
      </c>
      <c r="O245" t="s">
        <v>138</v>
      </c>
      <c r="P245" t="s">
        <v>134</v>
      </c>
      <c r="Q245" t="s">
        <v>5238</v>
      </c>
      <c r="R245" t="s">
        <v>138</v>
      </c>
      <c r="S245" t="s">
        <v>134</v>
      </c>
      <c r="T245" t="s">
        <v>138</v>
      </c>
      <c r="U245" t="s">
        <v>138</v>
      </c>
      <c r="V245">
        <v>3</v>
      </c>
    </row>
    <row r="246" spans="1:23" x14ac:dyDescent="0.35">
      <c r="A246" s="9" t="s">
        <v>6996</v>
      </c>
      <c r="B246" s="5" t="s">
        <v>5983</v>
      </c>
      <c r="C246" t="s">
        <v>10762</v>
      </c>
      <c r="D246" t="s">
        <v>10763</v>
      </c>
      <c r="E246" s="5" t="s">
        <v>10764</v>
      </c>
      <c r="F246" t="s">
        <v>134</v>
      </c>
      <c r="G246" t="s">
        <v>10709</v>
      </c>
      <c r="H246" t="s">
        <v>138</v>
      </c>
      <c r="I246" t="s">
        <v>138</v>
      </c>
      <c r="J246" t="s">
        <v>134</v>
      </c>
      <c r="K246" t="s">
        <v>138</v>
      </c>
      <c r="L246" t="s">
        <v>138</v>
      </c>
      <c r="M246" t="s">
        <v>134</v>
      </c>
      <c r="N246" t="s">
        <v>138</v>
      </c>
      <c r="O246" t="s">
        <v>138</v>
      </c>
      <c r="P246" t="s">
        <v>138</v>
      </c>
      <c r="Q246" t="s">
        <v>6226</v>
      </c>
      <c r="R246" t="s">
        <v>138</v>
      </c>
      <c r="S246" t="s">
        <v>138</v>
      </c>
      <c r="T246" t="s">
        <v>138</v>
      </c>
      <c r="U246" t="s">
        <v>138</v>
      </c>
    </row>
    <row r="247" spans="1:23" x14ac:dyDescent="0.35">
      <c r="A247" s="9" t="s">
        <v>6885</v>
      </c>
      <c r="B247" s="5" t="s">
        <v>7779</v>
      </c>
      <c r="C247" t="s">
        <v>9957</v>
      </c>
      <c r="D247" t="s">
        <v>9956</v>
      </c>
      <c r="E247" s="5" t="s">
        <v>9959</v>
      </c>
      <c r="F247" t="s">
        <v>134</v>
      </c>
      <c r="G247" t="s">
        <v>7131</v>
      </c>
      <c r="H247" t="s">
        <v>132</v>
      </c>
      <c r="I247" t="s">
        <v>138</v>
      </c>
      <c r="J247" t="s">
        <v>134</v>
      </c>
      <c r="K247" t="s">
        <v>134</v>
      </c>
      <c r="L247" t="s">
        <v>138</v>
      </c>
      <c r="M247" t="s">
        <v>138</v>
      </c>
      <c r="N247" t="s">
        <v>138</v>
      </c>
      <c r="O247" t="s">
        <v>138</v>
      </c>
      <c r="P247" t="s">
        <v>134</v>
      </c>
      <c r="Q247" t="s">
        <v>3722</v>
      </c>
      <c r="R247" t="s">
        <v>134</v>
      </c>
      <c r="S247" t="s">
        <v>138</v>
      </c>
      <c r="T247" t="s">
        <v>138</v>
      </c>
      <c r="U247" t="s">
        <v>138</v>
      </c>
    </row>
    <row r="248" spans="1:23" x14ac:dyDescent="0.35">
      <c r="A248" s="9" t="s">
        <v>6567</v>
      </c>
      <c r="B248" s="5" t="s">
        <v>7814</v>
      </c>
      <c r="C248" t="s">
        <v>10111</v>
      </c>
      <c r="D248" t="s">
        <v>10112</v>
      </c>
      <c r="E248" s="5" t="s">
        <v>10113</v>
      </c>
      <c r="F248" t="s">
        <v>134</v>
      </c>
      <c r="G248" t="s">
        <v>7160</v>
      </c>
      <c r="H248" t="s">
        <v>132</v>
      </c>
      <c r="I248" t="s">
        <v>138</v>
      </c>
      <c r="J248" t="s">
        <v>134</v>
      </c>
      <c r="K248" t="s">
        <v>134</v>
      </c>
      <c r="L248" t="s">
        <v>138</v>
      </c>
      <c r="M248" t="s">
        <v>138</v>
      </c>
      <c r="N248" t="s">
        <v>138</v>
      </c>
      <c r="O248" t="s">
        <v>138</v>
      </c>
      <c r="P248" t="s">
        <v>134</v>
      </c>
      <c r="Q248" t="s">
        <v>5317</v>
      </c>
      <c r="R248" t="s">
        <v>134</v>
      </c>
      <c r="S248" t="s">
        <v>138</v>
      </c>
      <c r="T248" t="s">
        <v>138</v>
      </c>
      <c r="U248" t="s">
        <v>138</v>
      </c>
    </row>
    <row r="249" spans="1:23" x14ac:dyDescent="0.35">
      <c r="A249" s="9" t="s">
        <v>10342</v>
      </c>
      <c r="B249" s="5" t="s">
        <v>7877</v>
      </c>
      <c r="C249" s="11" t="s">
        <v>10344</v>
      </c>
      <c r="D249" t="s">
        <v>10345</v>
      </c>
      <c r="E249" s="5" t="s">
        <v>10113</v>
      </c>
      <c r="F249" t="s">
        <v>134</v>
      </c>
      <c r="G249" t="s">
        <v>7159</v>
      </c>
      <c r="H249" t="s">
        <v>132</v>
      </c>
      <c r="I249" t="s">
        <v>138</v>
      </c>
      <c r="J249" t="s">
        <v>134</v>
      </c>
      <c r="K249" t="s">
        <v>134</v>
      </c>
      <c r="L249" t="s">
        <v>138</v>
      </c>
      <c r="M249" t="s">
        <v>138</v>
      </c>
      <c r="N249" t="s">
        <v>138</v>
      </c>
      <c r="O249" t="s">
        <v>138</v>
      </c>
      <c r="P249" t="s">
        <v>134</v>
      </c>
      <c r="Q249" t="s">
        <v>2866</v>
      </c>
      <c r="R249" t="s">
        <v>134</v>
      </c>
      <c r="S249" t="s">
        <v>138</v>
      </c>
      <c r="T249" t="s">
        <v>138</v>
      </c>
      <c r="U249" t="s">
        <v>138</v>
      </c>
    </row>
    <row r="250" spans="1:23" x14ac:dyDescent="0.35">
      <c r="A250" s="9" t="s">
        <v>10298</v>
      </c>
      <c r="B250" s="5" t="s">
        <v>7863</v>
      </c>
      <c r="C250" t="s">
        <v>10296</v>
      </c>
      <c r="D250" t="s">
        <v>10295</v>
      </c>
      <c r="E250" s="5" t="s">
        <v>10297</v>
      </c>
      <c r="F250" t="s">
        <v>134</v>
      </c>
      <c r="G250" t="s">
        <v>7169</v>
      </c>
      <c r="H250" t="s">
        <v>132</v>
      </c>
      <c r="I250" t="s">
        <v>138</v>
      </c>
      <c r="J250" t="s">
        <v>134</v>
      </c>
      <c r="K250" t="s">
        <v>134</v>
      </c>
      <c r="L250" t="s">
        <v>138</v>
      </c>
      <c r="M250" t="s">
        <v>138</v>
      </c>
      <c r="N250" t="s">
        <v>138</v>
      </c>
      <c r="O250" t="s">
        <v>138</v>
      </c>
      <c r="P250" t="s">
        <v>134</v>
      </c>
      <c r="Q250" t="s">
        <v>5517</v>
      </c>
      <c r="R250" t="s">
        <v>134</v>
      </c>
      <c r="S250" t="s">
        <v>138</v>
      </c>
      <c r="T250" t="s">
        <v>138</v>
      </c>
      <c r="U250" t="s">
        <v>138</v>
      </c>
    </row>
    <row r="251" spans="1:23" x14ac:dyDescent="0.35">
      <c r="A251" s="9" t="s">
        <v>6381</v>
      </c>
      <c r="B251" s="5" t="s">
        <v>7733</v>
      </c>
      <c r="C251" t="s">
        <v>9773</v>
      </c>
      <c r="D251" t="s">
        <v>9774</v>
      </c>
      <c r="E251" s="5" t="s">
        <v>9775</v>
      </c>
      <c r="F251" t="s">
        <v>134</v>
      </c>
      <c r="G251" t="s">
        <v>7143</v>
      </c>
      <c r="H251" t="s">
        <v>132</v>
      </c>
      <c r="I251" t="s">
        <v>138</v>
      </c>
      <c r="J251" t="s">
        <v>134</v>
      </c>
      <c r="K251" t="s">
        <v>134</v>
      </c>
      <c r="L251" t="s">
        <v>138</v>
      </c>
      <c r="M251" t="s">
        <v>138</v>
      </c>
      <c r="N251" t="s">
        <v>138</v>
      </c>
      <c r="O251" t="s">
        <v>138</v>
      </c>
      <c r="P251" t="s">
        <v>134</v>
      </c>
      <c r="Q251" t="s">
        <v>5506</v>
      </c>
      <c r="R251" t="s">
        <v>134</v>
      </c>
      <c r="S251" t="s">
        <v>138</v>
      </c>
      <c r="T251" t="s">
        <v>138</v>
      </c>
      <c r="U251" t="s">
        <v>138</v>
      </c>
    </row>
    <row r="252" spans="1:23" x14ac:dyDescent="0.35">
      <c r="A252" s="9" t="s">
        <v>9183</v>
      </c>
      <c r="B252" s="5" t="s">
        <v>7560</v>
      </c>
      <c r="C252" s="13" t="s">
        <v>9180</v>
      </c>
      <c r="D252" s="5" t="s">
        <v>9179</v>
      </c>
      <c r="E252" s="5" t="s">
        <v>9345</v>
      </c>
      <c r="F252" t="s">
        <v>138</v>
      </c>
      <c r="G252" t="s">
        <v>138</v>
      </c>
      <c r="H252" t="s">
        <v>132</v>
      </c>
      <c r="I252" t="s">
        <v>138</v>
      </c>
      <c r="J252" t="s">
        <v>134</v>
      </c>
      <c r="K252" t="s">
        <v>134</v>
      </c>
      <c r="L252" t="s">
        <v>138</v>
      </c>
      <c r="M252" t="s">
        <v>138</v>
      </c>
      <c r="N252" t="s">
        <v>138</v>
      </c>
      <c r="O252" t="s">
        <v>138</v>
      </c>
      <c r="P252" t="s">
        <v>134</v>
      </c>
      <c r="Q252" t="s">
        <v>2762</v>
      </c>
      <c r="R252" t="s">
        <v>134</v>
      </c>
      <c r="S252" t="s">
        <v>138</v>
      </c>
      <c r="T252" t="s">
        <v>138</v>
      </c>
      <c r="U252" t="s">
        <v>138</v>
      </c>
    </row>
    <row r="253" spans="1:23" x14ac:dyDescent="0.35">
      <c r="A253" s="9" t="s">
        <v>6569</v>
      </c>
      <c r="B253" s="5" t="s">
        <v>7713</v>
      </c>
      <c r="C253" t="s">
        <v>9714</v>
      </c>
      <c r="D253" t="s">
        <v>9715</v>
      </c>
      <c r="E253" s="5" t="s">
        <v>9345</v>
      </c>
      <c r="F253" t="s">
        <v>134</v>
      </c>
      <c r="G253" t="s">
        <v>7163</v>
      </c>
      <c r="H253" t="s">
        <v>132</v>
      </c>
      <c r="I253" t="s">
        <v>138</v>
      </c>
      <c r="J253" t="s">
        <v>134</v>
      </c>
      <c r="K253" t="s">
        <v>134</v>
      </c>
      <c r="L253" t="s">
        <v>138</v>
      </c>
      <c r="M253" t="s">
        <v>138</v>
      </c>
      <c r="N253" t="s">
        <v>138</v>
      </c>
      <c r="O253" t="s">
        <v>138</v>
      </c>
      <c r="P253" t="s">
        <v>134</v>
      </c>
      <c r="Q253" t="s">
        <v>7292</v>
      </c>
      <c r="R253" t="s">
        <v>134</v>
      </c>
      <c r="S253" t="s">
        <v>134</v>
      </c>
      <c r="T253" t="s">
        <v>138</v>
      </c>
      <c r="U253" t="s">
        <v>138</v>
      </c>
      <c r="V253">
        <v>8</v>
      </c>
    </row>
    <row r="254" spans="1:23" x14ac:dyDescent="0.35">
      <c r="A254" s="9" t="s">
        <v>6934</v>
      </c>
      <c r="B254" s="5" t="s">
        <v>7885</v>
      </c>
      <c r="C254" t="s">
        <v>10369</v>
      </c>
      <c r="D254" t="s">
        <v>10370</v>
      </c>
      <c r="E254" s="5" t="s">
        <v>9345</v>
      </c>
      <c r="F254" t="s">
        <v>134</v>
      </c>
      <c r="G254" t="s">
        <v>7098</v>
      </c>
      <c r="H254" t="s">
        <v>132</v>
      </c>
      <c r="I254" t="s">
        <v>138</v>
      </c>
      <c r="J254" t="s">
        <v>134</v>
      </c>
      <c r="K254" t="s">
        <v>134</v>
      </c>
      <c r="L254" t="s">
        <v>138</v>
      </c>
      <c r="M254" t="s">
        <v>138</v>
      </c>
      <c r="N254" t="s">
        <v>138</v>
      </c>
      <c r="O254" t="s">
        <v>138</v>
      </c>
      <c r="P254" t="s">
        <v>134</v>
      </c>
      <c r="Q254" t="s">
        <v>2914</v>
      </c>
      <c r="R254" t="s">
        <v>134</v>
      </c>
      <c r="S254" t="s">
        <v>138</v>
      </c>
      <c r="T254" t="s">
        <v>138</v>
      </c>
      <c r="U254" t="s">
        <v>138</v>
      </c>
      <c r="W254" t="s">
        <v>10371</v>
      </c>
    </row>
    <row r="255" spans="1:23" x14ac:dyDescent="0.35">
      <c r="A255" s="9" t="s">
        <v>6274</v>
      </c>
      <c r="B255" s="5" t="s">
        <v>5859</v>
      </c>
      <c r="C255" s="11" t="s">
        <v>9888</v>
      </c>
      <c r="D255" t="s">
        <v>9889</v>
      </c>
      <c r="E255" s="5" t="s">
        <v>9890</v>
      </c>
      <c r="F255" t="s">
        <v>138</v>
      </c>
      <c r="G255" t="s">
        <v>138</v>
      </c>
      <c r="H255" t="s">
        <v>132</v>
      </c>
      <c r="I255" t="s">
        <v>138</v>
      </c>
      <c r="J255" t="s">
        <v>134</v>
      </c>
      <c r="K255" t="s">
        <v>138</v>
      </c>
      <c r="L255" t="s">
        <v>138</v>
      </c>
      <c r="M255" t="s">
        <v>134</v>
      </c>
      <c r="N255" t="s">
        <v>138</v>
      </c>
      <c r="O255" t="s">
        <v>138</v>
      </c>
      <c r="P255" t="s">
        <v>138</v>
      </c>
      <c r="Q255" t="s">
        <v>6157</v>
      </c>
      <c r="R255" t="s">
        <v>138</v>
      </c>
      <c r="S255" t="s">
        <v>138</v>
      </c>
      <c r="T255" t="s">
        <v>138</v>
      </c>
      <c r="U255" t="s">
        <v>138</v>
      </c>
    </row>
    <row r="256" spans="1:23" x14ac:dyDescent="0.35">
      <c r="A256" s="9" t="s">
        <v>6666</v>
      </c>
      <c r="B256" s="5" t="s">
        <v>8085</v>
      </c>
      <c r="C256" t="s">
        <v>11108</v>
      </c>
      <c r="D256" t="s">
        <v>11095</v>
      </c>
      <c r="E256" s="5" t="s">
        <v>11109</v>
      </c>
      <c r="F256" t="s">
        <v>138</v>
      </c>
      <c r="G256" t="s">
        <v>138</v>
      </c>
      <c r="H256" t="s">
        <v>138</v>
      </c>
      <c r="I256" t="s">
        <v>138</v>
      </c>
      <c r="J256" t="s">
        <v>134</v>
      </c>
      <c r="K256" t="s">
        <v>138</v>
      </c>
      <c r="L256" t="s">
        <v>138</v>
      </c>
      <c r="M256" t="s">
        <v>134</v>
      </c>
      <c r="N256" t="s">
        <v>138</v>
      </c>
      <c r="O256" t="s">
        <v>134</v>
      </c>
      <c r="P256" t="s">
        <v>138</v>
      </c>
      <c r="Q256" t="s">
        <v>425</v>
      </c>
      <c r="R256" t="s">
        <v>138</v>
      </c>
      <c r="S256" t="s">
        <v>138</v>
      </c>
      <c r="T256" t="s">
        <v>138</v>
      </c>
      <c r="U256" t="s">
        <v>138</v>
      </c>
    </row>
    <row r="257" spans="1:22" x14ac:dyDescent="0.35">
      <c r="A257" s="9" t="s">
        <v>5632</v>
      </c>
      <c r="B257" s="5" t="s">
        <v>5633</v>
      </c>
      <c r="C257" t="s">
        <v>11094</v>
      </c>
      <c r="D257" t="s">
        <v>11095</v>
      </c>
      <c r="E257" s="5" t="s">
        <v>11096</v>
      </c>
      <c r="F257" t="s">
        <v>138</v>
      </c>
      <c r="G257" t="s">
        <v>138</v>
      </c>
      <c r="H257" t="s">
        <v>132</v>
      </c>
      <c r="I257" t="s">
        <v>138</v>
      </c>
      <c r="J257" t="s">
        <v>134</v>
      </c>
      <c r="K257" t="s">
        <v>138</v>
      </c>
      <c r="L257" t="s">
        <v>138</v>
      </c>
      <c r="M257" t="s">
        <v>134</v>
      </c>
      <c r="N257" t="s">
        <v>138</v>
      </c>
      <c r="O257" t="s">
        <v>134</v>
      </c>
      <c r="P257" t="s">
        <v>138</v>
      </c>
      <c r="Q257" t="s">
        <v>425</v>
      </c>
      <c r="R257" t="s">
        <v>138</v>
      </c>
      <c r="S257" t="s">
        <v>134</v>
      </c>
      <c r="T257" t="s">
        <v>134</v>
      </c>
      <c r="U257" t="s">
        <v>138</v>
      </c>
      <c r="V257" t="s">
        <v>7264</v>
      </c>
    </row>
    <row r="258" spans="1:22" x14ac:dyDescent="0.35">
      <c r="A258" s="9" t="s">
        <v>6667</v>
      </c>
      <c r="B258" s="5" t="s">
        <v>8084</v>
      </c>
      <c r="C258" t="s">
        <v>11108</v>
      </c>
      <c r="D258" t="s">
        <v>11095</v>
      </c>
      <c r="E258" s="5" t="s">
        <v>11096</v>
      </c>
      <c r="F258" t="s">
        <v>138</v>
      </c>
      <c r="G258" t="s">
        <v>138</v>
      </c>
      <c r="H258" t="s">
        <v>138</v>
      </c>
      <c r="I258" t="s">
        <v>138</v>
      </c>
      <c r="J258" t="s">
        <v>134</v>
      </c>
      <c r="K258" t="s">
        <v>138</v>
      </c>
      <c r="L258" t="s">
        <v>138</v>
      </c>
      <c r="M258" t="s">
        <v>134</v>
      </c>
      <c r="N258" t="s">
        <v>138</v>
      </c>
      <c r="O258" t="s">
        <v>134</v>
      </c>
      <c r="P258" t="s">
        <v>138</v>
      </c>
      <c r="Q258" t="s">
        <v>425</v>
      </c>
      <c r="R258" t="s">
        <v>138</v>
      </c>
      <c r="S258" t="s">
        <v>138</v>
      </c>
      <c r="T258" t="s">
        <v>138</v>
      </c>
      <c r="U258" t="s">
        <v>138</v>
      </c>
    </row>
    <row r="259" spans="1:22" x14ac:dyDescent="0.35">
      <c r="A259" s="9" t="s">
        <v>10069</v>
      </c>
      <c r="B259" s="5" t="s">
        <v>7228</v>
      </c>
      <c r="C259" t="s">
        <v>10067</v>
      </c>
      <c r="D259" t="s">
        <v>10068</v>
      </c>
      <c r="E259" s="5" t="s">
        <v>8432</v>
      </c>
      <c r="F259" t="s">
        <v>138</v>
      </c>
      <c r="G259" t="s">
        <v>138</v>
      </c>
      <c r="H259" t="s">
        <v>269</v>
      </c>
      <c r="I259" t="s">
        <v>138</v>
      </c>
      <c r="J259" t="s">
        <v>134</v>
      </c>
      <c r="K259" t="s">
        <v>138</v>
      </c>
      <c r="L259" t="s">
        <v>138</v>
      </c>
      <c r="M259" t="s">
        <v>138</v>
      </c>
      <c r="N259" t="s">
        <v>138</v>
      </c>
      <c r="O259" t="s">
        <v>138</v>
      </c>
      <c r="P259" t="s">
        <v>138</v>
      </c>
      <c r="Q259" s="5" t="s">
        <v>2906</v>
      </c>
      <c r="R259" t="s">
        <v>138</v>
      </c>
      <c r="S259" t="s">
        <v>134</v>
      </c>
      <c r="T259" t="s">
        <v>134</v>
      </c>
      <c r="U259" t="s">
        <v>138</v>
      </c>
      <c r="V259" t="s">
        <v>7264</v>
      </c>
    </row>
    <row r="260" spans="1:22" x14ac:dyDescent="0.35">
      <c r="A260" s="9" t="s">
        <v>10475</v>
      </c>
      <c r="B260" s="5" t="s">
        <v>7220</v>
      </c>
      <c r="C260" t="s">
        <v>10472</v>
      </c>
      <c r="D260" t="s">
        <v>10473</v>
      </c>
      <c r="E260" s="5" t="s">
        <v>8432</v>
      </c>
      <c r="F260" t="s">
        <v>134</v>
      </c>
      <c r="G260" t="s">
        <v>7295</v>
      </c>
      <c r="H260" t="s">
        <v>269</v>
      </c>
      <c r="I260" t="s">
        <v>138</v>
      </c>
      <c r="J260" t="s">
        <v>134</v>
      </c>
      <c r="K260" t="s">
        <v>134</v>
      </c>
      <c r="L260" t="s">
        <v>138</v>
      </c>
      <c r="M260" t="s">
        <v>138</v>
      </c>
      <c r="N260" t="s">
        <v>138</v>
      </c>
      <c r="O260" t="s">
        <v>138</v>
      </c>
      <c r="P260" t="s">
        <v>134</v>
      </c>
      <c r="Q260" s="5" t="s">
        <v>3528</v>
      </c>
      <c r="R260" t="s">
        <v>138</v>
      </c>
      <c r="S260" t="s">
        <v>138</v>
      </c>
      <c r="T260" t="s">
        <v>138</v>
      </c>
      <c r="U260" t="s">
        <v>138</v>
      </c>
    </row>
    <row r="261" spans="1:22" x14ac:dyDescent="0.35">
      <c r="A261" s="9" t="s">
        <v>11106</v>
      </c>
      <c r="B261" s="5" t="s">
        <v>7196</v>
      </c>
      <c r="C261" s="11" t="s">
        <v>11099</v>
      </c>
      <c r="D261" s="5" t="s">
        <v>11100</v>
      </c>
      <c r="E261" s="5" t="s">
        <v>8432</v>
      </c>
      <c r="F261" t="s">
        <v>134</v>
      </c>
      <c r="G261" t="s">
        <v>2401</v>
      </c>
      <c r="H261" t="s">
        <v>269</v>
      </c>
      <c r="I261" t="s">
        <v>138</v>
      </c>
      <c r="J261" t="s">
        <v>134</v>
      </c>
      <c r="K261" t="s">
        <v>138</v>
      </c>
      <c r="L261" t="s">
        <v>138</v>
      </c>
      <c r="M261" t="s">
        <v>138</v>
      </c>
      <c r="N261" t="s">
        <v>138</v>
      </c>
      <c r="O261" t="s">
        <v>138</v>
      </c>
      <c r="P261" t="s">
        <v>138</v>
      </c>
      <c r="Q261" s="5" t="s">
        <v>2745</v>
      </c>
      <c r="R261" t="s">
        <v>138</v>
      </c>
      <c r="S261" t="s">
        <v>138</v>
      </c>
      <c r="T261" t="s">
        <v>138</v>
      </c>
      <c r="U261" t="s">
        <v>138</v>
      </c>
    </row>
    <row r="262" spans="1:22" x14ac:dyDescent="0.35">
      <c r="A262" s="9" t="s">
        <v>6335</v>
      </c>
      <c r="B262" s="5" t="s">
        <v>7756</v>
      </c>
      <c r="C262" s="11" t="s">
        <v>9863</v>
      </c>
      <c r="D262" t="s">
        <v>9864</v>
      </c>
      <c r="E262" s="5" t="s">
        <v>8432</v>
      </c>
      <c r="F262" t="s">
        <v>134</v>
      </c>
      <c r="G262" t="s">
        <v>7067</v>
      </c>
      <c r="H262" t="s">
        <v>132</v>
      </c>
      <c r="I262" t="s">
        <v>138</v>
      </c>
      <c r="J262" t="s">
        <v>134</v>
      </c>
      <c r="K262" t="s">
        <v>134</v>
      </c>
      <c r="L262" t="s">
        <v>138</v>
      </c>
      <c r="M262" t="s">
        <v>138</v>
      </c>
      <c r="N262" t="s">
        <v>138</v>
      </c>
      <c r="O262" t="s">
        <v>138</v>
      </c>
      <c r="P262" t="s">
        <v>134</v>
      </c>
      <c r="Q262" t="s">
        <v>5522</v>
      </c>
      <c r="R262" t="s">
        <v>134</v>
      </c>
      <c r="S262" t="s">
        <v>138</v>
      </c>
      <c r="T262" t="s">
        <v>138</v>
      </c>
      <c r="U262" t="s">
        <v>138</v>
      </c>
    </row>
    <row r="263" spans="1:22" x14ac:dyDescent="0.35">
      <c r="A263" s="9" t="s">
        <v>9944</v>
      </c>
      <c r="B263" s="5" t="s">
        <v>7776</v>
      </c>
      <c r="C263" t="s">
        <v>9939</v>
      </c>
      <c r="D263" t="s">
        <v>9940</v>
      </c>
      <c r="E263" s="5" t="s">
        <v>8432</v>
      </c>
      <c r="F263" t="s">
        <v>134</v>
      </c>
      <c r="G263" t="s">
        <v>9942</v>
      </c>
      <c r="H263" t="s">
        <v>132</v>
      </c>
      <c r="I263" t="s">
        <v>138</v>
      </c>
      <c r="J263" t="s">
        <v>134</v>
      </c>
      <c r="K263" t="s">
        <v>138</v>
      </c>
      <c r="L263" t="s">
        <v>138</v>
      </c>
      <c r="M263" t="s">
        <v>138</v>
      </c>
      <c r="N263" t="s">
        <v>138</v>
      </c>
      <c r="O263" t="s">
        <v>138</v>
      </c>
      <c r="P263" t="s">
        <v>134</v>
      </c>
      <c r="Q263" t="s">
        <v>2906</v>
      </c>
      <c r="R263" t="s">
        <v>134</v>
      </c>
      <c r="S263" t="s">
        <v>138</v>
      </c>
      <c r="T263" t="s">
        <v>138</v>
      </c>
      <c r="U263" t="s">
        <v>138</v>
      </c>
    </row>
    <row r="264" spans="1:22" x14ac:dyDescent="0.35">
      <c r="A264" s="9" t="s">
        <v>6433</v>
      </c>
      <c r="B264" s="5" t="s">
        <v>8079</v>
      </c>
      <c r="C264" s="11" t="s">
        <v>11087</v>
      </c>
      <c r="D264" s="5" t="s">
        <v>11088</v>
      </c>
      <c r="E264" s="5" t="s">
        <v>8432</v>
      </c>
      <c r="F264" t="s">
        <v>134</v>
      </c>
      <c r="G264" t="s">
        <v>8121</v>
      </c>
      <c r="H264" t="s">
        <v>132</v>
      </c>
      <c r="I264" t="s">
        <v>138</v>
      </c>
      <c r="J264" t="s">
        <v>134</v>
      </c>
      <c r="K264" t="s">
        <v>134</v>
      </c>
      <c r="L264" t="s">
        <v>138</v>
      </c>
      <c r="M264" t="s">
        <v>138</v>
      </c>
      <c r="N264" t="s">
        <v>138</v>
      </c>
      <c r="O264" t="s">
        <v>138</v>
      </c>
      <c r="P264" t="s">
        <v>134</v>
      </c>
      <c r="Q264" t="s">
        <v>5629</v>
      </c>
      <c r="R264" t="s">
        <v>134</v>
      </c>
      <c r="S264" t="s">
        <v>138</v>
      </c>
      <c r="T264" t="s">
        <v>138</v>
      </c>
      <c r="U264" t="s">
        <v>138</v>
      </c>
    </row>
    <row r="265" spans="1:22" x14ac:dyDescent="0.35">
      <c r="A265" s="9" t="s">
        <v>6521</v>
      </c>
      <c r="B265" s="5" t="s">
        <v>7510</v>
      </c>
      <c r="C265" s="13" t="s">
        <v>9014</v>
      </c>
      <c r="D265" t="s">
        <v>9015</v>
      </c>
      <c r="E265" s="5" t="s">
        <v>8432</v>
      </c>
      <c r="F265" t="s">
        <v>138</v>
      </c>
      <c r="G265" t="s">
        <v>138</v>
      </c>
      <c r="H265" t="s">
        <v>132</v>
      </c>
      <c r="I265" t="s">
        <v>138</v>
      </c>
      <c r="J265" t="s">
        <v>134</v>
      </c>
      <c r="K265" t="s">
        <v>138</v>
      </c>
      <c r="L265" t="s">
        <v>138</v>
      </c>
      <c r="M265" t="s">
        <v>138</v>
      </c>
      <c r="N265" t="s">
        <v>138</v>
      </c>
      <c r="O265" t="s">
        <v>138</v>
      </c>
      <c r="P265" t="s">
        <v>138</v>
      </c>
      <c r="Q265" t="s">
        <v>5483</v>
      </c>
      <c r="R265" t="s">
        <v>138</v>
      </c>
      <c r="S265" t="s">
        <v>138</v>
      </c>
      <c r="T265" t="s">
        <v>138</v>
      </c>
      <c r="U265" t="s">
        <v>138</v>
      </c>
    </row>
    <row r="266" spans="1:22" x14ac:dyDescent="0.35">
      <c r="A266" s="9" t="s">
        <v>6935</v>
      </c>
      <c r="B266" s="5" t="s">
        <v>7549</v>
      </c>
      <c r="C266" s="11" t="s">
        <v>9154</v>
      </c>
      <c r="D266" t="s">
        <v>9155</v>
      </c>
      <c r="E266" s="5" t="s">
        <v>8432</v>
      </c>
      <c r="F266" t="s">
        <v>138</v>
      </c>
      <c r="G266" t="s">
        <v>138</v>
      </c>
      <c r="H266" t="s">
        <v>132</v>
      </c>
      <c r="I266" t="s">
        <v>138</v>
      </c>
      <c r="J266" t="s">
        <v>134</v>
      </c>
      <c r="K266" t="s">
        <v>138</v>
      </c>
      <c r="L266" t="s">
        <v>138</v>
      </c>
      <c r="M266" t="s">
        <v>138</v>
      </c>
      <c r="N266" t="s">
        <v>138</v>
      </c>
      <c r="O266" t="s">
        <v>138</v>
      </c>
      <c r="P266" t="s">
        <v>138</v>
      </c>
      <c r="Q266" t="s">
        <v>3543</v>
      </c>
      <c r="R266" t="s">
        <v>138</v>
      </c>
      <c r="S266" t="s">
        <v>138</v>
      </c>
      <c r="T266" t="s">
        <v>138</v>
      </c>
      <c r="U266" t="s">
        <v>138</v>
      </c>
    </row>
    <row r="267" spans="1:22" x14ac:dyDescent="0.35">
      <c r="A267" s="9" t="s">
        <v>10668</v>
      </c>
      <c r="B267" s="5" t="s">
        <v>7192</v>
      </c>
      <c r="C267" s="11" t="s">
        <v>10667</v>
      </c>
      <c r="D267" t="s">
        <v>10666</v>
      </c>
      <c r="E267" s="5" t="s">
        <v>8432</v>
      </c>
      <c r="F267" t="s">
        <v>134</v>
      </c>
      <c r="G267" t="s">
        <v>10670</v>
      </c>
      <c r="H267" t="s">
        <v>132</v>
      </c>
      <c r="I267" t="s">
        <v>138</v>
      </c>
      <c r="J267" t="s">
        <v>134</v>
      </c>
      <c r="K267" t="s">
        <v>134</v>
      </c>
      <c r="L267" t="s">
        <v>138</v>
      </c>
      <c r="M267" t="s">
        <v>138</v>
      </c>
      <c r="N267" t="s">
        <v>138</v>
      </c>
      <c r="O267" t="s">
        <v>138</v>
      </c>
      <c r="P267" t="s">
        <v>134</v>
      </c>
      <c r="Q267" s="5" t="s">
        <v>5142</v>
      </c>
      <c r="R267" t="s">
        <v>138</v>
      </c>
      <c r="S267" t="s">
        <v>138</v>
      </c>
      <c r="T267" t="s">
        <v>138</v>
      </c>
      <c r="U267" t="s">
        <v>138</v>
      </c>
    </row>
    <row r="268" spans="1:22" x14ac:dyDescent="0.35">
      <c r="A268" s="9" t="s">
        <v>6359</v>
      </c>
      <c r="B268" s="5" t="s">
        <v>8078</v>
      </c>
      <c r="C268" s="11" t="s">
        <v>11130</v>
      </c>
      <c r="D268" s="5" t="s">
        <v>11086</v>
      </c>
      <c r="E268" s="5" t="s">
        <v>8432</v>
      </c>
      <c r="F268" t="s">
        <v>138</v>
      </c>
      <c r="G268" t="s">
        <v>138</v>
      </c>
      <c r="H268" t="s">
        <v>132</v>
      </c>
      <c r="I268" t="s">
        <v>138</v>
      </c>
      <c r="J268" t="s">
        <v>134</v>
      </c>
      <c r="K268" t="s">
        <v>138</v>
      </c>
      <c r="L268" t="s">
        <v>138</v>
      </c>
      <c r="M268" t="s">
        <v>138</v>
      </c>
      <c r="N268" t="s">
        <v>138</v>
      </c>
      <c r="O268" t="s">
        <v>138</v>
      </c>
      <c r="P268" t="s">
        <v>138</v>
      </c>
      <c r="Q268" t="s">
        <v>5135</v>
      </c>
      <c r="R268" t="s">
        <v>138</v>
      </c>
      <c r="S268" t="s">
        <v>134</v>
      </c>
      <c r="T268" t="s">
        <v>134</v>
      </c>
      <c r="U268" t="s">
        <v>138</v>
      </c>
      <c r="V268" t="s">
        <v>7260</v>
      </c>
    </row>
    <row r="269" spans="1:22" x14ac:dyDescent="0.35">
      <c r="A269" s="9" t="s">
        <v>6353</v>
      </c>
      <c r="B269" s="5" t="s">
        <v>8081</v>
      </c>
      <c r="C269" s="11" t="s">
        <v>11128</v>
      </c>
      <c r="D269" s="5" t="s">
        <v>11093</v>
      </c>
      <c r="E269" s="5" t="s">
        <v>8432</v>
      </c>
      <c r="F269" t="s">
        <v>138</v>
      </c>
      <c r="G269" t="s">
        <v>138</v>
      </c>
      <c r="H269" t="s">
        <v>132</v>
      </c>
      <c r="I269" t="s">
        <v>138</v>
      </c>
      <c r="J269" t="s">
        <v>134</v>
      </c>
      <c r="K269" t="s">
        <v>138</v>
      </c>
      <c r="L269" t="s">
        <v>138</v>
      </c>
      <c r="M269" t="s">
        <v>138</v>
      </c>
      <c r="N269" t="s">
        <v>138</v>
      </c>
      <c r="O269" t="s">
        <v>138</v>
      </c>
      <c r="P269" t="s">
        <v>138</v>
      </c>
      <c r="Q269" t="s">
        <v>2762</v>
      </c>
      <c r="R269" t="s">
        <v>138</v>
      </c>
      <c r="S269" t="s">
        <v>138</v>
      </c>
      <c r="T269" t="s">
        <v>138</v>
      </c>
      <c r="U269" t="s">
        <v>138</v>
      </c>
    </row>
    <row r="270" spans="1:22" x14ac:dyDescent="0.35">
      <c r="A270" s="9" t="s">
        <v>6345</v>
      </c>
      <c r="B270" s="5" t="s">
        <v>8082</v>
      </c>
      <c r="C270" t="s">
        <v>11098</v>
      </c>
      <c r="D270" t="s">
        <v>11097</v>
      </c>
      <c r="E270" s="5" t="s">
        <v>8432</v>
      </c>
      <c r="F270" t="s">
        <v>138</v>
      </c>
      <c r="G270" t="s">
        <v>138</v>
      </c>
      <c r="H270" t="s">
        <v>132</v>
      </c>
      <c r="I270" t="s">
        <v>138</v>
      </c>
      <c r="J270" t="s">
        <v>134</v>
      </c>
      <c r="K270" t="s">
        <v>134</v>
      </c>
      <c r="L270" t="s">
        <v>138</v>
      </c>
      <c r="M270" t="s">
        <v>138</v>
      </c>
      <c r="N270" t="s">
        <v>138</v>
      </c>
      <c r="O270" t="s">
        <v>138</v>
      </c>
      <c r="P270" t="s">
        <v>134</v>
      </c>
      <c r="Q270" t="s">
        <v>2762</v>
      </c>
      <c r="R270" t="s">
        <v>138</v>
      </c>
      <c r="S270" t="s">
        <v>138</v>
      </c>
      <c r="T270" t="s">
        <v>138</v>
      </c>
      <c r="U270" t="s">
        <v>138</v>
      </c>
    </row>
    <row r="271" spans="1:22" x14ac:dyDescent="0.35">
      <c r="A271" s="9" t="s">
        <v>6060</v>
      </c>
      <c r="B271" s="5" t="s">
        <v>5701</v>
      </c>
      <c r="C271" s="11" t="s">
        <v>8665</v>
      </c>
      <c r="D271" t="s">
        <v>8666</v>
      </c>
      <c r="E271" s="5" t="s">
        <v>8432</v>
      </c>
      <c r="F271" t="s">
        <v>138</v>
      </c>
      <c r="G271" t="s">
        <v>138</v>
      </c>
      <c r="H271" t="s">
        <v>132</v>
      </c>
      <c r="I271" t="s">
        <v>138</v>
      </c>
      <c r="J271" t="s">
        <v>134</v>
      </c>
      <c r="K271" t="s">
        <v>138</v>
      </c>
      <c r="L271" t="s">
        <v>138</v>
      </c>
      <c r="M271" t="s">
        <v>134</v>
      </c>
      <c r="N271" t="s">
        <v>138</v>
      </c>
      <c r="O271" t="s">
        <v>138</v>
      </c>
      <c r="P271" t="s">
        <v>138</v>
      </c>
      <c r="Q271" t="s">
        <v>5481</v>
      </c>
      <c r="R271" t="s">
        <v>138</v>
      </c>
      <c r="S271" t="s">
        <v>134</v>
      </c>
      <c r="T271" t="s">
        <v>138</v>
      </c>
      <c r="U271" t="s">
        <v>138</v>
      </c>
      <c r="V271">
        <v>4</v>
      </c>
    </row>
    <row r="272" spans="1:22" x14ac:dyDescent="0.35">
      <c r="A272" s="9" t="s">
        <v>6098</v>
      </c>
      <c r="B272" s="5" t="s">
        <v>5784</v>
      </c>
      <c r="C272" s="11" t="s">
        <v>9290</v>
      </c>
      <c r="D272" t="s">
        <v>9291</v>
      </c>
      <c r="E272" s="5" t="s">
        <v>8432</v>
      </c>
      <c r="F272" t="s">
        <v>138</v>
      </c>
      <c r="G272" t="s">
        <v>138</v>
      </c>
      <c r="H272" t="s">
        <v>132</v>
      </c>
      <c r="I272" t="s">
        <v>138</v>
      </c>
      <c r="J272" t="s">
        <v>134</v>
      </c>
      <c r="K272" t="s">
        <v>138</v>
      </c>
      <c r="L272" t="s">
        <v>138</v>
      </c>
      <c r="M272" t="s">
        <v>134</v>
      </c>
      <c r="N272" t="s">
        <v>138</v>
      </c>
      <c r="O272" t="s">
        <v>138</v>
      </c>
      <c r="P272" t="s">
        <v>138</v>
      </c>
      <c r="Q272" t="s">
        <v>6099</v>
      </c>
      <c r="R272" t="s">
        <v>138</v>
      </c>
      <c r="S272" t="s">
        <v>138</v>
      </c>
      <c r="T272" t="s">
        <v>138</v>
      </c>
      <c r="U272" t="s">
        <v>138</v>
      </c>
    </row>
    <row r="273" spans="1:22" x14ac:dyDescent="0.35">
      <c r="A273" s="9" t="s">
        <v>7000</v>
      </c>
      <c r="B273" s="5" t="s">
        <v>5891</v>
      </c>
      <c r="C273" t="s">
        <v>10078</v>
      </c>
      <c r="D273" t="s">
        <v>10079</v>
      </c>
      <c r="E273" s="5" t="s">
        <v>8432</v>
      </c>
      <c r="F273" t="s">
        <v>138</v>
      </c>
      <c r="G273" t="s">
        <v>138</v>
      </c>
      <c r="H273" t="s">
        <v>132</v>
      </c>
      <c r="I273" t="s">
        <v>138</v>
      </c>
      <c r="J273" t="s">
        <v>134</v>
      </c>
      <c r="K273" t="s">
        <v>138</v>
      </c>
      <c r="L273" t="s">
        <v>138</v>
      </c>
      <c r="M273" t="s">
        <v>134</v>
      </c>
      <c r="N273" t="s">
        <v>138</v>
      </c>
      <c r="O273" t="s">
        <v>138</v>
      </c>
      <c r="P273" t="s">
        <v>134</v>
      </c>
      <c r="Q273" t="s">
        <v>3730</v>
      </c>
      <c r="R273" t="s">
        <v>138</v>
      </c>
      <c r="S273" t="s">
        <v>138</v>
      </c>
      <c r="T273" t="s">
        <v>138</v>
      </c>
      <c r="U273" t="s">
        <v>138</v>
      </c>
    </row>
    <row r="274" spans="1:22" x14ac:dyDescent="0.35">
      <c r="A274" s="9" t="s">
        <v>5904</v>
      </c>
      <c r="B274" s="5" t="s">
        <v>5905</v>
      </c>
      <c r="C274" t="s">
        <v>10177</v>
      </c>
      <c r="D274" t="s">
        <v>10178</v>
      </c>
      <c r="E274" s="5" t="s">
        <v>8432</v>
      </c>
      <c r="F274" t="s">
        <v>138</v>
      </c>
      <c r="G274" t="s">
        <v>138</v>
      </c>
      <c r="H274" t="s">
        <v>132</v>
      </c>
      <c r="I274" t="s">
        <v>138</v>
      </c>
      <c r="J274" t="s">
        <v>134</v>
      </c>
      <c r="K274" t="s">
        <v>138</v>
      </c>
      <c r="L274" t="s">
        <v>138</v>
      </c>
      <c r="M274" t="s">
        <v>134</v>
      </c>
      <c r="N274" t="s">
        <v>138</v>
      </c>
      <c r="O274" t="s">
        <v>138</v>
      </c>
      <c r="P274" t="s">
        <v>138</v>
      </c>
      <c r="Q274" t="s">
        <v>3546</v>
      </c>
      <c r="R274" t="s">
        <v>138</v>
      </c>
      <c r="S274" t="s">
        <v>138</v>
      </c>
      <c r="T274" t="s">
        <v>138</v>
      </c>
      <c r="U274" t="s">
        <v>138</v>
      </c>
    </row>
    <row r="275" spans="1:22" x14ac:dyDescent="0.35">
      <c r="A275" s="9" t="s">
        <v>6289</v>
      </c>
      <c r="B275" s="5" t="s">
        <v>5973</v>
      </c>
      <c r="C275" t="s">
        <v>10655</v>
      </c>
      <c r="D275" t="s">
        <v>10656</v>
      </c>
      <c r="E275" s="5" t="s">
        <v>8432</v>
      </c>
      <c r="F275" t="s">
        <v>138</v>
      </c>
      <c r="G275" t="s">
        <v>138</v>
      </c>
      <c r="H275" t="s">
        <v>132</v>
      </c>
      <c r="I275" t="s">
        <v>138</v>
      </c>
      <c r="J275" t="s">
        <v>134</v>
      </c>
      <c r="K275" t="s">
        <v>138</v>
      </c>
      <c r="L275" t="s">
        <v>138</v>
      </c>
      <c r="M275" t="s">
        <v>134</v>
      </c>
      <c r="N275" t="s">
        <v>138</v>
      </c>
      <c r="O275" t="s">
        <v>138</v>
      </c>
      <c r="P275" t="s">
        <v>138</v>
      </c>
      <c r="Q275" t="s">
        <v>6222</v>
      </c>
      <c r="R275" t="s">
        <v>138</v>
      </c>
      <c r="S275" t="s">
        <v>138</v>
      </c>
      <c r="T275" t="s">
        <v>138</v>
      </c>
      <c r="U275" t="s">
        <v>138</v>
      </c>
    </row>
    <row r="276" spans="1:22" x14ac:dyDescent="0.35">
      <c r="A276" s="9" t="s">
        <v>11038</v>
      </c>
      <c r="B276" s="5" t="s">
        <v>5943</v>
      </c>
      <c r="C276" t="s">
        <v>11033</v>
      </c>
      <c r="D276" t="s">
        <v>11034</v>
      </c>
      <c r="E276" s="5" t="s">
        <v>8432</v>
      </c>
      <c r="F276" t="s">
        <v>134</v>
      </c>
      <c r="G276" t="s">
        <v>11035</v>
      </c>
      <c r="H276" t="s">
        <v>132</v>
      </c>
      <c r="I276" t="s">
        <v>134</v>
      </c>
      <c r="J276" t="s">
        <v>134</v>
      </c>
      <c r="K276" t="s">
        <v>138</v>
      </c>
      <c r="L276" t="s">
        <v>138</v>
      </c>
      <c r="M276" t="s">
        <v>134</v>
      </c>
      <c r="N276" t="s">
        <v>138</v>
      </c>
      <c r="O276" t="s">
        <v>138</v>
      </c>
      <c r="P276" t="s">
        <v>138</v>
      </c>
      <c r="Q276" t="s">
        <v>2762</v>
      </c>
      <c r="R276" t="s">
        <v>138</v>
      </c>
      <c r="S276" t="s">
        <v>138</v>
      </c>
      <c r="T276" t="s">
        <v>138</v>
      </c>
      <c r="U276" t="s">
        <v>138</v>
      </c>
    </row>
    <row r="277" spans="1:22" x14ac:dyDescent="0.35">
      <c r="A277" s="9" t="s">
        <v>6741</v>
      </c>
      <c r="B277" s="5" t="s">
        <v>7335</v>
      </c>
      <c r="C277" s="13" t="s">
        <v>8433</v>
      </c>
      <c r="D277" s="5" t="s">
        <v>8431</v>
      </c>
      <c r="E277" s="5" t="s">
        <v>8432</v>
      </c>
      <c r="F277" t="s">
        <v>138</v>
      </c>
      <c r="G277" t="s">
        <v>138</v>
      </c>
      <c r="H277" t="s">
        <v>138</v>
      </c>
      <c r="I277" t="s">
        <v>138</v>
      </c>
      <c r="J277" t="s">
        <v>134</v>
      </c>
      <c r="K277" t="s">
        <v>134</v>
      </c>
      <c r="L277" t="s">
        <v>138</v>
      </c>
      <c r="M277" t="s">
        <v>134</v>
      </c>
      <c r="N277" t="s">
        <v>138</v>
      </c>
      <c r="O277" t="s">
        <v>138</v>
      </c>
      <c r="P277" t="s">
        <v>138</v>
      </c>
      <c r="Q277" t="s">
        <v>5135</v>
      </c>
      <c r="R277" t="s">
        <v>134</v>
      </c>
      <c r="S277" t="s">
        <v>134</v>
      </c>
      <c r="T277" t="s">
        <v>138</v>
      </c>
      <c r="U277" t="s">
        <v>138</v>
      </c>
      <c r="V277" t="s">
        <v>7256</v>
      </c>
    </row>
    <row r="278" spans="1:22" x14ac:dyDescent="0.35">
      <c r="A278" s="9" t="s">
        <v>9467</v>
      </c>
      <c r="B278" s="5" t="s">
        <v>7638</v>
      </c>
      <c r="C278" s="13" t="s">
        <v>9465</v>
      </c>
      <c r="D278" t="s">
        <v>9466</v>
      </c>
      <c r="E278" s="5" t="s">
        <v>8432</v>
      </c>
      <c r="F278" t="s">
        <v>138</v>
      </c>
      <c r="G278" t="s">
        <v>138</v>
      </c>
      <c r="H278" t="s">
        <v>138</v>
      </c>
      <c r="I278" t="s">
        <v>138</v>
      </c>
      <c r="J278" t="s">
        <v>134</v>
      </c>
      <c r="K278" t="s">
        <v>138</v>
      </c>
      <c r="L278" t="s">
        <v>138</v>
      </c>
      <c r="M278" t="s">
        <v>134</v>
      </c>
      <c r="N278" t="s">
        <v>138</v>
      </c>
      <c r="O278" t="s">
        <v>138</v>
      </c>
      <c r="P278" t="s">
        <v>138</v>
      </c>
      <c r="Q278" t="s">
        <v>5209</v>
      </c>
      <c r="R278" t="s">
        <v>134</v>
      </c>
      <c r="S278" t="s">
        <v>138</v>
      </c>
      <c r="T278" t="s">
        <v>138</v>
      </c>
      <c r="U278" t="s">
        <v>138</v>
      </c>
    </row>
    <row r="279" spans="1:22" x14ac:dyDescent="0.35">
      <c r="A279" s="9" t="s">
        <v>6619</v>
      </c>
      <c r="B279" s="5" t="s">
        <v>7341</v>
      </c>
      <c r="C279" s="13" t="s">
        <v>8456</v>
      </c>
      <c r="D279" t="s">
        <v>8457</v>
      </c>
      <c r="E279" s="5" t="s">
        <v>8432</v>
      </c>
      <c r="F279" t="s">
        <v>138</v>
      </c>
      <c r="G279" t="s">
        <v>138</v>
      </c>
      <c r="H279" t="s">
        <v>138</v>
      </c>
      <c r="I279" t="s">
        <v>138</v>
      </c>
      <c r="J279" t="s">
        <v>134</v>
      </c>
      <c r="K279" t="s">
        <v>138</v>
      </c>
      <c r="L279" t="s">
        <v>138</v>
      </c>
      <c r="M279" t="s">
        <v>134</v>
      </c>
      <c r="N279" t="s">
        <v>138</v>
      </c>
      <c r="O279" t="s">
        <v>138</v>
      </c>
      <c r="P279" t="s">
        <v>138</v>
      </c>
      <c r="Q279" t="s">
        <v>4427</v>
      </c>
      <c r="R279" t="s">
        <v>138</v>
      </c>
      <c r="S279" t="s">
        <v>134</v>
      </c>
      <c r="T279" t="s">
        <v>134</v>
      </c>
      <c r="U279" t="s">
        <v>138</v>
      </c>
      <c r="V279" t="s">
        <v>7260</v>
      </c>
    </row>
    <row r="280" spans="1:22" x14ac:dyDescent="0.35">
      <c r="A280" s="9" t="s">
        <v>6661</v>
      </c>
      <c r="B280" s="5" t="s">
        <v>7343</v>
      </c>
      <c r="C280" s="13" t="s">
        <v>8465</v>
      </c>
      <c r="D280" t="s">
        <v>8466</v>
      </c>
      <c r="E280" s="5" t="s">
        <v>8432</v>
      </c>
      <c r="F280" t="s">
        <v>138</v>
      </c>
      <c r="G280" t="s">
        <v>138</v>
      </c>
      <c r="H280" t="s">
        <v>138</v>
      </c>
      <c r="I280" t="s">
        <v>138</v>
      </c>
      <c r="J280" t="s">
        <v>134</v>
      </c>
      <c r="K280" t="s">
        <v>138</v>
      </c>
      <c r="L280" t="s">
        <v>138</v>
      </c>
      <c r="M280" t="s">
        <v>134</v>
      </c>
      <c r="N280" t="s">
        <v>138</v>
      </c>
      <c r="O280" t="s">
        <v>138</v>
      </c>
      <c r="P280" t="s">
        <v>138</v>
      </c>
      <c r="Q280" t="s">
        <v>5145</v>
      </c>
      <c r="R280" t="s">
        <v>138</v>
      </c>
      <c r="S280" t="s">
        <v>138</v>
      </c>
      <c r="T280" t="s">
        <v>138</v>
      </c>
      <c r="U280" t="s">
        <v>138</v>
      </c>
    </row>
    <row r="281" spans="1:22" x14ac:dyDescent="0.35">
      <c r="A281" s="9" t="s">
        <v>6770</v>
      </c>
      <c r="B281" s="5" t="s">
        <v>7345</v>
      </c>
      <c r="C281" s="13" t="s">
        <v>8469</v>
      </c>
      <c r="D281" t="s">
        <v>8470</v>
      </c>
      <c r="E281" s="5" t="s">
        <v>8432</v>
      </c>
      <c r="F281" t="s">
        <v>138</v>
      </c>
      <c r="G281" t="s">
        <v>138</v>
      </c>
      <c r="H281" t="s">
        <v>138</v>
      </c>
      <c r="I281" t="s">
        <v>138</v>
      </c>
      <c r="J281" t="s">
        <v>134</v>
      </c>
      <c r="K281" t="s">
        <v>138</v>
      </c>
      <c r="L281" t="s">
        <v>138</v>
      </c>
      <c r="M281" t="s">
        <v>134</v>
      </c>
      <c r="N281" t="s">
        <v>138</v>
      </c>
      <c r="O281" t="s">
        <v>138</v>
      </c>
      <c r="P281" t="s">
        <v>138</v>
      </c>
      <c r="Q281" t="s">
        <v>5150</v>
      </c>
      <c r="R281" t="s">
        <v>138</v>
      </c>
      <c r="S281" t="s">
        <v>138</v>
      </c>
      <c r="T281" t="s">
        <v>138</v>
      </c>
      <c r="U281" t="s">
        <v>138</v>
      </c>
    </row>
    <row r="282" spans="1:22" x14ac:dyDescent="0.35">
      <c r="A282" s="9" t="s">
        <v>6591</v>
      </c>
      <c r="B282" s="5" t="s">
        <v>7346</v>
      </c>
      <c r="C282" s="11" t="s">
        <v>8471</v>
      </c>
      <c r="D282" s="5" t="s">
        <v>8472</v>
      </c>
      <c r="E282" s="5" t="s">
        <v>8432</v>
      </c>
      <c r="F282" t="s">
        <v>134</v>
      </c>
      <c r="G282" t="s">
        <v>7059</v>
      </c>
      <c r="H282" t="s">
        <v>138</v>
      </c>
      <c r="I282" t="s">
        <v>138</v>
      </c>
      <c r="J282" t="s">
        <v>134</v>
      </c>
      <c r="K282" t="s">
        <v>138</v>
      </c>
      <c r="L282" t="s">
        <v>138</v>
      </c>
      <c r="M282" t="s">
        <v>134</v>
      </c>
      <c r="N282" t="s">
        <v>138</v>
      </c>
      <c r="O282" t="s">
        <v>138</v>
      </c>
      <c r="P282" t="s">
        <v>138</v>
      </c>
      <c r="Q282" t="s">
        <v>5152</v>
      </c>
      <c r="R282" t="s">
        <v>138</v>
      </c>
      <c r="S282" t="s">
        <v>138</v>
      </c>
      <c r="T282" t="s">
        <v>138</v>
      </c>
      <c r="U282" t="s">
        <v>138</v>
      </c>
    </row>
    <row r="283" spans="1:22" x14ac:dyDescent="0.35">
      <c r="A283" s="9" t="s">
        <v>6597</v>
      </c>
      <c r="B283" s="5" t="s">
        <v>7427</v>
      </c>
      <c r="C283" s="13" t="s">
        <v>8754</v>
      </c>
      <c r="D283" t="s">
        <v>8758</v>
      </c>
      <c r="E283" s="5" t="s">
        <v>8432</v>
      </c>
      <c r="F283" t="s">
        <v>138</v>
      </c>
      <c r="G283" t="s">
        <v>138</v>
      </c>
      <c r="H283" t="s">
        <v>138</v>
      </c>
      <c r="I283" t="s">
        <v>138</v>
      </c>
      <c r="J283" t="s">
        <v>134</v>
      </c>
      <c r="K283" t="s">
        <v>138</v>
      </c>
      <c r="L283" t="s">
        <v>138</v>
      </c>
      <c r="M283" t="s">
        <v>134</v>
      </c>
      <c r="N283" t="s">
        <v>138</v>
      </c>
      <c r="O283" t="s">
        <v>138</v>
      </c>
      <c r="P283" t="s">
        <v>138</v>
      </c>
      <c r="Q283" t="s">
        <v>5141</v>
      </c>
      <c r="R283" t="s">
        <v>138</v>
      </c>
      <c r="S283" t="s">
        <v>138</v>
      </c>
      <c r="T283" t="s">
        <v>134</v>
      </c>
      <c r="U283" t="s">
        <v>138</v>
      </c>
      <c r="V283" t="s">
        <v>7259</v>
      </c>
    </row>
    <row r="284" spans="1:22" x14ac:dyDescent="0.35">
      <c r="A284" s="9" t="s">
        <v>6713</v>
      </c>
      <c r="B284" s="5" t="s">
        <v>7441</v>
      </c>
      <c r="C284" s="13" t="s">
        <v>8812</v>
      </c>
      <c r="D284" t="s">
        <v>8813</v>
      </c>
      <c r="E284" s="5" t="s">
        <v>8432</v>
      </c>
      <c r="F284" t="s">
        <v>138</v>
      </c>
      <c r="G284" t="s">
        <v>138</v>
      </c>
      <c r="H284" t="s">
        <v>138</v>
      </c>
      <c r="I284" t="s">
        <v>138</v>
      </c>
      <c r="J284" t="s">
        <v>134</v>
      </c>
      <c r="K284" t="s">
        <v>138</v>
      </c>
      <c r="L284" t="s">
        <v>138</v>
      </c>
      <c r="M284" t="s">
        <v>134</v>
      </c>
      <c r="N284" t="s">
        <v>138</v>
      </c>
      <c r="O284" t="s">
        <v>138</v>
      </c>
      <c r="P284" t="s">
        <v>138</v>
      </c>
      <c r="Q284" t="s">
        <v>5135</v>
      </c>
      <c r="R284" t="s">
        <v>138</v>
      </c>
      <c r="S284" t="s">
        <v>134</v>
      </c>
      <c r="T284" t="s">
        <v>134</v>
      </c>
      <c r="U284" t="s">
        <v>138</v>
      </c>
      <c r="V284" t="s">
        <v>7270</v>
      </c>
    </row>
    <row r="285" spans="1:22" x14ac:dyDescent="0.35">
      <c r="A285" s="9" t="s">
        <v>8848</v>
      </c>
      <c r="B285" s="5" t="s">
        <v>7452</v>
      </c>
      <c r="C285" s="13" t="s">
        <v>8847</v>
      </c>
      <c r="D285" s="5" t="s">
        <v>8849</v>
      </c>
      <c r="E285" s="5" t="s">
        <v>8432</v>
      </c>
      <c r="F285" t="s">
        <v>138</v>
      </c>
      <c r="G285" t="s">
        <v>138</v>
      </c>
      <c r="H285" t="s">
        <v>138</v>
      </c>
      <c r="I285" t="s">
        <v>138</v>
      </c>
      <c r="J285" t="s">
        <v>134</v>
      </c>
      <c r="K285" t="s">
        <v>138</v>
      </c>
      <c r="L285" t="s">
        <v>138</v>
      </c>
      <c r="M285" t="s">
        <v>134</v>
      </c>
      <c r="N285" t="s">
        <v>138</v>
      </c>
      <c r="O285" t="s">
        <v>138</v>
      </c>
      <c r="P285" t="s">
        <v>138</v>
      </c>
      <c r="Q285" t="s">
        <v>5206</v>
      </c>
      <c r="R285" t="s">
        <v>138</v>
      </c>
      <c r="S285" t="s">
        <v>138</v>
      </c>
      <c r="T285" t="s">
        <v>138</v>
      </c>
      <c r="U285" t="s">
        <v>138</v>
      </c>
    </row>
    <row r="286" spans="1:22" x14ac:dyDescent="0.35">
      <c r="A286" s="9" t="s">
        <v>6673</v>
      </c>
      <c r="B286" s="5" t="s">
        <v>7542</v>
      </c>
      <c r="C286" s="13" t="s">
        <v>9134</v>
      </c>
      <c r="D286" t="s">
        <v>9135</v>
      </c>
      <c r="E286" s="5" t="s">
        <v>8432</v>
      </c>
      <c r="F286" t="s">
        <v>138</v>
      </c>
      <c r="G286" t="s">
        <v>138</v>
      </c>
      <c r="H286" t="s">
        <v>138</v>
      </c>
      <c r="I286" t="s">
        <v>138</v>
      </c>
      <c r="J286" t="s">
        <v>134</v>
      </c>
      <c r="K286" t="s">
        <v>138</v>
      </c>
      <c r="L286" t="s">
        <v>138</v>
      </c>
      <c r="M286" t="s">
        <v>134</v>
      </c>
      <c r="N286" t="s">
        <v>138</v>
      </c>
      <c r="O286" t="s">
        <v>138</v>
      </c>
      <c r="P286" t="s">
        <v>134</v>
      </c>
      <c r="Q286" t="s">
        <v>4395</v>
      </c>
      <c r="R286" t="s">
        <v>138</v>
      </c>
      <c r="S286" t="s">
        <v>138</v>
      </c>
      <c r="T286" t="s">
        <v>138</v>
      </c>
      <c r="U286" t="s">
        <v>138</v>
      </c>
    </row>
    <row r="287" spans="1:22" x14ac:dyDescent="0.35">
      <c r="A287" s="9" t="s">
        <v>6634</v>
      </c>
      <c r="B287" s="5" t="s">
        <v>7564</v>
      </c>
      <c r="C287" s="13" t="s">
        <v>9193</v>
      </c>
      <c r="D287" t="s">
        <v>9194</v>
      </c>
      <c r="E287" s="5" t="s">
        <v>8432</v>
      </c>
      <c r="F287" t="s">
        <v>138</v>
      </c>
      <c r="G287" t="s">
        <v>138</v>
      </c>
      <c r="H287" t="s">
        <v>138</v>
      </c>
      <c r="I287" t="s">
        <v>138</v>
      </c>
      <c r="J287" t="s">
        <v>134</v>
      </c>
      <c r="K287" t="s">
        <v>138</v>
      </c>
      <c r="L287" t="s">
        <v>138</v>
      </c>
      <c r="M287" t="s">
        <v>134</v>
      </c>
      <c r="N287" t="s">
        <v>138</v>
      </c>
      <c r="O287" t="s">
        <v>138</v>
      </c>
      <c r="P287" t="s">
        <v>138</v>
      </c>
      <c r="Q287" t="s">
        <v>5252</v>
      </c>
      <c r="R287" t="s">
        <v>138</v>
      </c>
      <c r="S287" t="s">
        <v>138</v>
      </c>
      <c r="T287" t="s">
        <v>138</v>
      </c>
      <c r="U287" t="s">
        <v>138</v>
      </c>
    </row>
    <row r="288" spans="1:22" x14ac:dyDescent="0.35">
      <c r="A288" s="9" t="s">
        <v>6984</v>
      </c>
      <c r="B288" s="5" t="s">
        <v>7630</v>
      </c>
      <c r="C288" s="13" t="s">
        <v>9436</v>
      </c>
      <c r="D288" t="s">
        <v>9437</v>
      </c>
      <c r="E288" s="5" t="s">
        <v>8432</v>
      </c>
      <c r="F288" t="s">
        <v>138</v>
      </c>
      <c r="G288" t="s">
        <v>138</v>
      </c>
      <c r="H288" t="s">
        <v>138</v>
      </c>
      <c r="I288" t="s">
        <v>138</v>
      </c>
      <c r="J288" t="s">
        <v>134</v>
      </c>
      <c r="K288" t="s">
        <v>138</v>
      </c>
      <c r="L288" t="s">
        <v>138</v>
      </c>
      <c r="M288" t="s">
        <v>134</v>
      </c>
      <c r="N288" t="s">
        <v>138</v>
      </c>
      <c r="O288" t="s">
        <v>138</v>
      </c>
      <c r="P288" t="s">
        <v>138</v>
      </c>
      <c r="Q288" t="s">
        <v>5288</v>
      </c>
      <c r="R288" t="s">
        <v>138</v>
      </c>
      <c r="S288" t="s">
        <v>138</v>
      </c>
      <c r="T288" t="s">
        <v>138</v>
      </c>
      <c r="U288" t="s">
        <v>138</v>
      </c>
    </row>
    <row r="289" spans="1:22" x14ac:dyDescent="0.35">
      <c r="A289" s="9" t="s">
        <v>6598</v>
      </c>
      <c r="B289" s="5" t="s">
        <v>7649</v>
      </c>
      <c r="C289" s="13" t="s">
        <v>9506</v>
      </c>
      <c r="D289" t="s">
        <v>9507</v>
      </c>
      <c r="E289" s="5" t="s">
        <v>8432</v>
      </c>
      <c r="F289" t="s">
        <v>138</v>
      </c>
      <c r="G289" t="s">
        <v>138</v>
      </c>
      <c r="H289" t="s">
        <v>138</v>
      </c>
      <c r="I289" t="s">
        <v>138</v>
      </c>
      <c r="J289" t="s">
        <v>134</v>
      </c>
      <c r="K289" t="s">
        <v>138</v>
      </c>
      <c r="L289" t="s">
        <v>138</v>
      </c>
      <c r="M289" t="s">
        <v>134</v>
      </c>
      <c r="N289" t="s">
        <v>138</v>
      </c>
      <c r="O289" t="s">
        <v>138</v>
      </c>
      <c r="P289" t="s">
        <v>138</v>
      </c>
      <c r="Q289" t="s">
        <v>5226</v>
      </c>
      <c r="R289" t="s">
        <v>138</v>
      </c>
      <c r="S289" t="s">
        <v>134</v>
      </c>
      <c r="T289" t="s">
        <v>134</v>
      </c>
      <c r="U289" t="s">
        <v>138</v>
      </c>
      <c r="V289" t="s">
        <v>7278</v>
      </c>
    </row>
    <row r="290" spans="1:22" x14ac:dyDescent="0.35">
      <c r="A290" s="9" t="s">
        <v>6838</v>
      </c>
      <c r="B290" s="5" t="s">
        <v>7664</v>
      </c>
      <c r="C290" s="13" t="s">
        <v>9547</v>
      </c>
      <c r="D290" t="s">
        <v>9548</v>
      </c>
      <c r="E290" s="5" t="s">
        <v>8432</v>
      </c>
      <c r="F290" t="s">
        <v>138</v>
      </c>
      <c r="G290" t="s">
        <v>138</v>
      </c>
      <c r="H290" t="s">
        <v>138</v>
      </c>
      <c r="I290" t="s">
        <v>138</v>
      </c>
      <c r="J290" t="s">
        <v>134</v>
      </c>
      <c r="K290" t="s">
        <v>138</v>
      </c>
      <c r="L290" t="s">
        <v>138</v>
      </c>
      <c r="M290" t="s">
        <v>134</v>
      </c>
      <c r="N290" t="s">
        <v>138</v>
      </c>
      <c r="O290" t="s">
        <v>138</v>
      </c>
      <c r="P290" t="s">
        <v>138</v>
      </c>
      <c r="Q290" t="s">
        <v>5292</v>
      </c>
      <c r="R290" t="s">
        <v>138</v>
      </c>
      <c r="S290" t="s">
        <v>138</v>
      </c>
      <c r="T290" t="s">
        <v>138</v>
      </c>
      <c r="U290" t="s">
        <v>138</v>
      </c>
    </row>
    <row r="291" spans="1:22" x14ac:dyDescent="0.35">
      <c r="A291" s="9" t="s">
        <v>6722</v>
      </c>
      <c r="B291" s="5" t="s">
        <v>7665</v>
      </c>
      <c r="C291" s="13" t="s">
        <v>9552</v>
      </c>
      <c r="D291" t="s">
        <v>9551</v>
      </c>
      <c r="E291" s="5" t="s">
        <v>8432</v>
      </c>
      <c r="F291" t="s">
        <v>138</v>
      </c>
      <c r="G291" t="s">
        <v>138</v>
      </c>
      <c r="H291" t="s">
        <v>138</v>
      </c>
      <c r="I291" t="s">
        <v>138</v>
      </c>
      <c r="J291" t="s">
        <v>134</v>
      </c>
      <c r="K291" t="s">
        <v>138</v>
      </c>
      <c r="L291" t="s">
        <v>138</v>
      </c>
      <c r="M291" t="s">
        <v>134</v>
      </c>
      <c r="N291" t="s">
        <v>138</v>
      </c>
      <c r="O291" t="s">
        <v>138</v>
      </c>
      <c r="P291" t="s">
        <v>134</v>
      </c>
      <c r="Q291" t="s">
        <v>3495</v>
      </c>
      <c r="R291" t="s">
        <v>138</v>
      </c>
      <c r="S291" t="s">
        <v>138</v>
      </c>
      <c r="T291" t="s">
        <v>138</v>
      </c>
      <c r="U291" t="s">
        <v>138</v>
      </c>
    </row>
    <row r="292" spans="1:22" x14ac:dyDescent="0.35">
      <c r="A292" s="9" t="s">
        <v>6858</v>
      </c>
      <c r="B292" s="5" t="s">
        <v>7694</v>
      </c>
      <c r="C292" s="13" t="s">
        <v>9643</v>
      </c>
      <c r="D292" t="s">
        <v>9644</v>
      </c>
      <c r="E292" s="5" t="s">
        <v>8432</v>
      </c>
      <c r="F292" t="s">
        <v>138</v>
      </c>
      <c r="G292" t="s">
        <v>138</v>
      </c>
      <c r="H292" t="s">
        <v>138</v>
      </c>
      <c r="I292" t="s">
        <v>138</v>
      </c>
      <c r="J292" t="s">
        <v>134</v>
      </c>
      <c r="K292" t="s">
        <v>138</v>
      </c>
      <c r="L292" t="s">
        <v>138</v>
      </c>
      <c r="M292" t="s">
        <v>134</v>
      </c>
      <c r="N292" t="s">
        <v>138</v>
      </c>
      <c r="O292" t="s">
        <v>138</v>
      </c>
      <c r="P292" t="s">
        <v>138</v>
      </c>
      <c r="Q292" t="s">
        <v>5237</v>
      </c>
      <c r="R292" t="s">
        <v>138</v>
      </c>
      <c r="S292" t="s">
        <v>138</v>
      </c>
      <c r="T292" t="s">
        <v>138</v>
      </c>
      <c r="U292" t="s">
        <v>138</v>
      </c>
    </row>
    <row r="293" spans="1:22" x14ac:dyDescent="0.35">
      <c r="A293" s="9" t="s">
        <v>6596</v>
      </c>
      <c r="B293" s="5" t="s">
        <v>7707</v>
      </c>
      <c r="C293" s="11" t="s">
        <v>9689</v>
      </c>
      <c r="D293" t="s">
        <v>9688</v>
      </c>
      <c r="E293" s="5" t="s">
        <v>8432</v>
      </c>
      <c r="F293" t="s">
        <v>138</v>
      </c>
      <c r="G293" t="s">
        <v>138</v>
      </c>
      <c r="H293" t="s">
        <v>138</v>
      </c>
      <c r="I293" t="s">
        <v>138</v>
      </c>
      <c r="J293" t="s">
        <v>134</v>
      </c>
      <c r="K293" t="s">
        <v>138</v>
      </c>
      <c r="L293" t="s">
        <v>138</v>
      </c>
      <c r="M293" t="s">
        <v>134</v>
      </c>
      <c r="N293" t="s">
        <v>138</v>
      </c>
      <c r="O293" t="s">
        <v>138</v>
      </c>
      <c r="P293" t="s">
        <v>138</v>
      </c>
      <c r="Q293" t="s">
        <v>5245</v>
      </c>
      <c r="R293" t="s">
        <v>138</v>
      </c>
      <c r="S293" t="s">
        <v>134</v>
      </c>
      <c r="T293" t="s">
        <v>134</v>
      </c>
      <c r="U293" t="s">
        <v>138</v>
      </c>
      <c r="V293" t="s">
        <v>7284</v>
      </c>
    </row>
    <row r="294" spans="1:22" x14ac:dyDescent="0.35">
      <c r="A294" s="9" t="s">
        <v>6601</v>
      </c>
      <c r="B294" s="5" t="s">
        <v>7725</v>
      </c>
      <c r="C294" t="s">
        <v>9746</v>
      </c>
      <c r="D294" t="s">
        <v>9747</v>
      </c>
      <c r="E294" s="5" t="s">
        <v>8432</v>
      </c>
      <c r="F294" t="s">
        <v>138</v>
      </c>
      <c r="G294" t="s">
        <v>138</v>
      </c>
      <c r="H294" t="s">
        <v>138</v>
      </c>
      <c r="I294" t="s">
        <v>138</v>
      </c>
      <c r="J294" t="s">
        <v>134</v>
      </c>
      <c r="K294" t="s">
        <v>138</v>
      </c>
      <c r="L294" t="s">
        <v>138</v>
      </c>
      <c r="M294" t="s">
        <v>134</v>
      </c>
      <c r="N294" t="s">
        <v>138</v>
      </c>
      <c r="O294" t="s">
        <v>138</v>
      </c>
      <c r="P294" t="s">
        <v>134</v>
      </c>
      <c r="Q294" t="s">
        <v>4441</v>
      </c>
      <c r="R294" t="s">
        <v>138</v>
      </c>
      <c r="S294" t="s">
        <v>138</v>
      </c>
      <c r="T294" t="s">
        <v>138</v>
      </c>
      <c r="U294" t="s">
        <v>138</v>
      </c>
    </row>
    <row r="295" spans="1:22" x14ac:dyDescent="0.35">
      <c r="A295" s="9" t="s">
        <v>9919</v>
      </c>
      <c r="B295" s="5" t="s">
        <v>7770</v>
      </c>
      <c r="C295" t="s">
        <v>9917</v>
      </c>
      <c r="D295" t="s">
        <v>9918</v>
      </c>
      <c r="E295" s="5" t="s">
        <v>8432</v>
      </c>
      <c r="F295" t="s">
        <v>134</v>
      </c>
      <c r="G295" t="s">
        <v>7045</v>
      </c>
      <c r="H295" t="s">
        <v>138</v>
      </c>
      <c r="I295" t="s">
        <v>138</v>
      </c>
      <c r="J295" t="s">
        <v>134</v>
      </c>
      <c r="K295" t="s">
        <v>138</v>
      </c>
      <c r="L295" t="s">
        <v>138</v>
      </c>
      <c r="M295" t="s">
        <v>134</v>
      </c>
      <c r="N295" t="s">
        <v>138</v>
      </c>
      <c r="O295" t="s">
        <v>138</v>
      </c>
      <c r="P295" t="s">
        <v>138</v>
      </c>
      <c r="Q295" t="s">
        <v>3528</v>
      </c>
      <c r="R295" t="s">
        <v>138</v>
      </c>
      <c r="S295" t="s">
        <v>134</v>
      </c>
      <c r="T295" t="s">
        <v>138</v>
      </c>
      <c r="U295" t="s">
        <v>138</v>
      </c>
      <c r="V295">
        <v>3</v>
      </c>
    </row>
    <row r="296" spans="1:22" x14ac:dyDescent="0.35">
      <c r="A296" s="9" t="s">
        <v>10212</v>
      </c>
      <c r="B296" s="5" t="s">
        <v>7838</v>
      </c>
      <c r="C296" s="11" t="s">
        <v>10210</v>
      </c>
      <c r="D296" t="s">
        <v>10211</v>
      </c>
      <c r="E296" s="5" t="s">
        <v>8432</v>
      </c>
      <c r="F296" t="s">
        <v>134</v>
      </c>
      <c r="G296" t="s">
        <v>7040</v>
      </c>
      <c r="H296" t="s">
        <v>138</v>
      </c>
      <c r="I296" t="s">
        <v>138</v>
      </c>
      <c r="J296" t="s">
        <v>134</v>
      </c>
      <c r="K296" t="s">
        <v>138</v>
      </c>
      <c r="L296" t="s">
        <v>138</v>
      </c>
      <c r="M296" t="s">
        <v>134</v>
      </c>
      <c r="N296" t="s">
        <v>138</v>
      </c>
      <c r="O296" t="s">
        <v>138</v>
      </c>
      <c r="P296" t="s">
        <v>138</v>
      </c>
      <c r="Q296" t="s">
        <v>10213</v>
      </c>
      <c r="R296" t="s">
        <v>138</v>
      </c>
      <c r="S296" t="s">
        <v>134</v>
      </c>
      <c r="T296" t="s">
        <v>134</v>
      </c>
      <c r="U296" t="s">
        <v>138</v>
      </c>
      <c r="V296" t="s">
        <v>7264</v>
      </c>
    </row>
    <row r="297" spans="1:22" x14ac:dyDescent="0.35">
      <c r="A297" s="9" t="s">
        <v>6794</v>
      </c>
      <c r="B297" s="5" t="s">
        <v>7851</v>
      </c>
      <c r="C297" t="s">
        <v>10257</v>
      </c>
      <c r="D297" t="s">
        <v>10258</v>
      </c>
      <c r="E297" s="5" t="s">
        <v>8432</v>
      </c>
      <c r="F297" t="s">
        <v>138</v>
      </c>
      <c r="G297" t="s">
        <v>138</v>
      </c>
      <c r="H297" t="s">
        <v>138</v>
      </c>
      <c r="I297" t="s">
        <v>138</v>
      </c>
      <c r="J297" t="s">
        <v>134</v>
      </c>
      <c r="K297" t="s">
        <v>138</v>
      </c>
      <c r="L297" t="s">
        <v>138</v>
      </c>
      <c r="M297" t="s">
        <v>134</v>
      </c>
      <c r="N297" t="s">
        <v>138</v>
      </c>
      <c r="O297" t="s">
        <v>138</v>
      </c>
      <c r="P297" t="s">
        <v>134</v>
      </c>
      <c r="Q297" t="s">
        <v>2936</v>
      </c>
      <c r="R297" t="s">
        <v>138</v>
      </c>
      <c r="S297" t="s">
        <v>138</v>
      </c>
      <c r="T297" t="s">
        <v>138</v>
      </c>
      <c r="U297" t="s">
        <v>138</v>
      </c>
    </row>
    <row r="298" spans="1:22" x14ac:dyDescent="0.35">
      <c r="A298" s="9" t="s">
        <v>10269</v>
      </c>
      <c r="B298" s="5" t="s">
        <v>7853</v>
      </c>
      <c r="C298" t="s">
        <v>10265</v>
      </c>
      <c r="D298" t="s">
        <v>10266</v>
      </c>
      <c r="E298" s="5" t="s">
        <v>8432</v>
      </c>
      <c r="F298" t="s">
        <v>134</v>
      </c>
      <c r="G298" t="s">
        <v>10267</v>
      </c>
      <c r="H298" t="s">
        <v>138</v>
      </c>
      <c r="I298" t="s">
        <v>138</v>
      </c>
      <c r="J298" t="s">
        <v>134</v>
      </c>
      <c r="K298" t="s">
        <v>138</v>
      </c>
      <c r="L298" t="s">
        <v>138</v>
      </c>
      <c r="M298" t="s">
        <v>134</v>
      </c>
      <c r="N298" t="s">
        <v>138</v>
      </c>
      <c r="O298" t="s">
        <v>138</v>
      </c>
      <c r="P298" t="s">
        <v>138</v>
      </c>
      <c r="Q298" t="s">
        <v>2929</v>
      </c>
      <c r="R298" t="s">
        <v>138</v>
      </c>
      <c r="S298" t="s">
        <v>134</v>
      </c>
      <c r="T298" t="s">
        <v>134</v>
      </c>
      <c r="U298" t="s">
        <v>138</v>
      </c>
      <c r="V298" t="s">
        <v>7264</v>
      </c>
    </row>
    <row r="299" spans="1:22" x14ac:dyDescent="0.35">
      <c r="A299" s="9" t="s">
        <v>6650</v>
      </c>
      <c r="B299" s="5" t="s">
        <v>7873</v>
      </c>
      <c r="C299" t="s">
        <v>10331</v>
      </c>
      <c r="D299" t="s">
        <v>10332</v>
      </c>
      <c r="E299" s="5" t="s">
        <v>8432</v>
      </c>
      <c r="F299" t="s">
        <v>138</v>
      </c>
      <c r="G299" t="s">
        <v>138</v>
      </c>
      <c r="H299" t="s">
        <v>138</v>
      </c>
      <c r="I299" t="s">
        <v>138</v>
      </c>
      <c r="J299" t="s">
        <v>134</v>
      </c>
      <c r="K299" t="s">
        <v>138</v>
      </c>
      <c r="L299" t="s">
        <v>138</v>
      </c>
      <c r="M299" t="s">
        <v>134</v>
      </c>
      <c r="N299" t="s">
        <v>138</v>
      </c>
      <c r="O299" t="s">
        <v>138</v>
      </c>
      <c r="P299" t="s">
        <v>138</v>
      </c>
      <c r="Q299" t="s">
        <v>5353</v>
      </c>
      <c r="R299" t="s">
        <v>138</v>
      </c>
      <c r="S299" t="s">
        <v>134</v>
      </c>
      <c r="T299" t="s">
        <v>134</v>
      </c>
      <c r="U299" t="s">
        <v>138</v>
      </c>
      <c r="V299" t="s">
        <v>7264</v>
      </c>
    </row>
    <row r="300" spans="1:22" x14ac:dyDescent="0.35">
      <c r="A300" s="9" t="s">
        <v>10855</v>
      </c>
      <c r="B300" s="5" t="s">
        <v>8014</v>
      </c>
      <c r="C300" s="11" t="s">
        <v>10853</v>
      </c>
      <c r="D300" t="s">
        <v>10854</v>
      </c>
      <c r="E300" s="5" t="s">
        <v>8432</v>
      </c>
      <c r="F300" t="s">
        <v>134</v>
      </c>
      <c r="G300" t="s">
        <v>7042</v>
      </c>
      <c r="H300" t="s">
        <v>138</v>
      </c>
      <c r="I300" t="s">
        <v>138</v>
      </c>
      <c r="J300" t="s">
        <v>134</v>
      </c>
      <c r="K300" t="s">
        <v>138</v>
      </c>
      <c r="L300" t="s">
        <v>138</v>
      </c>
      <c r="M300" t="s">
        <v>134</v>
      </c>
      <c r="N300" t="s">
        <v>138</v>
      </c>
      <c r="O300" t="s">
        <v>138</v>
      </c>
      <c r="P300" t="s">
        <v>138</v>
      </c>
      <c r="Q300" t="s">
        <v>5438</v>
      </c>
      <c r="R300" t="s">
        <v>138</v>
      </c>
      <c r="S300" t="s">
        <v>134</v>
      </c>
      <c r="T300" t="s">
        <v>138</v>
      </c>
      <c r="U300" t="s">
        <v>138</v>
      </c>
      <c r="V300">
        <v>7</v>
      </c>
    </row>
    <row r="301" spans="1:22" x14ac:dyDescent="0.35">
      <c r="A301" s="9" t="s">
        <v>10897</v>
      </c>
      <c r="B301" s="5" t="s">
        <v>8020</v>
      </c>
      <c r="C301" s="11" t="s">
        <v>10895</v>
      </c>
      <c r="D301" t="s">
        <v>10896</v>
      </c>
      <c r="E301" s="5" t="s">
        <v>8432</v>
      </c>
      <c r="F301" t="s">
        <v>134</v>
      </c>
      <c r="G301" t="s">
        <v>6255</v>
      </c>
      <c r="H301" t="s">
        <v>138</v>
      </c>
      <c r="I301" t="s">
        <v>138</v>
      </c>
      <c r="J301" t="s">
        <v>134</v>
      </c>
      <c r="K301" t="s">
        <v>138</v>
      </c>
      <c r="L301" t="s">
        <v>138</v>
      </c>
      <c r="M301" t="s">
        <v>134</v>
      </c>
      <c r="N301" t="s">
        <v>138</v>
      </c>
      <c r="O301" t="s">
        <v>138</v>
      </c>
      <c r="P301" t="s">
        <v>138</v>
      </c>
      <c r="Q301" t="s">
        <v>5440</v>
      </c>
      <c r="R301" t="s">
        <v>138</v>
      </c>
      <c r="S301" t="s">
        <v>138</v>
      </c>
      <c r="T301" t="s">
        <v>138</v>
      </c>
      <c r="U301" t="s">
        <v>138</v>
      </c>
    </row>
    <row r="302" spans="1:22" x14ac:dyDescent="0.35">
      <c r="A302" s="9" t="s">
        <v>6945</v>
      </c>
      <c r="B302" s="10" t="s">
        <v>8040</v>
      </c>
      <c r="C302" s="15" t="s">
        <v>10966</v>
      </c>
      <c r="D302" s="10" t="s">
        <v>10966</v>
      </c>
      <c r="E302" s="10" t="s">
        <v>8432</v>
      </c>
      <c r="F302" t="s">
        <v>138</v>
      </c>
      <c r="G302" t="s">
        <v>138</v>
      </c>
      <c r="H302" t="s">
        <v>138</v>
      </c>
      <c r="I302" t="s">
        <v>138</v>
      </c>
      <c r="J302" t="s">
        <v>134</v>
      </c>
      <c r="K302" t="s">
        <v>138</v>
      </c>
      <c r="L302" t="s">
        <v>138</v>
      </c>
      <c r="M302" t="s">
        <v>134</v>
      </c>
      <c r="N302" t="s">
        <v>138</v>
      </c>
      <c r="O302" t="s">
        <v>138</v>
      </c>
      <c r="P302" t="s">
        <v>138</v>
      </c>
      <c r="Q302" t="s">
        <v>5446</v>
      </c>
      <c r="R302" t="s">
        <v>138</v>
      </c>
      <c r="S302" t="s">
        <v>138</v>
      </c>
      <c r="T302" t="s">
        <v>138</v>
      </c>
      <c r="U302" t="s">
        <v>138</v>
      </c>
    </row>
    <row r="303" spans="1:22" x14ac:dyDescent="0.35">
      <c r="A303" s="9" t="s">
        <v>6904</v>
      </c>
      <c r="B303" s="5" t="s">
        <v>8076</v>
      </c>
      <c r="C303" s="11" t="s">
        <v>11132</v>
      </c>
      <c r="D303" s="5" t="s">
        <v>11084</v>
      </c>
      <c r="E303" s="5" t="s">
        <v>8432</v>
      </c>
      <c r="F303" t="s">
        <v>138</v>
      </c>
      <c r="G303" t="s">
        <v>138</v>
      </c>
      <c r="H303" t="s">
        <v>138</v>
      </c>
      <c r="I303" t="s">
        <v>138</v>
      </c>
      <c r="J303" t="s">
        <v>134</v>
      </c>
      <c r="K303" t="s">
        <v>138</v>
      </c>
      <c r="L303" t="s">
        <v>138</v>
      </c>
      <c r="M303" t="s">
        <v>134</v>
      </c>
      <c r="N303" t="s">
        <v>138</v>
      </c>
      <c r="O303" t="s">
        <v>138</v>
      </c>
      <c r="P303" t="s">
        <v>138</v>
      </c>
      <c r="Q303" t="s">
        <v>5131</v>
      </c>
      <c r="R303" t="s">
        <v>138</v>
      </c>
      <c r="S303" t="s">
        <v>138</v>
      </c>
      <c r="T303" t="s">
        <v>138</v>
      </c>
      <c r="U303" t="s">
        <v>138</v>
      </c>
    </row>
    <row r="304" spans="1:22" x14ac:dyDescent="0.35">
      <c r="A304" s="9" t="s">
        <v>3678</v>
      </c>
      <c r="B304" s="5" t="s">
        <v>7245</v>
      </c>
      <c r="C304" s="11" t="s">
        <v>8460</v>
      </c>
      <c r="D304" t="s">
        <v>8461</v>
      </c>
      <c r="E304" s="5" t="s">
        <v>8432</v>
      </c>
      <c r="F304" t="s">
        <v>138</v>
      </c>
      <c r="G304" t="s">
        <v>138</v>
      </c>
      <c r="H304" t="s">
        <v>269</v>
      </c>
      <c r="I304" t="s">
        <v>138</v>
      </c>
      <c r="J304" t="s">
        <v>138</v>
      </c>
      <c r="K304" t="s">
        <v>138</v>
      </c>
      <c r="L304" t="s">
        <v>138</v>
      </c>
      <c r="M304" t="s">
        <v>138</v>
      </c>
      <c r="N304" t="s">
        <v>138</v>
      </c>
      <c r="O304" t="s">
        <v>138</v>
      </c>
      <c r="P304" t="s">
        <v>134</v>
      </c>
      <c r="Q304" s="5" t="s">
        <v>5313</v>
      </c>
      <c r="R304" t="s">
        <v>138</v>
      </c>
      <c r="S304" t="s">
        <v>134</v>
      </c>
      <c r="T304" t="s">
        <v>138</v>
      </c>
      <c r="U304" t="s">
        <v>138</v>
      </c>
      <c r="V304">
        <v>2</v>
      </c>
    </row>
    <row r="305" spans="1:22" x14ac:dyDescent="0.35">
      <c r="A305" s="9" t="s">
        <v>6998</v>
      </c>
      <c r="B305" s="5" t="s">
        <v>6007</v>
      </c>
      <c r="C305" s="11" t="s">
        <v>10966</v>
      </c>
      <c r="D305" s="5" t="s">
        <v>10966</v>
      </c>
      <c r="E305" s="5" t="s">
        <v>8432</v>
      </c>
      <c r="F305" t="s">
        <v>138</v>
      </c>
      <c r="G305" t="s">
        <v>138</v>
      </c>
      <c r="H305" t="s">
        <v>132</v>
      </c>
      <c r="I305" t="s">
        <v>138</v>
      </c>
      <c r="J305" t="s">
        <v>138</v>
      </c>
      <c r="K305" t="s">
        <v>138</v>
      </c>
      <c r="L305" t="s">
        <v>138</v>
      </c>
      <c r="M305" t="s">
        <v>134</v>
      </c>
      <c r="N305" t="s">
        <v>138</v>
      </c>
      <c r="O305" t="s">
        <v>138</v>
      </c>
      <c r="P305" t="s">
        <v>138</v>
      </c>
      <c r="Q305" t="s">
        <v>6021</v>
      </c>
      <c r="R305" t="s">
        <v>138</v>
      </c>
      <c r="S305" t="s">
        <v>138</v>
      </c>
      <c r="T305" t="s">
        <v>138</v>
      </c>
      <c r="U305" t="s">
        <v>138</v>
      </c>
    </row>
    <row r="306" spans="1:22" x14ac:dyDescent="0.35">
      <c r="A306" s="9" t="s">
        <v>6008</v>
      </c>
      <c r="B306" s="5" t="s">
        <v>8041</v>
      </c>
      <c r="C306" s="11" t="s">
        <v>10966</v>
      </c>
      <c r="D306" s="5" t="s">
        <v>10966</v>
      </c>
      <c r="E306" s="5" t="s">
        <v>8432</v>
      </c>
      <c r="F306" t="s">
        <v>138</v>
      </c>
      <c r="G306" t="s">
        <v>138</v>
      </c>
      <c r="H306" t="s">
        <v>132</v>
      </c>
      <c r="I306" t="s">
        <v>138</v>
      </c>
      <c r="J306" t="s">
        <v>138</v>
      </c>
      <c r="K306" t="s">
        <v>138</v>
      </c>
      <c r="L306" t="s">
        <v>138</v>
      </c>
      <c r="M306" t="s">
        <v>134</v>
      </c>
      <c r="N306" t="s">
        <v>138</v>
      </c>
      <c r="O306" t="s">
        <v>138</v>
      </c>
      <c r="P306" t="s">
        <v>138</v>
      </c>
      <c r="Q306" t="s">
        <v>6021</v>
      </c>
      <c r="R306" t="s">
        <v>138</v>
      </c>
      <c r="S306" t="s">
        <v>138</v>
      </c>
      <c r="T306" t="s">
        <v>138</v>
      </c>
      <c r="U306" t="s">
        <v>138</v>
      </c>
    </row>
    <row r="307" spans="1:22" x14ac:dyDescent="0.35">
      <c r="A307" s="9" t="s">
        <v>6687</v>
      </c>
      <c r="B307" s="5" t="s">
        <v>7582</v>
      </c>
      <c r="C307" s="13" t="s">
        <v>9266</v>
      </c>
      <c r="D307" t="s">
        <v>9267</v>
      </c>
      <c r="E307" s="5" t="s">
        <v>9268</v>
      </c>
      <c r="F307" t="s">
        <v>138</v>
      </c>
      <c r="G307" t="s">
        <v>138</v>
      </c>
      <c r="H307" t="s">
        <v>138</v>
      </c>
      <c r="I307" t="s">
        <v>138</v>
      </c>
      <c r="J307" t="s">
        <v>134</v>
      </c>
      <c r="K307" t="s">
        <v>138</v>
      </c>
      <c r="L307" t="s">
        <v>138</v>
      </c>
      <c r="M307" t="s">
        <v>134</v>
      </c>
      <c r="N307" t="s">
        <v>138</v>
      </c>
      <c r="O307" t="s">
        <v>138</v>
      </c>
      <c r="P307" t="s">
        <v>138</v>
      </c>
      <c r="Q307" t="s">
        <v>5266</v>
      </c>
      <c r="R307" t="s">
        <v>138</v>
      </c>
      <c r="S307" t="s">
        <v>138</v>
      </c>
      <c r="T307" t="s">
        <v>138</v>
      </c>
      <c r="U307" t="s">
        <v>138</v>
      </c>
    </row>
    <row r="308" spans="1:22" x14ac:dyDescent="0.35">
      <c r="A308" s="9" t="s">
        <v>8535</v>
      </c>
      <c r="B308" s="5" t="s">
        <v>7363</v>
      </c>
      <c r="C308" s="13" t="s">
        <v>8534</v>
      </c>
      <c r="D308" t="s">
        <v>8536</v>
      </c>
      <c r="E308" s="5" t="s">
        <v>8537</v>
      </c>
      <c r="F308" t="s">
        <v>138</v>
      </c>
      <c r="G308" t="s">
        <v>138</v>
      </c>
      <c r="H308" t="s">
        <v>138</v>
      </c>
      <c r="I308" t="s">
        <v>138</v>
      </c>
      <c r="J308" t="s">
        <v>134</v>
      </c>
      <c r="K308" t="s">
        <v>138</v>
      </c>
      <c r="L308" t="s">
        <v>138</v>
      </c>
      <c r="M308" t="s">
        <v>134</v>
      </c>
      <c r="N308" t="s">
        <v>138</v>
      </c>
      <c r="O308" t="s">
        <v>138</v>
      </c>
      <c r="P308" t="s">
        <v>138</v>
      </c>
      <c r="Q308" t="s">
        <v>3495</v>
      </c>
      <c r="R308" t="s">
        <v>138</v>
      </c>
      <c r="S308" t="s">
        <v>138</v>
      </c>
      <c r="T308" t="s">
        <v>138</v>
      </c>
      <c r="U308" t="s">
        <v>138</v>
      </c>
    </row>
    <row r="309" spans="1:22" x14ac:dyDescent="0.35">
      <c r="A309" s="9" t="s">
        <v>9544</v>
      </c>
      <c r="B309" s="5" t="s">
        <v>7663</v>
      </c>
      <c r="C309" s="11" t="s">
        <v>9542</v>
      </c>
      <c r="D309" t="s">
        <v>9543</v>
      </c>
      <c r="E309" s="5" t="s">
        <v>9545</v>
      </c>
      <c r="F309" t="s">
        <v>134</v>
      </c>
      <c r="G309" t="s">
        <v>7057</v>
      </c>
      <c r="H309" t="s">
        <v>269</v>
      </c>
      <c r="I309" t="s">
        <v>138</v>
      </c>
      <c r="J309" t="s">
        <v>134</v>
      </c>
      <c r="K309" t="s">
        <v>138</v>
      </c>
      <c r="L309" t="s">
        <v>138</v>
      </c>
      <c r="M309" t="s">
        <v>138</v>
      </c>
      <c r="N309" t="s">
        <v>138</v>
      </c>
      <c r="O309" t="s">
        <v>138</v>
      </c>
      <c r="P309" t="s">
        <v>138</v>
      </c>
      <c r="Q309" t="s">
        <v>5483</v>
      </c>
      <c r="R309" t="s">
        <v>138</v>
      </c>
      <c r="S309" t="s">
        <v>138</v>
      </c>
      <c r="T309" t="s">
        <v>138</v>
      </c>
      <c r="U309" t="s">
        <v>138</v>
      </c>
    </row>
    <row r="310" spans="1:22" x14ac:dyDescent="0.35">
      <c r="A310" s="9" t="s">
        <v>6699</v>
      </c>
      <c r="B310" s="5" t="s">
        <v>7423</v>
      </c>
      <c r="C310" s="13" t="s">
        <v>8740</v>
      </c>
      <c r="D310" t="s">
        <v>8741</v>
      </c>
      <c r="E310" s="5" t="s">
        <v>8742</v>
      </c>
      <c r="F310" t="s">
        <v>138</v>
      </c>
      <c r="G310" t="s">
        <v>138</v>
      </c>
      <c r="H310" t="s">
        <v>138</v>
      </c>
      <c r="I310" t="s">
        <v>138</v>
      </c>
      <c r="J310" t="s">
        <v>134</v>
      </c>
      <c r="K310" t="s">
        <v>138</v>
      </c>
      <c r="L310" t="s">
        <v>138</v>
      </c>
      <c r="M310" t="s">
        <v>134</v>
      </c>
      <c r="N310" t="s">
        <v>138</v>
      </c>
      <c r="O310" t="s">
        <v>138</v>
      </c>
      <c r="P310" t="s">
        <v>138</v>
      </c>
      <c r="Q310" t="s">
        <v>2937</v>
      </c>
      <c r="R310" t="s">
        <v>138</v>
      </c>
      <c r="S310" t="s">
        <v>138</v>
      </c>
      <c r="T310" t="s">
        <v>138</v>
      </c>
      <c r="U310" t="s">
        <v>138</v>
      </c>
    </row>
    <row r="311" spans="1:22" x14ac:dyDescent="0.35">
      <c r="A311" s="9" t="s">
        <v>6579</v>
      </c>
      <c r="B311" s="5" t="s">
        <v>7235</v>
      </c>
      <c r="C311" s="13" t="s">
        <v>8862</v>
      </c>
      <c r="D311" t="s">
        <v>8863</v>
      </c>
      <c r="E311" s="5" t="s">
        <v>8864</v>
      </c>
      <c r="F311" t="s">
        <v>138</v>
      </c>
      <c r="G311" t="s">
        <v>138</v>
      </c>
      <c r="H311" t="s">
        <v>269</v>
      </c>
      <c r="I311" t="s">
        <v>138</v>
      </c>
      <c r="J311" t="s">
        <v>134</v>
      </c>
      <c r="K311" t="s">
        <v>138</v>
      </c>
      <c r="L311" t="s">
        <v>138</v>
      </c>
      <c r="M311" t="s">
        <v>138</v>
      </c>
      <c r="N311" t="s">
        <v>138</v>
      </c>
      <c r="O311" t="s">
        <v>138</v>
      </c>
      <c r="P311" t="s">
        <v>138</v>
      </c>
      <c r="Q311" s="5" t="s">
        <v>7182</v>
      </c>
      <c r="R311" t="s">
        <v>138</v>
      </c>
      <c r="S311" t="s">
        <v>138</v>
      </c>
      <c r="T311" t="s">
        <v>138</v>
      </c>
      <c r="U311" t="s">
        <v>138</v>
      </c>
    </row>
    <row r="312" spans="1:22" x14ac:dyDescent="0.35">
      <c r="A312" s="9" t="s">
        <v>6651</v>
      </c>
      <c r="B312" s="5" t="s">
        <v>7472</v>
      </c>
      <c r="C312" s="13" t="s">
        <v>8913</v>
      </c>
      <c r="D312" t="s">
        <v>8914</v>
      </c>
      <c r="E312" s="5" t="s">
        <v>8915</v>
      </c>
      <c r="F312" t="s">
        <v>138</v>
      </c>
      <c r="G312" t="s">
        <v>138</v>
      </c>
      <c r="H312" t="s">
        <v>138</v>
      </c>
      <c r="I312" t="s">
        <v>138</v>
      </c>
      <c r="J312" t="s">
        <v>134</v>
      </c>
      <c r="K312" t="s">
        <v>138</v>
      </c>
      <c r="L312" t="s">
        <v>138</v>
      </c>
      <c r="M312" t="s">
        <v>134</v>
      </c>
      <c r="N312" t="s">
        <v>138</v>
      </c>
      <c r="O312" t="s">
        <v>138</v>
      </c>
      <c r="P312" t="s">
        <v>138</v>
      </c>
      <c r="Q312" t="s">
        <v>2903</v>
      </c>
      <c r="R312" t="s">
        <v>138</v>
      </c>
      <c r="S312" t="s">
        <v>138</v>
      </c>
      <c r="T312" t="s">
        <v>138</v>
      </c>
      <c r="U312" t="s">
        <v>138</v>
      </c>
    </row>
    <row r="313" spans="1:22" x14ac:dyDescent="0.35">
      <c r="A313" s="9" t="s">
        <v>7272</v>
      </c>
      <c r="B313" s="5" t="s">
        <v>7240</v>
      </c>
      <c r="C313" s="11" t="s">
        <v>8819</v>
      </c>
      <c r="D313" s="5" t="s">
        <v>8820</v>
      </c>
      <c r="E313" s="5" t="s">
        <v>8822</v>
      </c>
      <c r="F313" t="s">
        <v>134</v>
      </c>
      <c r="G313" t="s">
        <v>7181</v>
      </c>
      <c r="H313" t="s">
        <v>138</v>
      </c>
      <c r="I313" t="s">
        <v>138</v>
      </c>
      <c r="J313" t="s">
        <v>134</v>
      </c>
      <c r="K313" t="s">
        <v>138</v>
      </c>
      <c r="L313" t="s">
        <v>138</v>
      </c>
      <c r="M313" t="s">
        <v>134</v>
      </c>
      <c r="N313" t="s">
        <v>138</v>
      </c>
      <c r="O313" t="s">
        <v>138</v>
      </c>
      <c r="P313" t="s">
        <v>138</v>
      </c>
      <c r="Q313" t="s">
        <v>6105</v>
      </c>
      <c r="R313" t="s">
        <v>138</v>
      </c>
      <c r="S313" t="s">
        <v>134</v>
      </c>
      <c r="T313" t="s">
        <v>138</v>
      </c>
      <c r="U313" t="s">
        <v>138</v>
      </c>
      <c r="V313">
        <v>2</v>
      </c>
    </row>
    <row r="314" spans="1:22" x14ac:dyDescent="0.35">
      <c r="A314" s="9" t="s">
        <v>6346</v>
      </c>
      <c r="B314" s="5" t="s">
        <v>8031</v>
      </c>
      <c r="C314" t="s">
        <v>10929</v>
      </c>
      <c r="D314" t="s">
        <v>10930</v>
      </c>
      <c r="E314" s="5" t="s">
        <v>10931</v>
      </c>
      <c r="F314" t="s">
        <v>138</v>
      </c>
      <c r="G314" t="s">
        <v>138</v>
      </c>
      <c r="H314" t="s">
        <v>132</v>
      </c>
      <c r="I314" t="s">
        <v>138</v>
      </c>
      <c r="J314" t="s">
        <v>134</v>
      </c>
      <c r="K314" t="s">
        <v>134</v>
      </c>
      <c r="L314" t="s">
        <v>138</v>
      </c>
      <c r="M314" t="s">
        <v>138</v>
      </c>
      <c r="N314" t="s">
        <v>138</v>
      </c>
      <c r="O314" t="s">
        <v>138</v>
      </c>
      <c r="P314" t="s">
        <v>134</v>
      </c>
      <c r="Q314" t="s">
        <v>5618</v>
      </c>
      <c r="R314" t="s">
        <v>134</v>
      </c>
      <c r="S314" t="s">
        <v>134</v>
      </c>
      <c r="T314" t="s">
        <v>138</v>
      </c>
      <c r="U314" t="s">
        <v>138</v>
      </c>
      <c r="V314" t="s">
        <v>7267</v>
      </c>
    </row>
    <row r="315" spans="1:22" x14ac:dyDescent="0.35">
      <c r="A315" s="9" t="s">
        <v>11169</v>
      </c>
      <c r="B315" s="5" t="s">
        <v>7879</v>
      </c>
      <c r="C315" t="s">
        <v>10351</v>
      </c>
      <c r="D315" t="s">
        <v>10352</v>
      </c>
      <c r="E315" s="5" t="s">
        <v>10353</v>
      </c>
      <c r="F315" t="s">
        <v>138</v>
      </c>
      <c r="G315" t="s">
        <v>138</v>
      </c>
      <c r="H315" t="s">
        <v>138</v>
      </c>
      <c r="I315" t="s">
        <v>138</v>
      </c>
      <c r="J315" t="s">
        <v>134</v>
      </c>
      <c r="K315" t="s">
        <v>134</v>
      </c>
      <c r="L315" t="s">
        <v>138</v>
      </c>
      <c r="M315" t="s">
        <v>134</v>
      </c>
      <c r="N315" t="s">
        <v>138</v>
      </c>
      <c r="O315" t="s">
        <v>138</v>
      </c>
      <c r="P315" t="s">
        <v>138</v>
      </c>
      <c r="Q315" t="s">
        <v>5323</v>
      </c>
      <c r="R315" t="s">
        <v>134</v>
      </c>
      <c r="S315" t="s">
        <v>134</v>
      </c>
      <c r="T315" t="s">
        <v>134</v>
      </c>
      <c r="U315" t="s">
        <v>138</v>
      </c>
      <c r="V315" t="s">
        <v>7270</v>
      </c>
    </row>
    <row r="316" spans="1:22" x14ac:dyDescent="0.35">
      <c r="A316" s="9" t="s">
        <v>3735</v>
      </c>
      <c r="B316" s="5" t="s">
        <v>7224</v>
      </c>
      <c r="C316" s="11" t="s">
        <v>10109</v>
      </c>
      <c r="D316" t="s">
        <v>10110</v>
      </c>
      <c r="E316" s="5" t="s">
        <v>9105</v>
      </c>
      <c r="F316" t="s">
        <v>138</v>
      </c>
      <c r="G316" t="s">
        <v>138</v>
      </c>
      <c r="H316" t="s">
        <v>269</v>
      </c>
      <c r="I316" t="s">
        <v>138</v>
      </c>
      <c r="J316" t="s">
        <v>134</v>
      </c>
      <c r="K316" t="s">
        <v>134</v>
      </c>
      <c r="L316" t="s">
        <v>138</v>
      </c>
      <c r="M316" t="s">
        <v>138</v>
      </c>
      <c r="N316" t="s">
        <v>138</v>
      </c>
      <c r="O316" t="s">
        <v>138</v>
      </c>
      <c r="P316" t="s">
        <v>134</v>
      </c>
      <c r="Q316" s="5" t="s">
        <v>3528</v>
      </c>
      <c r="R316" t="s">
        <v>138</v>
      </c>
      <c r="S316" t="s">
        <v>138</v>
      </c>
      <c r="T316" t="s">
        <v>138</v>
      </c>
      <c r="U316" t="s">
        <v>138</v>
      </c>
    </row>
    <row r="317" spans="1:22" x14ac:dyDescent="0.35">
      <c r="A317" s="9" t="s">
        <v>9102</v>
      </c>
      <c r="B317" s="5" t="s">
        <v>5734</v>
      </c>
      <c r="C317" s="13" t="s">
        <v>9103</v>
      </c>
      <c r="D317" t="s">
        <v>9104</v>
      </c>
      <c r="E317" s="5" t="s">
        <v>9105</v>
      </c>
      <c r="F317" t="s">
        <v>134</v>
      </c>
      <c r="G317" t="s">
        <v>6271</v>
      </c>
      <c r="H317" t="s">
        <v>132</v>
      </c>
      <c r="I317" t="s">
        <v>138</v>
      </c>
      <c r="J317" t="s">
        <v>134</v>
      </c>
      <c r="K317" t="s">
        <v>138</v>
      </c>
      <c r="L317" t="s">
        <v>138</v>
      </c>
      <c r="M317" t="s">
        <v>134</v>
      </c>
      <c r="N317" t="s">
        <v>138</v>
      </c>
      <c r="O317" t="s">
        <v>138</v>
      </c>
      <c r="P317" t="s">
        <v>138</v>
      </c>
      <c r="Q317" t="s">
        <v>3546</v>
      </c>
      <c r="R317" t="s">
        <v>138</v>
      </c>
      <c r="S317" t="s">
        <v>134</v>
      </c>
      <c r="T317" t="s">
        <v>138</v>
      </c>
      <c r="U317" t="s">
        <v>138</v>
      </c>
      <c r="V317">
        <v>4</v>
      </c>
    </row>
    <row r="318" spans="1:22" x14ac:dyDescent="0.35">
      <c r="A318" s="9" t="s">
        <v>6730</v>
      </c>
      <c r="B318" s="5" t="s">
        <v>7539</v>
      </c>
      <c r="C318" s="13" t="s">
        <v>9126</v>
      </c>
      <c r="D318" t="s">
        <v>9127</v>
      </c>
      <c r="E318" s="5" t="s">
        <v>9105</v>
      </c>
      <c r="F318" t="s">
        <v>138</v>
      </c>
      <c r="G318" t="s">
        <v>138</v>
      </c>
      <c r="H318" t="s">
        <v>138</v>
      </c>
      <c r="I318" t="s">
        <v>138</v>
      </c>
      <c r="J318" t="s">
        <v>134</v>
      </c>
      <c r="K318" t="s">
        <v>138</v>
      </c>
      <c r="L318" t="s">
        <v>138</v>
      </c>
      <c r="M318" t="s">
        <v>134</v>
      </c>
      <c r="N318" t="s">
        <v>138</v>
      </c>
      <c r="O318" t="s">
        <v>138</v>
      </c>
      <c r="P318" t="s">
        <v>138</v>
      </c>
      <c r="Q318" t="s">
        <v>5195</v>
      </c>
      <c r="R318" t="s">
        <v>138</v>
      </c>
      <c r="S318" t="s">
        <v>134</v>
      </c>
      <c r="T318" t="s">
        <v>138</v>
      </c>
      <c r="U318" t="s">
        <v>138</v>
      </c>
      <c r="V318">
        <v>2</v>
      </c>
    </row>
    <row r="319" spans="1:22" x14ac:dyDescent="0.35">
      <c r="A319" s="9" t="s">
        <v>6824</v>
      </c>
      <c r="B319" s="5" t="s">
        <v>7760</v>
      </c>
      <c r="C319" s="11" t="s">
        <v>9878</v>
      </c>
      <c r="D319" t="s">
        <v>9879</v>
      </c>
      <c r="E319" s="5" t="s">
        <v>9105</v>
      </c>
      <c r="F319" t="s">
        <v>138</v>
      </c>
      <c r="G319" t="s">
        <v>138</v>
      </c>
      <c r="H319" t="s">
        <v>138</v>
      </c>
      <c r="I319" t="s">
        <v>138</v>
      </c>
      <c r="J319" t="s">
        <v>134</v>
      </c>
      <c r="K319" t="s">
        <v>138</v>
      </c>
      <c r="L319" t="s">
        <v>138</v>
      </c>
      <c r="M319" t="s">
        <v>134</v>
      </c>
      <c r="N319" t="s">
        <v>138</v>
      </c>
      <c r="O319" t="s">
        <v>138</v>
      </c>
      <c r="P319" t="s">
        <v>138</v>
      </c>
      <c r="Q319" t="s">
        <v>3495</v>
      </c>
      <c r="R319" t="s">
        <v>138</v>
      </c>
      <c r="S319" t="s">
        <v>138</v>
      </c>
      <c r="T319" t="s">
        <v>138</v>
      </c>
      <c r="U319" t="s">
        <v>138</v>
      </c>
    </row>
    <row r="320" spans="1:22" x14ac:dyDescent="0.35">
      <c r="A320" s="9" t="s">
        <v>10489</v>
      </c>
      <c r="B320" s="5" t="s">
        <v>7912</v>
      </c>
      <c r="C320" t="s">
        <v>10487</v>
      </c>
      <c r="D320" t="s">
        <v>10488</v>
      </c>
      <c r="E320" s="5" t="s">
        <v>9105</v>
      </c>
      <c r="F320" t="s">
        <v>138</v>
      </c>
      <c r="G320" t="s">
        <v>138</v>
      </c>
      <c r="H320" t="s">
        <v>138</v>
      </c>
      <c r="I320" t="s">
        <v>138</v>
      </c>
      <c r="J320" t="s">
        <v>134</v>
      </c>
      <c r="K320" t="s">
        <v>138</v>
      </c>
      <c r="L320" t="s">
        <v>138</v>
      </c>
      <c r="M320" t="s">
        <v>134</v>
      </c>
      <c r="N320" t="s">
        <v>138</v>
      </c>
      <c r="O320" t="s">
        <v>138</v>
      </c>
      <c r="P320" t="s">
        <v>138</v>
      </c>
      <c r="Q320" t="s">
        <v>2906</v>
      </c>
      <c r="R320" t="s">
        <v>138</v>
      </c>
      <c r="S320" t="s">
        <v>134</v>
      </c>
      <c r="T320" t="s">
        <v>134</v>
      </c>
      <c r="U320" t="s">
        <v>138</v>
      </c>
      <c r="V320" t="s">
        <v>7296</v>
      </c>
    </row>
    <row r="321" spans="1:22" x14ac:dyDescent="0.35">
      <c r="A321" s="9" t="s">
        <v>7022</v>
      </c>
      <c r="B321" s="5" t="s">
        <v>5841</v>
      </c>
      <c r="C321" t="s">
        <v>9785</v>
      </c>
      <c r="D321" t="s">
        <v>9789</v>
      </c>
      <c r="E321" s="5" t="s">
        <v>9105</v>
      </c>
      <c r="F321" t="s">
        <v>134</v>
      </c>
      <c r="G321" t="s">
        <v>8105</v>
      </c>
      <c r="H321" t="s">
        <v>132</v>
      </c>
      <c r="I321" t="s">
        <v>138</v>
      </c>
      <c r="J321" t="s">
        <v>138</v>
      </c>
      <c r="K321" t="s">
        <v>138</v>
      </c>
      <c r="L321" t="s">
        <v>138</v>
      </c>
      <c r="M321" t="s">
        <v>134</v>
      </c>
      <c r="N321" t="s">
        <v>138</v>
      </c>
      <c r="O321" t="s">
        <v>138</v>
      </c>
      <c r="P321" t="s">
        <v>138</v>
      </c>
      <c r="Q321" t="s">
        <v>6021</v>
      </c>
      <c r="R321" t="s">
        <v>138</v>
      </c>
      <c r="S321" t="s">
        <v>138</v>
      </c>
      <c r="T321" t="s">
        <v>138</v>
      </c>
      <c r="U321" t="s">
        <v>138</v>
      </c>
    </row>
    <row r="322" spans="1:22" x14ac:dyDescent="0.35">
      <c r="A322" s="9" t="s">
        <v>6859</v>
      </c>
      <c r="B322" s="5" t="s">
        <v>7429</v>
      </c>
      <c r="C322" s="13" t="s">
        <v>8763</v>
      </c>
      <c r="D322" t="s">
        <v>8762</v>
      </c>
      <c r="E322" s="5" t="s">
        <v>8764</v>
      </c>
      <c r="F322" t="s">
        <v>138</v>
      </c>
      <c r="G322" t="s">
        <v>138</v>
      </c>
      <c r="H322" t="s">
        <v>138</v>
      </c>
      <c r="I322" t="s">
        <v>138</v>
      </c>
      <c r="J322" t="s">
        <v>134</v>
      </c>
      <c r="K322" t="s">
        <v>138</v>
      </c>
      <c r="L322" t="s">
        <v>138</v>
      </c>
      <c r="M322" t="s">
        <v>134</v>
      </c>
      <c r="N322" t="s">
        <v>138</v>
      </c>
      <c r="O322" t="s">
        <v>138</v>
      </c>
      <c r="P322" t="s">
        <v>138</v>
      </c>
      <c r="Q322" t="s">
        <v>2937</v>
      </c>
      <c r="R322" t="s">
        <v>138</v>
      </c>
      <c r="S322" t="s">
        <v>138</v>
      </c>
      <c r="T322" t="s">
        <v>138</v>
      </c>
      <c r="U322" t="s">
        <v>138</v>
      </c>
    </row>
    <row r="323" spans="1:22" x14ac:dyDescent="0.35">
      <c r="A323" s="9" t="s">
        <v>6091</v>
      </c>
      <c r="B323" s="5" t="s">
        <v>5771</v>
      </c>
      <c r="C323" s="13" t="s">
        <v>9685</v>
      </c>
      <c r="D323" t="s">
        <v>9686</v>
      </c>
      <c r="E323" s="5" t="s">
        <v>9687</v>
      </c>
      <c r="F323" t="s">
        <v>138</v>
      </c>
      <c r="G323" t="s">
        <v>138</v>
      </c>
      <c r="H323" t="s">
        <v>132</v>
      </c>
      <c r="I323" t="s">
        <v>138</v>
      </c>
      <c r="J323" t="s">
        <v>134</v>
      </c>
      <c r="K323" t="s">
        <v>138</v>
      </c>
      <c r="L323" t="s">
        <v>138</v>
      </c>
      <c r="M323" t="s">
        <v>134</v>
      </c>
      <c r="N323" t="s">
        <v>138</v>
      </c>
      <c r="O323" t="s">
        <v>138</v>
      </c>
      <c r="P323" t="s">
        <v>134</v>
      </c>
      <c r="Q323" t="s">
        <v>6092</v>
      </c>
      <c r="R323" t="s">
        <v>138</v>
      </c>
      <c r="S323" t="s">
        <v>138</v>
      </c>
      <c r="T323" t="s">
        <v>138</v>
      </c>
      <c r="U323" t="s">
        <v>138</v>
      </c>
    </row>
    <row r="324" spans="1:22" x14ac:dyDescent="0.35">
      <c r="A324" s="9" t="s">
        <v>8651</v>
      </c>
      <c r="B324" s="5" t="s">
        <v>5697</v>
      </c>
      <c r="C324" s="11" t="s">
        <v>8649</v>
      </c>
      <c r="D324" t="s">
        <v>8652</v>
      </c>
      <c r="E324" s="5" t="s">
        <v>8653</v>
      </c>
      <c r="F324" t="s">
        <v>134</v>
      </c>
      <c r="G324" t="s">
        <v>7180</v>
      </c>
      <c r="H324" t="s">
        <v>132</v>
      </c>
      <c r="I324" t="s">
        <v>138</v>
      </c>
      <c r="J324" t="s">
        <v>134</v>
      </c>
      <c r="K324" t="s">
        <v>138</v>
      </c>
      <c r="L324" t="s">
        <v>138</v>
      </c>
      <c r="M324" t="s">
        <v>134</v>
      </c>
      <c r="N324" t="s">
        <v>138</v>
      </c>
      <c r="O324" t="s">
        <v>138</v>
      </c>
      <c r="P324" t="s">
        <v>134</v>
      </c>
      <c r="Q324" t="s">
        <v>4370</v>
      </c>
      <c r="R324" t="s">
        <v>138</v>
      </c>
      <c r="S324" t="s">
        <v>138</v>
      </c>
      <c r="T324" t="s">
        <v>138</v>
      </c>
      <c r="U324" t="s">
        <v>138</v>
      </c>
    </row>
    <row r="325" spans="1:22" x14ac:dyDescent="0.35">
      <c r="A325" s="9" t="s">
        <v>6876</v>
      </c>
      <c r="B325" s="5" t="s">
        <v>7413</v>
      </c>
      <c r="C325" s="13" t="s">
        <v>8711</v>
      </c>
      <c r="D325" t="s">
        <v>8712</v>
      </c>
      <c r="E325" s="5" t="s">
        <v>8653</v>
      </c>
      <c r="F325" t="s">
        <v>134</v>
      </c>
      <c r="G325" t="s">
        <v>7095</v>
      </c>
      <c r="H325" t="s">
        <v>138</v>
      </c>
      <c r="I325" t="s">
        <v>138</v>
      </c>
      <c r="J325" t="s">
        <v>134</v>
      </c>
      <c r="K325" t="s">
        <v>138</v>
      </c>
      <c r="L325" t="s">
        <v>138</v>
      </c>
      <c r="M325" t="s">
        <v>134</v>
      </c>
      <c r="N325" t="s">
        <v>138</v>
      </c>
      <c r="O325" t="s">
        <v>138</v>
      </c>
      <c r="P325" t="s">
        <v>138</v>
      </c>
      <c r="Q325" t="s">
        <v>5215</v>
      </c>
      <c r="R325" t="s">
        <v>134</v>
      </c>
      <c r="S325" t="s">
        <v>138</v>
      </c>
      <c r="T325" t="s">
        <v>138</v>
      </c>
      <c r="U325" t="s">
        <v>138</v>
      </c>
    </row>
    <row r="326" spans="1:22" x14ac:dyDescent="0.35">
      <c r="A326" s="9" t="s">
        <v>6954</v>
      </c>
      <c r="B326" s="5" t="s">
        <v>7415</v>
      </c>
      <c r="C326" s="13" t="s">
        <v>8715</v>
      </c>
      <c r="D326" t="s">
        <v>8716</v>
      </c>
      <c r="E326" s="5" t="s">
        <v>8653</v>
      </c>
      <c r="F326" t="s">
        <v>138</v>
      </c>
      <c r="G326" t="s">
        <v>138</v>
      </c>
      <c r="H326" t="s">
        <v>138</v>
      </c>
      <c r="I326" t="s">
        <v>138</v>
      </c>
      <c r="J326" t="s">
        <v>134</v>
      </c>
      <c r="K326" t="s">
        <v>138</v>
      </c>
      <c r="L326" t="s">
        <v>138</v>
      </c>
      <c r="M326" t="s">
        <v>134</v>
      </c>
      <c r="N326" t="s">
        <v>138</v>
      </c>
      <c r="O326" t="s">
        <v>138</v>
      </c>
      <c r="P326" t="s">
        <v>138</v>
      </c>
      <c r="Q326" t="s">
        <v>3566</v>
      </c>
      <c r="R326" t="s">
        <v>138</v>
      </c>
      <c r="S326" t="s">
        <v>138</v>
      </c>
      <c r="T326" t="s">
        <v>138</v>
      </c>
      <c r="U326" t="s">
        <v>138</v>
      </c>
    </row>
    <row r="327" spans="1:22" x14ac:dyDescent="0.35">
      <c r="A327" s="9" t="s">
        <v>6911</v>
      </c>
      <c r="B327" s="5" t="s">
        <v>7417</v>
      </c>
      <c r="C327" s="13" t="s">
        <v>8722</v>
      </c>
      <c r="D327" t="s">
        <v>8723</v>
      </c>
      <c r="E327" s="5" t="s">
        <v>8726</v>
      </c>
      <c r="F327" t="s">
        <v>138</v>
      </c>
      <c r="G327" t="s">
        <v>138</v>
      </c>
      <c r="H327" t="s">
        <v>138</v>
      </c>
      <c r="I327" t="s">
        <v>138</v>
      </c>
      <c r="J327" t="s">
        <v>134</v>
      </c>
      <c r="K327" t="s">
        <v>138</v>
      </c>
      <c r="L327" t="s">
        <v>138</v>
      </c>
      <c r="M327" t="s">
        <v>134</v>
      </c>
      <c r="N327" t="s">
        <v>138</v>
      </c>
      <c r="O327" t="s">
        <v>138</v>
      </c>
      <c r="P327" t="s">
        <v>138</v>
      </c>
      <c r="Q327" t="s">
        <v>2893</v>
      </c>
      <c r="R327" t="s">
        <v>138</v>
      </c>
      <c r="S327" t="s">
        <v>138</v>
      </c>
      <c r="T327" t="s">
        <v>138</v>
      </c>
      <c r="U327" t="s">
        <v>138</v>
      </c>
    </row>
    <row r="328" spans="1:22" x14ac:dyDescent="0.35">
      <c r="A328" s="9" t="s">
        <v>6938</v>
      </c>
      <c r="B328" s="5" t="s">
        <v>7690</v>
      </c>
      <c r="C328" s="13" t="s">
        <v>9630</v>
      </c>
      <c r="D328" t="s">
        <v>9631</v>
      </c>
      <c r="E328" s="5" t="s">
        <v>9632</v>
      </c>
      <c r="F328" t="s">
        <v>138</v>
      </c>
      <c r="G328" t="s">
        <v>138</v>
      </c>
      <c r="H328" t="s">
        <v>138</v>
      </c>
      <c r="I328" t="s">
        <v>138</v>
      </c>
      <c r="J328" t="s">
        <v>134</v>
      </c>
      <c r="K328" t="s">
        <v>138</v>
      </c>
      <c r="L328" t="s">
        <v>138</v>
      </c>
      <c r="M328" t="s">
        <v>134</v>
      </c>
      <c r="N328" t="s">
        <v>138</v>
      </c>
      <c r="O328" t="s">
        <v>138</v>
      </c>
      <c r="P328" t="s">
        <v>134</v>
      </c>
      <c r="Q328" t="s">
        <v>5236</v>
      </c>
      <c r="R328" t="s">
        <v>134</v>
      </c>
      <c r="S328" t="s">
        <v>138</v>
      </c>
      <c r="T328" t="s">
        <v>138</v>
      </c>
      <c r="U328" t="s">
        <v>138</v>
      </c>
    </row>
    <row r="329" spans="1:22" x14ac:dyDescent="0.35">
      <c r="A329" s="9" t="s">
        <v>6357</v>
      </c>
      <c r="B329" s="5" t="s">
        <v>8073</v>
      </c>
      <c r="C329" s="11" t="s">
        <v>11142</v>
      </c>
      <c r="D329" s="5" t="s">
        <v>11143</v>
      </c>
      <c r="E329" s="5" t="s">
        <v>11144</v>
      </c>
      <c r="F329" t="s">
        <v>138</v>
      </c>
      <c r="G329" t="s">
        <v>138</v>
      </c>
      <c r="H329" t="s">
        <v>132</v>
      </c>
      <c r="I329" t="s">
        <v>138</v>
      </c>
      <c r="J329" t="s">
        <v>134</v>
      </c>
      <c r="K329" t="s">
        <v>134</v>
      </c>
      <c r="L329" t="s">
        <v>138</v>
      </c>
      <c r="M329" t="s">
        <v>138</v>
      </c>
      <c r="N329" t="s">
        <v>138</v>
      </c>
      <c r="O329" t="s">
        <v>138</v>
      </c>
      <c r="P329" t="s">
        <v>134</v>
      </c>
      <c r="Q329" t="s">
        <v>5507</v>
      </c>
      <c r="R329" t="s">
        <v>134</v>
      </c>
      <c r="S329" t="s">
        <v>134</v>
      </c>
      <c r="T329" t="s">
        <v>134</v>
      </c>
      <c r="U329" t="s">
        <v>138</v>
      </c>
      <c r="V329" t="s">
        <v>7260</v>
      </c>
    </row>
    <row r="330" spans="1:22" x14ac:dyDescent="0.35">
      <c r="A330" s="9" t="s">
        <v>6964</v>
      </c>
      <c r="B330" s="5" t="s">
        <v>7624</v>
      </c>
      <c r="C330" s="13" t="s">
        <v>9415</v>
      </c>
      <c r="D330" t="s">
        <v>9416</v>
      </c>
      <c r="E330" s="5" t="s">
        <v>9417</v>
      </c>
      <c r="F330" t="s">
        <v>138</v>
      </c>
      <c r="G330" t="s">
        <v>138</v>
      </c>
      <c r="H330" t="s">
        <v>138</v>
      </c>
      <c r="I330" t="s">
        <v>138</v>
      </c>
      <c r="J330" t="s">
        <v>134</v>
      </c>
      <c r="K330" t="s">
        <v>138</v>
      </c>
      <c r="L330" t="s">
        <v>138</v>
      </c>
      <c r="M330" t="s">
        <v>134</v>
      </c>
      <c r="N330" t="s">
        <v>138</v>
      </c>
      <c r="O330" t="s">
        <v>138</v>
      </c>
      <c r="P330" t="s">
        <v>134</v>
      </c>
      <c r="Q330" t="s">
        <v>5248</v>
      </c>
      <c r="R330" t="s">
        <v>138</v>
      </c>
      <c r="S330" t="s">
        <v>138</v>
      </c>
      <c r="T330" t="s">
        <v>138</v>
      </c>
      <c r="U330" t="s">
        <v>138</v>
      </c>
    </row>
    <row r="331" spans="1:22" x14ac:dyDescent="0.35">
      <c r="A331" s="9" t="s">
        <v>9472</v>
      </c>
      <c r="B331" s="5" t="s">
        <v>7640</v>
      </c>
      <c r="C331" s="13" t="s">
        <v>9473</v>
      </c>
      <c r="D331" t="s">
        <v>9474</v>
      </c>
      <c r="E331" s="5" t="s">
        <v>9475</v>
      </c>
      <c r="F331" t="s">
        <v>138</v>
      </c>
      <c r="G331" t="s">
        <v>138</v>
      </c>
      <c r="H331" t="s">
        <v>132</v>
      </c>
      <c r="I331" t="s">
        <v>138</v>
      </c>
      <c r="J331" t="s">
        <v>134</v>
      </c>
      <c r="K331" t="s">
        <v>134</v>
      </c>
      <c r="L331" t="s">
        <v>138</v>
      </c>
      <c r="M331" t="s">
        <v>138</v>
      </c>
      <c r="N331" t="s">
        <v>138</v>
      </c>
      <c r="O331" t="s">
        <v>138</v>
      </c>
      <c r="P331" t="s">
        <v>134</v>
      </c>
      <c r="Q331" t="s">
        <v>2762</v>
      </c>
      <c r="R331" t="s">
        <v>138</v>
      </c>
      <c r="S331" t="s">
        <v>138</v>
      </c>
      <c r="T331" t="s">
        <v>138</v>
      </c>
      <c r="U331" t="s">
        <v>138</v>
      </c>
    </row>
    <row r="332" spans="1:22" x14ac:dyDescent="0.35">
      <c r="A332" s="9" t="s">
        <v>6870</v>
      </c>
      <c r="B332" s="5" t="s">
        <v>5762</v>
      </c>
      <c r="C332" s="13" t="s">
        <v>9619</v>
      </c>
      <c r="D332" t="s">
        <v>9620</v>
      </c>
      <c r="E332" s="5" t="s">
        <v>9621</v>
      </c>
      <c r="F332" t="s">
        <v>134</v>
      </c>
      <c r="G332" t="s">
        <v>6262</v>
      </c>
      <c r="H332" t="s">
        <v>132</v>
      </c>
      <c r="I332" t="s">
        <v>138</v>
      </c>
      <c r="J332" t="s">
        <v>134</v>
      </c>
      <c r="K332" t="s">
        <v>138</v>
      </c>
      <c r="L332" t="s">
        <v>138</v>
      </c>
      <c r="M332" t="s">
        <v>134</v>
      </c>
      <c r="N332" t="s">
        <v>138</v>
      </c>
      <c r="O332" t="s">
        <v>138</v>
      </c>
      <c r="P332" t="s">
        <v>134</v>
      </c>
      <c r="Q332" t="s">
        <v>3560</v>
      </c>
      <c r="R332" t="s">
        <v>138</v>
      </c>
      <c r="S332" t="s">
        <v>138</v>
      </c>
      <c r="T332" t="s">
        <v>138</v>
      </c>
      <c r="U332" t="s">
        <v>138</v>
      </c>
    </row>
    <row r="333" spans="1:22" x14ac:dyDescent="0.35">
      <c r="A333" s="9" t="s">
        <v>6914</v>
      </c>
      <c r="B333" s="5" t="s">
        <v>7361</v>
      </c>
      <c r="C333" s="13" t="s">
        <v>8525</v>
      </c>
      <c r="D333" t="s">
        <v>8526</v>
      </c>
      <c r="E333" s="5" t="s">
        <v>8527</v>
      </c>
      <c r="F333" t="s">
        <v>138</v>
      </c>
      <c r="G333" t="s">
        <v>138</v>
      </c>
      <c r="H333" t="s">
        <v>138</v>
      </c>
      <c r="I333" t="s">
        <v>138</v>
      </c>
      <c r="J333" t="s">
        <v>134</v>
      </c>
      <c r="K333" t="s">
        <v>138</v>
      </c>
      <c r="L333" t="s">
        <v>138</v>
      </c>
      <c r="M333" t="s">
        <v>134</v>
      </c>
      <c r="N333" t="s">
        <v>138</v>
      </c>
      <c r="O333" t="s">
        <v>138</v>
      </c>
      <c r="P333" t="s">
        <v>134</v>
      </c>
      <c r="Q333" t="s">
        <v>7173</v>
      </c>
      <c r="R333" t="s">
        <v>138</v>
      </c>
      <c r="S333" t="s">
        <v>138</v>
      </c>
      <c r="T333" t="s">
        <v>138</v>
      </c>
      <c r="U333" t="s">
        <v>138</v>
      </c>
    </row>
    <row r="334" spans="1:22" x14ac:dyDescent="0.35">
      <c r="A334" s="9" t="s">
        <v>3681</v>
      </c>
      <c r="B334" s="5" t="s">
        <v>7193</v>
      </c>
      <c r="C334" s="11" t="s">
        <v>8541</v>
      </c>
      <c r="D334" t="s">
        <v>8542</v>
      </c>
      <c r="E334" s="5" t="s">
        <v>8527</v>
      </c>
      <c r="F334" t="s">
        <v>138</v>
      </c>
      <c r="G334" t="s">
        <v>138</v>
      </c>
      <c r="H334" t="s">
        <v>269</v>
      </c>
      <c r="I334" t="s">
        <v>138</v>
      </c>
      <c r="J334" t="s">
        <v>138</v>
      </c>
      <c r="K334" t="s">
        <v>138</v>
      </c>
      <c r="L334" t="s">
        <v>138</v>
      </c>
      <c r="M334" t="s">
        <v>138</v>
      </c>
      <c r="N334" t="s">
        <v>138</v>
      </c>
      <c r="O334" t="s">
        <v>138</v>
      </c>
      <c r="P334" t="s">
        <v>134</v>
      </c>
      <c r="Q334" s="5" t="s">
        <v>5195</v>
      </c>
      <c r="R334" t="s">
        <v>138</v>
      </c>
      <c r="S334" t="s">
        <v>134</v>
      </c>
      <c r="T334" t="s">
        <v>138</v>
      </c>
      <c r="U334" t="s">
        <v>138</v>
      </c>
      <c r="V334" t="s">
        <v>7263</v>
      </c>
    </row>
    <row r="335" spans="1:22" x14ac:dyDescent="0.35">
      <c r="A335" s="9" t="s">
        <v>6389</v>
      </c>
      <c r="B335" s="5" t="s">
        <v>7569</v>
      </c>
      <c r="C335" s="13" t="s">
        <v>9217</v>
      </c>
      <c r="D335" t="s">
        <v>9218</v>
      </c>
      <c r="E335" s="5" t="s">
        <v>9219</v>
      </c>
      <c r="F335" t="s">
        <v>138</v>
      </c>
      <c r="G335" t="s">
        <v>138</v>
      </c>
      <c r="H335" t="s">
        <v>132</v>
      </c>
      <c r="I335" t="s">
        <v>138</v>
      </c>
      <c r="J335" t="s">
        <v>134</v>
      </c>
      <c r="K335" t="s">
        <v>134</v>
      </c>
      <c r="L335" t="s">
        <v>138</v>
      </c>
      <c r="M335" t="s">
        <v>138</v>
      </c>
      <c r="N335" t="s">
        <v>138</v>
      </c>
      <c r="O335" t="s">
        <v>138</v>
      </c>
      <c r="P335" t="s">
        <v>134</v>
      </c>
      <c r="Q335" t="s">
        <v>5462</v>
      </c>
      <c r="R335" t="s">
        <v>134</v>
      </c>
      <c r="S335" t="s">
        <v>138</v>
      </c>
      <c r="T335" t="s">
        <v>138</v>
      </c>
      <c r="U335" t="s">
        <v>138</v>
      </c>
    </row>
    <row r="336" spans="1:22" x14ac:dyDescent="0.35">
      <c r="A336" s="9" t="s">
        <v>8911</v>
      </c>
      <c r="B336" s="5" t="s">
        <v>7471</v>
      </c>
      <c r="C336" s="13" t="s">
        <v>8909</v>
      </c>
      <c r="D336" t="s">
        <v>8910</v>
      </c>
      <c r="E336" s="5" t="s">
        <v>8912</v>
      </c>
      <c r="F336" t="s">
        <v>138</v>
      </c>
      <c r="G336" t="s">
        <v>138</v>
      </c>
      <c r="H336" t="s">
        <v>138</v>
      </c>
      <c r="I336" t="s">
        <v>138</v>
      </c>
      <c r="J336" t="s">
        <v>134</v>
      </c>
      <c r="K336" t="s">
        <v>138</v>
      </c>
      <c r="L336" t="s">
        <v>138</v>
      </c>
      <c r="M336" t="s">
        <v>134</v>
      </c>
      <c r="N336" t="s">
        <v>138</v>
      </c>
      <c r="O336" t="s">
        <v>138</v>
      </c>
      <c r="P336" t="s">
        <v>134</v>
      </c>
      <c r="Q336" t="s">
        <v>5212</v>
      </c>
      <c r="R336" t="s">
        <v>138</v>
      </c>
      <c r="S336" t="s">
        <v>138</v>
      </c>
      <c r="T336" t="s">
        <v>138</v>
      </c>
      <c r="U336" t="s">
        <v>138</v>
      </c>
    </row>
    <row r="337" spans="1:22" x14ac:dyDescent="0.35">
      <c r="A337" s="9" t="s">
        <v>6307</v>
      </c>
      <c r="B337" s="5" t="s">
        <v>7437</v>
      </c>
      <c r="C337" s="13" t="s">
        <v>8803</v>
      </c>
      <c r="D337" t="s">
        <v>8802</v>
      </c>
      <c r="E337" s="5" t="s">
        <v>8804</v>
      </c>
      <c r="F337" t="s">
        <v>138</v>
      </c>
      <c r="G337" t="s">
        <v>138</v>
      </c>
      <c r="H337" t="s">
        <v>132</v>
      </c>
      <c r="I337" t="s">
        <v>138</v>
      </c>
      <c r="J337" t="s">
        <v>134</v>
      </c>
      <c r="K337" t="s">
        <v>138</v>
      </c>
      <c r="L337" t="s">
        <v>138</v>
      </c>
      <c r="M337" t="s">
        <v>138</v>
      </c>
      <c r="N337" t="s">
        <v>138</v>
      </c>
      <c r="O337" t="s">
        <v>138</v>
      </c>
      <c r="P337" t="s">
        <v>138</v>
      </c>
      <c r="Q337" t="s">
        <v>4396</v>
      </c>
      <c r="R337" t="s">
        <v>138</v>
      </c>
      <c r="S337" t="s">
        <v>134</v>
      </c>
      <c r="T337" t="s">
        <v>138</v>
      </c>
      <c r="U337" t="s">
        <v>138</v>
      </c>
      <c r="V337">
        <v>4</v>
      </c>
    </row>
    <row r="338" spans="1:22" x14ac:dyDescent="0.35">
      <c r="A338" s="9" t="s">
        <v>9243</v>
      </c>
      <c r="B338" s="5" t="s">
        <v>7577</v>
      </c>
      <c r="C338" s="13" t="s">
        <v>9241</v>
      </c>
      <c r="D338" t="s">
        <v>9242</v>
      </c>
      <c r="E338" s="5" t="s">
        <v>9244</v>
      </c>
      <c r="F338" t="s">
        <v>134</v>
      </c>
      <c r="G338" t="s">
        <v>6254</v>
      </c>
      <c r="H338" t="s">
        <v>138</v>
      </c>
      <c r="I338" t="s">
        <v>138</v>
      </c>
      <c r="J338" t="s">
        <v>134</v>
      </c>
      <c r="K338" t="s">
        <v>138</v>
      </c>
      <c r="L338" t="s">
        <v>138</v>
      </c>
      <c r="M338" t="s">
        <v>134</v>
      </c>
      <c r="N338" t="s">
        <v>138</v>
      </c>
      <c r="O338" t="s">
        <v>138</v>
      </c>
      <c r="P338" t="s">
        <v>138</v>
      </c>
      <c r="Q338" t="s">
        <v>5263</v>
      </c>
      <c r="R338" t="s">
        <v>138</v>
      </c>
      <c r="S338" t="s">
        <v>138</v>
      </c>
      <c r="T338" t="s">
        <v>138</v>
      </c>
      <c r="U338" t="s">
        <v>138</v>
      </c>
    </row>
    <row r="339" spans="1:22" x14ac:dyDescent="0.35">
      <c r="A339" s="9" t="s">
        <v>6493</v>
      </c>
      <c r="B339" s="5" t="s">
        <v>7371</v>
      </c>
      <c r="C339" s="13" t="s">
        <v>8560</v>
      </c>
      <c r="D339" t="s">
        <v>8561</v>
      </c>
      <c r="E339" s="5" t="s">
        <v>8562</v>
      </c>
      <c r="F339" t="s">
        <v>138</v>
      </c>
      <c r="G339" t="s">
        <v>138</v>
      </c>
      <c r="H339" t="s">
        <v>4350</v>
      </c>
      <c r="I339" t="s">
        <v>138</v>
      </c>
      <c r="J339" t="s">
        <v>134</v>
      </c>
      <c r="K339" t="s">
        <v>134</v>
      </c>
      <c r="L339" t="s">
        <v>138</v>
      </c>
      <c r="M339" t="s">
        <v>138</v>
      </c>
      <c r="N339" t="s">
        <v>138</v>
      </c>
      <c r="O339" t="s">
        <v>138</v>
      </c>
      <c r="P339" t="s">
        <v>134</v>
      </c>
      <c r="Q339" t="s">
        <v>2745</v>
      </c>
      <c r="R339" t="s">
        <v>138</v>
      </c>
      <c r="S339" t="s">
        <v>138</v>
      </c>
      <c r="T339" t="s">
        <v>138</v>
      </c>
      <c r="U339" t="s">
        <v>138</v>
      </c>
    </row>
    <row r="340" spans="1:22" x14ac:dyDescent="0.35">
      <c r="A340" s="9" t="s">
        <v>6827</v>
      </c>
      <c r="B340" s="5" t="s">
        <v>7385</v>
      </c>
      <c r="C340" s="13" t="s">
        <v>8608</v>
      </c>
      <c r="D340" t="s">
        <v>8610</v>
      </c>
      <c r="E340" s="5" t="s">
        <v>8562</v>
      </c>
      <c r="F340" t="s">
        <v>138</v>
      </c>
      <c r="G340" t="s">
        <v>138</v>
      </c>
      <c r="H340" t="s">
        <v>138</v>
      </c>
      <c r="I340" t="s">
        <v>138</v>
      </c>
      <c r="J340" t="s">
        <v>134</v>
      </c>
      <c r="K340" t="s">
        <v>134</v>
      </c>
      <c r="L340" t="s">
        <v>138</v>
      </c>
      <c r="M340" t="s">
        <v>134</v>
      </c>
      <c r="N340" t="s">
        <v>138</v>
      </c>
      <c r="O340" t="s">
        <v>138</v>
      </c>
      <c r="P340" t="s">
        <v>138</v>
      </c>
      <c r="Q340" t="s">
        <v>2745</v>
      </c>
      <c r="R340" t="s">
        <v>138</v>
      </c>
      <c r="S340" t="s">
        <v>138</v>
      </c>
      <c r="T340" t="s">
        <v>138</v>
      </c>
      <c r="U340" t="s">
        <v>138</v>
      </c>
    </row>
    <row r="341" spans="1:22" x14ac:dyDescent="0.35">
      <c r="A341" s="9" t="s">
        <v>5684</v>
      </c>
      <c r="B341" s="5" t="s">
        <v>5685</v>
      </c>
      <c r="C341" s="13" t="s">
        <v>8579</v>
      </c>
      <c r="D341" t="s">
        <v>8580</v>
      </c>
      <c r="E341" s="5" t="s">
        <v>8581</v>
      </c>
      <c r="F341" t="s">
        <v>138</v>
      </c>
      <c r="G341" t="s">
        <v>138</v>
      </c>
      <c r="H341" t="s">
        <v>132</v>
      </c>
      <c r="I341" t="s">
        <v>138</v>
      </c>
      <c r="J341" t="s">
        <v>134</v>
      </c>
      <c r="K341" t="s">
        <v>138</v>
      </c>
      <c r="L341" t="s">
        <v>138</v>
      </c>
      <c r="M341" t="s">
        <v>134</v>
      </c>
      <c r="N341" t="s">
        <v>138</v>
      </c>
      <c r="O341" t="s">
        <v>138</v>
      </c>
      <c r="P341" t="s">
        <v>138</v>
      </c>
      <c r="Q341" t="s">
        <v>2745</v>
      </c>
      <c r="R341" t="s">
        <v>138</v>
      </c>
      <c r="S341" t="s">
        <v>138</v>
      </c>
      <c r="T341" t="s">
        <v>138</v>
      </c>
      <c r="U341" t="s">
        <v>138</v>
      </c>
    </row>
    <row r="342" spans="1:22" x14ac:dyDescent="0.35">
      <c r="A342" s="9" t="s">
        <v>5892</v>
      </c>
      <c r="B342" s="5" t="s">
        <v>5893</v>
      </c>
      <c r="C342" t="s">
        <v>10093</v>
      </c>
      <c r="D342" t="s">
        <v>10094</v>
      </c>
      <c r="E342" s="5" t="s">
        <v>8581</v>
      </c>
      <c r="F342" t="s">
        <v>138</v>
      </c>
      <c r="G342" t="s">
        <v>138</v>
      </c>
      <c r="H342" t="s">
        <v>132</v>
      </c>
      <c r="I342" t="s">
        <v>138</v>
      </c>
      <c r="J342" t="s">
        <v>134</v>
      </c>
      <c r="K342" t="s">
        <v>138</v>
      </c>
      <c r="L342" t="s">
        <v>138</v>
      </c>
      <c r="M342" t="s">
        <v>134</v>
      </c>
      <c r="N342" t="s">
        <v>138</v>
      </c>
      <c r="O342" t="s">
        <v>138</v>
      </c>
      <c r="P342" t="s">
        <v>138</v>
      </c>
      <c r="Q342" t="s">
        <v>5142</v>
      </c>
      <c r="R342" t="s">
        <v>138</v>
      </c>
      <c r="S342" t="s">
        <v>138</v>
      </c>
      <c r="T342" t="s">
        <v>138</v>
      </c>
      <c r="U342" t="s">
        <v>138</v>
      </c>
    </row>
    <row r="343" spans="1:22" x14ac:dyDescent="0.35">
      <c r="A343" s="9" t="s">
        <v>10859</v>
      </c>
      <c r="B343" s="5" t="s">
        <v>5994</v>
      </c>
      <c r="C343" t="s">
        <v>10857</v>
      </c>
      <c r="D343" t="s">
        <v>10858</v>
      </c>
      <c r="E343" s="5" t="s">
        <v>8581</v>
      </c>
      <c r="F343" t="s">
        <v>134</v>
      </c>
      <c r="G343" t="s">
        <v>8117</v>
      </c>
      <c r="H343" t="s">
        <v>132</v>
      </c>
      <c r="I343" t="s">
        <v>138</v>
      </c>
      <c r="J343" t="s">
        <v>134</v>
      </c>
      <c r="K343" t="s">
        <v>138</v>
      </c>
      <c r="L343" t="s">
        <v>138</v>
      </c>
      <c r="M343" t="s">
        <v>134</v>
      </c>
      <c r="N343" t="s">
        <v>138</v>
      </c>
      <c r="O343" t="s">
        <v>138</v>
      </c>
      <c r="P343" t="s">
        <v>134</v>
      </c>
      <c r="Q343" t="s">
        <v>6233</v>
      </c>
      <c r="R343" t="s">
        <v>138</v>
      </c>
      <c r="S343" t="s">
        <v>138</v>
      </c>
      <c r="T343" t="s">
        <v>138</v>
      </c>
      <c r="U343" t="s">
        <v>138</v>
      </c>
    </row>
    <row r="344" spans="1:22" x14ac:dyDescent="0.35">
      <c r="A344" s="9" t="s">
        <v>6032</v>
      </c>
      <c r="B344" s="5" t="s">
        <v>5674</v>
      </c>
      <c r="C344" s="11" t="s">
        <v>8522</v>
      </c>
      <c r="D344" t="s">
        <v>8523</v>
      </c>
      <c r="E344" s="5" t="s">
        <v>8524</v>
      </c>
      <c r="F344" t="s">
        <v>138</v>
      </c>
      <c r="G344" t="s">
        <v>138</v>
      </c>
      <c r="H344" t="s">
        <v>132</v>
      </c>
      <c r="I344" t="s">
        <v>138</v>
      </c>
      <c r="J344" t="s">
        <v>134</v>
      </c>
      <c r="K344" t="s">
        <v>138</v>
      </c>
      <c r="L344" t="s">
        <v>138</v>
      </c>
      <c r="M344" t="s">
        <v>134</v>
      </c>
      <c r="N344" t="s">
        <v>138</v>
      </c>
      <c r="O344" t="s">
        <v>138</v>
      </c>
      <c r="P344" t="s">
        <v>138</v>
      </c>
      <c r="Q344" t="s">
        <v>2744</v>
      </c>
      <c r="R344" t="s">
        <v>138</v>
      </c>
      <c r="S344" t="s">
        <v>138</v>
      </c>
      <c r="T344" t="s">
        <v>138</v>
      </c>
      <c r="U344" t="s">
        <v>138</v>
      </c>
    </row>
    <row r="345" spans="1:22" x14ac:dyDescent="0.35">
      <c r="A345" s="9" t="s">
        <v>3585</v>
      </c>
      <c r="B345" s="5" t="s">
        <v>7195</v>
      </c>
      <c r="C345" s="13" t="s">
        <v>8789</v>
      </c>
      <c r="D345" t="s">
        <v>8790</v>
      </c>
      <c r="E345" s="5" t="s">
        <v>8791</v>
      </c>
      <c r="F345" t="s">
        <v>138</v>
      </c>
      <c r="G345" t="s">
        <v>138</v>
      </c>
      <c r="H345" t="s">
        <v>269</v>
      </c>
      <c r="I345" t="s">
        <v>138</v>
      </c>
      <c r="J345" t="s">
        <v>134</v>
      </c>
      <c r="K345" t="s">
        <v>138</v>
      </c>
      <c r="L345" t="s">
        <v>138</v>
      </c>
      <c r="M345" t="s">
        <v>138</v>
      </c>
      <c r="N345" t="s">
        <v>138</v>
      </c>
      <c r="O345" t="s">
        <v>138</v>
      </c>
      <c r="P345" t="s">
        <v>138</v>
      </c>
      <c r="Q345" s="5" t="s">
        <v>2745</v>
      </c>
      <c r="R345" t="s">
        <v>138</v>
      </c>
      <c r="S345" t="s">
        <v>134</v>
      </c>
      <c r="T345" t="s">
        <v>134</v>
      </c>
      <c r="U345" t="s">
        <v>138</v>
      </c>
      <c r="V345" t="s">
        <v>7261</v>
      </c>
    </row>
    <row r="346" spans="1:22" x14ac:dyDescent="0.35">
      <c r="A346" s="9" t="s">
        <v>11104</v>
      </c>
      <c r="B346" s="5" t="s">
        <v>7196</v>
      </c>
      <c r="C346" s="11" t="s">
        <v>11099</v>
      </c>
      <c r="D346" s="5" t="s">
        <v>11105</v>
      </c>
      <c r="E346" s="5" t="s">
        <v>10659</v>
      </c>
      <c r="F346" t="s">
        <v>134</v>
      </c>
      <c r="G346" t="s">
        <v>2400</v>
      </c>
      <c r="H346" t="s">
        <v>269</v>
      </c>
      <c r="I346" t="s">
        <v>138</v>
      </c>
      <c r="J346" t="s">
        <v>134</v>
      </c>
      <c r="K346" t="s">
        <v>138</v>
      </c>
      <c r="L346" t="s">
        <v>138</v>
      </c>
      <c r="M346" t="s">
        <v>138</v>
      </c>
      <c r="N346" t="s">
        <v>138</v>
      </c>
      <c r="O346" t="s">
        <v>138</v>
      </c>
      <c r="P346" t="s">
        <v>138</v>
      </c>
      <c r="Q346" s="5" t="s">
        <v>2745</v>
      </c>
      <c r="R346" t="s">
        <v>138</v>
      </c>
      <c r="S346" t="s">
        <v>138</v>
      </c>
      <c r="T346" t="s">
        <v>138</v>
      </c>
      <c r="U346" t="s">
        <v>138</v>
      </c>
    </row>
    <row r="347" spans="1:22" x14ac:dyDescent="0.35">
      <c r="A347" s="9" t="s">
        <v>6365</v>
      </c>
      <c r="B347" s="5" t="s">
        <v>7956</v>
      </c>
      <c r="C347" t="s">
        <v>10657</v>
      </c>
      <c r="D347" t="s">
        <v>10658</v>
      </c>
      <c r="E347" s="5" t="s">
        <v>10659</v>
      </c>
      <c r="F347" t="s">
        <v>138</v>
      </c>
      <c r="G347" t="s">
        <v>138</v>
      </c>
      <c r="H347" t="s">
        <v>132</v>
      </c>
      <c r="I347" t="s">
        <v>138</v>
      </c>
      <c r="J347" t="s">
        <v>134</v>
      </c>
      <c r="K347" t="s">
        <v>138</v>
      </c>
      <c r="L347" t="s">
        <v>138</v>
      </c>
      <c r="M347" t="s">
        <v>138</v>
      </c>
      <c r="N347" t="s">
        <v>138</v>
      </c>
      <c r="O347" t="s">
        <v>138</v>
      </c>
      <c r="P347" t="s">
        <v>138</v>
      </c>
      <c r="Q347" t="s">
        <v>5588</v>
      </c>
      <c r="R347" t="s">
        <v>138</v>
      </c>
      <c r="S347" t="s">
        <v>138</v>
      </c>
      <c r="T347" t="s">
        <v>138</v>
      </c>
      <c r="U347" t="s">
        <v>138</v>
      </c>
    </row>
    <row r="348" spans="1:22" x14ac:dyDescent="0.35">
      <c r="A348" s="9" t="s">
        <v>10324</v>
      </c>
      <c r="B348" s="5" t="s">
        <v>5919</v>
      </c>
      <c r="C348" t="s">
        <v>10322</v>
      </c>
      <c r="D348" t="s">
        <v>10323</v>
      </c>
      <c r="E348" s="5" t="s">
        <v>10325</v>
      </c>
      <c r="F348" t="s">
        <v>138</v>
      </c>
      <c r="G348" t="s">
        <v>138</v>
      </c>
      <c r="H348" t="s">
        <v>132</v>
      </c>
      <c r="I348" t="s">
        <v>138</v>
      </c>
      <c r="J348" t="s">
        <v>134</v>
      </c>
      <c r="K348" t="s">
        <v>138</v>
      </c>
      <c r="L348" t="s">
        <v>138</v>
      </c>
      <c r="M348" t="s">
        <v>134</v>
      </c>
      <c r="N348" t="s">
        <v>138</v>
      </c>
      <c r="O348" t="s">
        <v>138</v>
      </c>
      <c r="P348" t="s">
        <v>134</v>
      </c>
      <c r="Q348" t="s">
        <v>6190</v>
      </c>
      <c r="R348" t="s">
        <v>138</v>
      </c>
      <c r="S348" t="s">
        <v>138</v>
      </c>
      <c r="T348" t="s">
        <v>138</v>
      </c>
      <c r="U348" t="s">
        <v>138</v>
      </c>
    </row>
    <row r="349" spans="1:22" x14ac:dyDescent="0.35">
      <c r="A349" s="9" t="s">
        <v>5850</v>
      </c>
      <c r="B349" s="5" t="s">
        <v>5851</v>
      </c>
      <c r="C349" t="s">
        <v>9845</v>
      </c>
      <c r="D349" t="s">
        <v>9846</v>
      </c>
      <c r="E349" s="5" t="s">
        <v>9847</v>
      </c>
      <c r="F349" t="s">
        <v>134</v>
      </c>
      <c r="G349" t="s">
        <v>8107</v>
      </c>
      <c r="H349" t="s">
        <v>132</v>
      </c>
      <c r="I349" t="s">
        <v>138</v>
      </c>
      <c r="J349" t="s">
        <v>134</v>
      </c>
      <c r="K349" t="s">
        <v>134</v>
      </c>
      <c r="L349" t="s">
        <v>138</v>
      </c>
      <c r="M349" t="s">
        <v>134</v>
      </c>
      <c r="N349" t="s">
        <v>138</v>
      </c>
      <c r="O349" t="s">
        <v>138</v>
      </c>
      <c r="P349" t="s">
        <v>138</v>
      </c>
      <c r="Q349" t="s">
        <v>5142</v>
      </c>
      <c r="R349" t="s">
        <v>138</v>
      </c>
      <c r="S349" t="s">
        <v>138</v>
      </c>
      <c r="T349" t="s">
        <v>138</v>
      </c>
      <c r="U349" t="s">
        <v>138</v>
      </c>
    </row>
    <row r="350" spans="1:22" x14ac:dyDescent="0.35">
      <c r="A350" s="9" t="s">
        <v>5817</v>
      </c>
      <c r="B350" s="5" t="s">
        <v>5818</v>
      </c>
      <c r="C350" t="s">
        <v>10254</v>
      </c>
      <c r="D350" t="s">
        <v>10255</v>
      </c>
      <c r="E350" s="5" t="s">
        <v>10256</v>
      </c>
      <c r="F350" t="s">
        <v>138</v>
      </c>
      <c r="G350" t="s">
        <v>138</v>
      </c>
      <c r="H350" t="s">
        <v>132</v>
      </c>
      <c r="I350" t="s">
        <v>138</v>
      </c>
      <c r="J350" t="s">
        <v>134</v>
      </c>
      <c r="K350" t="s">
        <v>138</v>
      </c>
      <c r="L350" t="s">
        <v>138</v>
      </c>
      <c r="M350" t="s">
        <v>134</v>
      </c>
      <c r="N350" t="s">
        <v>138</v>
      </c>
      <c r="O350" t="s">
        <v>138</v>
      </c>
      <c r="P350" t="s">
        <v>138</v>
      </c>
      <c r="Q350" t="s">
        <v>2745</v>
      </c>
      <c r="R350" t="s">
        <v>138</v>
      </c>
      <c r="S350" t="s">
        <v>134</v>
      </c>
      <c r="T350" t="s">
        <v>134</v>
      </c>
      <c r="U350" t="s">
        <v>138</v>
      </c>
      <c r="V350" t="s">
        <v>7264</v>
      </c>
    </row>
    <row r="351" spans="1:22" x14ac:dyDescent="0.35">
      <c r="A351" s="9" t="s">
        <v>10054</v>
      </c>
      <c r="B351" s="5" t="s">
        <v>7191</v>
      </c>
      <c r="C351" t="s">
        <v>10051</v>
      </c>
      <c r="D351" t="s">
        <v>10052</v>
      </c>
      <c r="E351" s="5" t="s">
        <v>10053</v>
      </c>
      <c r="F351" t="s">
        <v>134</v>
      </c>
      <c r="G351" t="s">
        <v>7171</v>
      </c>
      <c r="H351" t="s">
        <v>269</v>
      </c>
      <c r="I351" t="s">
        <v>138</v>
      </c>
      <c r="J351" t="s">
        <v>134</v>
      </c>
      <c r="K351" t="s">
        <v>138</v>
      </c>
      <c r="L351" t="s">
        <v>138</v>
      </c>
      <c r="M351" t="s">
        <v>138</v>
      </c>
      <c r="N351" t="s">
        <v>138</v>
      </c>
      <c r="O351" t="s">
        <v>138</v>
      </c>
      <c r="P351" t="s">
        <v>138</v>
      </c>
      <c r="Q351" s="5" t="s">
        <v>2744</v>
      </c>
      <c r="R351" t="s">
        <v>138</v>
      </c>
      <c r="S351" t="s">
        <v>138</v>
      </c>
      <c r="T351" t="s">
        <v>138</v>
      </c>
      <c r="U351" t="s">
        <v>138</v>
      </c>
    </row>
    <row r="352" spans="1:22" x14ac:dyDescent="0.35">
      <c r="A352" s="9" t="s">
        <v>5862</v>
      </c>
      <c r="B352" s="5" t="s">
        <v>5863</v>
      </c>
      <c r="C352" t="s">
        <v>9948</v>
      </c>
      <c r="D352" t="s">
        <v>9949</v>
      </c>
      <c r="E352" s="5" t="s">
        <v>9390</v>
      </c>
      <c r="F352" t="s">
        <v>138</v>
      </c>
      <c r="G352" t="s">
        <v>138</v>
      </c>
      <c r="H352" t="s">
        <v>132</v>
      </c>
      <c r="I352" t="s">
        <v>138</v>
      </c>
      <c r="J352" t="s">
        <v>134</v>
      </c>
      <c r="K352" t="s">
        <v>138</v>
      </c>
      <c r="L352" t="s">
        <v>138</v>
      </c>
      <c r="M352" t="s">
        <v>134</v>
      </c>
      <c r="N352" t="s">
        <v>138</v>
      </c>
      <c r="O352" t="s">
        <v>138</v>
      </c>
      <c r="P352" t="s">
        <v>138</v>
      </c>
      <c r="Q352" t="s">
        <v>2745</v>
      </c>
      <c r="R352" t="s">
        <v>138</v>
      </c>
      <c r="S352" t="s">
        <v>138</v>
      </c>
      <c r="T352" t="s">
        <v>138</v>
      </c>
      <c r="U352" t="s">
        <v>138</v>
      </c>
    </row>
    <row r="353" spans="1:23" x14ac:dyDescent="0.35">
      <c r="A353" s="9" t="s">
        <v>6611</v>
      </c>
      <c r="B353" s="5" t="s">
        <v>7615</v>
      </c>
      <c r="C353" s="13" t="s">
        <v>9388</v>
      </c>
      <c r="D353" t="s">
        <v>9389</v>
      </c>
      <c r="E353" s="5" t="s">
        <v>9390</v>
      </c>
      <c r="F353" t="s">
        <v>138</v>
      </c>
      <c r="G353" t="s">
        <v>138</v>
      </c>
      <c r="H353" t="s">
        <v>138</v>
      </c>
      <c r="I353" t="s">
        <v>138</v>
      </c>
      <c r="J353" t="s">
        <v>134</v>
      </c>
      <c r="K353" t="s">
        <v>138</v>
      </c>
      <c r="L353" t="s">
        <v>138</v>
      </c>
      <c r="M353" t="s">
        <v>134</v>
      </c>
      <c r="N353" t="s">
        <v>138</v>
      </c>
      <c r="O353" t="s">
        <v>138</v>
      </c>
      <c r="P353" t="s">
        <v>138</v>
      </c>
      <c r="Q353" t="s">
        <v>5142</v>
      </c>
      <c r="R353" t="s">
        <v>138</v>
      </c>
      <c r="S353" t="s">
        <v>138</v>
      </c>
      <c r="T353" t="s">
        <v>138</v>
      </c>
      <c r="U353" t="s">
        <v>138</v>
      </c>
    </row>
    <row r="354" spans="1:23" x14ac:dyDescent="0.35">
      <c r="A354" s="9" t="s">
        <v>9909</v>
      </c>
      <c r="B354" s="5" t="s">
        <v>7767</v>
      </c>
      <c r="C354" t="s">
        <v>9907</v>
      </c>
      <c r="D354" t="s">
        <v>9908</v>
      </c>
      <c r="E354" s="5" t="s">
        <v>9910</v>
      </c>
      <c r="F354" t="s">
        <v>134</v>
      </c>
      <c r="G354" t="s">
        <v>7138</v>
      </c>
      <c r="H354" t="s">
        <v>132</v>
      </c>
      <c r="I354" t="s">
        <v>138</v>
      </c>
      <c r="J354" t="s">
        <v>134</v>
      </c>
      <c r="K354" t="s">
        <v>134</v>
      </c>
      <c r="L354" t="s">
        <v>138</v>
      </c>
      <c r="M354" t="s">
        <v>138</v>
      </c>
      <c r="N354" t="s">
        <v>138</v>
      </c>
      <c r="O354" t="s">
        <v>138</v>
      </c>
      <c r="P354" t="s">
        <v>134</v>
      </c>
      <c r="Q354" t="s">
        <v>5269</v>
      </c>
      <c r="R354" t="s">
        <v>138</v>
      </c>
      <c r="S354" t="s">
        <v>138</v>
      </c>
      <c r="T354" t="s">
        <v>138</v>
      </c>
      <c r="U354" t="s">
        <v>138</v>
      </c>
      <c r="W354" t="s">
        <v>9912</v>
      </c>
    </row>
    <row r="355" spans="1:23" x14ac:dyDescent="0.35">
      <c r="A355" s="9" t="s">
        <v>6512</v>
      </c>
      <c r="B355" s="5" t="s">
        <v>7496</v>
      </c>
      <c r="C355" s="11" t="s">
        <v>8972</v>
      </c>
      <c r="D355" s="5" t="s">
        <v>8973</v>
      </c>
      <c r="E355" s="5" t="s">
        <v>8974</v>
      </c>
      <c r="F355" t="s">
        <v>138</v>
      </c>
      <c r="G355" t="s">
        <v>138</v>
      </c>
      <c r="H355" t="s">
        <v>132</v>
      </c>
      <c r="I355" t="s">
        <v>134</v>
      </c>
      <c r="J355" t="s">
        <v>134</v>
      </c>
      <c r="K355" t="s">
        <v>134</v>
      </c>
      <c r="L355" t="s">
        <v>138</v>
      </c>
      <c r="M355" t="s">
        <v>138</v>
      </c>
      <c r="N355" t="s">
        <v>138</v>
      </c>
      <c r="O355" t="s">
        <v>138</v>
      </c>
      <c r="P355" t="s">
        <v>134</v>
      </c>
      <c r="Q355" t="s">
        <v>2762</v>
      </c>
      <c r="R355" t="s">
        <v>138</v>
      </c>
      <c r="S355" t="s">
        <v>138</v>
      </c>
      <c r="T355" t="s">
        <v>138</v>
      </c>
      <c r="U355" t="s">
        <v>138</v>
      </c>
    </row>
    <row r="356" spans="1:23" x14ac:dyDescent="0.35">
      <c r="A356" s="9" t="s">
        <v>6349</v>
      </c>
      <c r="B356" s="5" t="s">
        <v>7352</v>
      </c>
      <c r="C356" s="13" t="s">
        <v>8485</v>
      </c>
      <c r="D356" t="s">
        <v>8484</v>
      </c>
      <c r="E356" s="5" t="s">
        <v>8486</v>
      </c>
      <c r="F356" t="s">
        <v>138</v>
      </c>
      <c r="G356" t="s">
        <v>138</v>
      </c>
      <c r="H356" t="s">
        <v>132</v>
      </c>
      <c r="I356" t="s">
        <v>134</v>
      </c>
      <c r="J356" t="s">
        <v>134</v>
      </c>
      <c r="K356" t="s">
        <v>134</v>
      </c>
      <c r="L356" t="s">
        <v>138</v>
      </c>
      <c r="M356" t="s">
        <v>138</v>
      </c>
      <c r="N356" t="s">
        <v>138</v>
      </c>
      <c r="O356" t="s">
        <v>138</v>
      </c>
      <c r="P356" t="s">
        <v>134</v>
      </c>
      <c r="Q356" t="s">
        <v>2762</v>
      </c>
      <c r="R356" t="s">
        <v>138</v>
      </c>
      <c r="S356" t="s">
        <v>138</v>
      </c>
      <c r="T356" t="s">
        <v>138</v>
      </c>
      <c r="U356" t="s">
        <v>138</v>
      </c>
    </row>
    <row r="357" spans="1:23" x14ac:dyDescent="0.35">
      <c r="A357" s="9" t="s">
        <v>6360</v>
      </c>
      <c r="B357" s="5" t="s">
        <v>7409</v>
      </c>
      <c r="C357" s="13" t="s">
        <v>8702</v>
      </c>
      <c r="D357" t="s">
        <v>8703</v>
      </c>
      <c r="E357" s="5" t="s">
        <v>8486</v>
      </c>
      <c r="F357" t="s">
        <v>138</v>
      </c>
      <c r="G357" t="s">
        <v>138</v>
      </c>
      <c r="H357" t="s">
        <v>132</v>
      </c>
      <c r="I357" t="s">
        <v>134</v>
      </c>
      <c r="J357" t="s">
        <v>134</v>
      </c>
      <c r="K357" t="s">
        <v>134</v>
      </c>
      <c r="L357" t="s">
        <v>138</v>
      </c>
      <c r="M357" t="s">
        <v>138</v>
      </c>
      <c r="N357" t="s">
        <v>138</v>
      </c>
      <c r="O357" t="s">
        <v>138</v>
      </c>
      <c r="P357" t="s">
        <v>134</v>
      </c>
      <c r="Q357" t="s">
        <v>2762</v>
      </c>
      <c r="R357" t="s">
        <v>138</v>
      </c>
      <c r="S357" t="s">
        <v>138</v>
      </c>
      <c r="T357" t="s">
        <v>138</v>
      </c>
      <c r="U357" t="s">
        <v>138</v>
      </c>
    </row>
    <row r="358" spans="1:23" x14ac:dyDescent="0.35">
      <c r="A358" s="9" t="s">
        <v>8714</v>
      </c>
      <c r="B358" s="5" t="s">
        <v>7413</v>
      </c>
      <c r="C358" s="11" t="s">
        <v>8711</v>
      </c>
      <c r="D358" s="5" t="s">
        <v>8712</v>
      </c>
      <c r="E358" s="5" t="s">
        <v>8486</v>
      </c>
      <c r="F358" t="s">
        <v>134</v>
      </c>
      <c r="G358" t="s">
        <v>7094</v>
      </c>
      <c r="H358" t="s">
        <v>132</v>
      </c>
      <c r="I358" t="s">
        <v>134</v>
      </c>
      <c r="J358" t="s">
        <v>134</v>
      </c>
      <c r="K358" t="s">
        <v>134</v>
      </c>
      <c r="L358" t="s">
        <v>138</v>
      </c>
      <c r="M358" t="s">
        <v>138</v>
      </c>
      <c r="N358" t="s">
        <v>138</v>
      </c>
      <c r="O358" t="s">
        <v>138</v>
      </c>
      <c r="P358" t="s">
        <v>134</v>
      </c>
      <c r="Q358" t="s">
        <v>2762</v>
      </c>
      <c r="R358" t="s">
        <v>138</v>
      </c>
      <c r="S358" t="s">
        <v>138</v>
      </c>
      <c r="T358" t="s">
        <v>138</v>
      </c>
      <c r="U358" t="s">
        <v>138</v>
      </c>
    </row>
    <row r="359" spans="1:23" x14ac:dyDescent="0.35">
      <c r="A359" s="9" t="s">
        <v>8769</v>
      </c>
      <c r="B359" s="5" t="s">
        <v>7431</v>
      </c>
      <c r="C359" s="13" t="s">
        <v>8767</v>
      </c>
      <c r="D359" t="s">
        <v>8768</v>
      </c>
      <c r="E359" s="5" t="s">
        <v>8486</v>
      </c>
      <c r="F359" t="s">
        <v>134</v>
      </c>
      <c r="G359" t="s">
        <v>4388</v>
      </c>
      <c r="H359" t="s">
        <v>132</v>
      </c>
      <c r="I359" t="s">
        <v>134</v>
      </c>
      <c r="J359" t="s">
        <v>134</v>
      </c>
      <c r="K359" t="s">
        <v>134</v>
      </c>
      <c r="L359" t="s">
        <v>138</v>
      </c>
      <c r="M359" t="s">
        <v>138</v>
      </c>
      <c r="N359" t="s">
        <v>138</v>
      </c>
      <c r="O359" t="s">
        <v>138</v>
      </c>
      <c r="P359" t="s">
        <v>134</v>
      </c>
      <c r="Q359" t="s">
        <v>4387</v>
      </c>
      <c r="R359" t="s">
        <v>138</v>
      </c>
      <c r="S359" t="s">
        <v>138</v>
      </c>
      <c r="T359" t="s">
        <v>138</v>
      </c>
      <c r="U359" t="s">
        <v>138</v>
      </c>
    </row>
    <row r="360" spans="1:23" x14ac:dyDescent="0.35">
      <c r="A360" s="9" t="s">
        <v>6473</v>
      </c>
      <c r="B360" s="5" t="s">
        <v>7458</v>
      </c>
      <c r="C360" s="13" t="s">
        <v>8871</v>
      </c>
      <c r="D360" t="s">
        <v>8872</v>
      </c>
      <c r="E360" s="5" t="s">
        <v>8873</v>
      </c>
      <c r="F360" t="s">
        <v>134</v>
      </c>
      <c r="G360" t="s">
        <v>7116</v>
      </c>
      <c r="H360" t="s">
        <v>132</v>
      </c>
      <c r="I360" t="s">
        <v>134</v>
      </c>
      <c r="J360" t="s">
        <v>134</v>
      </c>
      <c r="K360" t="s">
        <v>134</v>
      </c>
      <c r="L360" t="s">
        <v>138</v>
      </c>
      <c r="M360" t="s">
        <v>138</v>
      </c>
      <c r="N360" t="s">
        <v>138</v>
      </c>
      <c r="O360" t="s">
        <v>138</v>
      </c>
      <c r="P360" t="s">
        <v>134</v>
      </c>
      <c r="Q360" t="s">
        <v>2762</v>
      </c>
      <c r="R360" t="s">
        <v>138</v>
      </c>
      <c r="S360" t="s">
        <v>138</v>
      </c>
      <c r="T360" t="s">
        <v>138</v>
      </c>
      <c r="U360" t="s">
        <v>138</v>
      </c>
    </row>
    <row r="361" spans="1:23" x14ac:dyDescent="0.35">
      <c r="A361" s="9" t="s">
        <v>6476</v>
      </c>
      <c r="B361" s="5" t="s">
        <v>7470</v>
      </c>
      <c r="C361" s="13" t="s">
        <v>8905</v>
      </c>
      <c r="D361" t="s">
        <v>8906</v>
      </c>
      <c r="E361" s="5" t="s">
        <v>8873</v>
      </c>
      <c r="F361" t="s">
        <v>138</v>
      </c>
      <c r="G361" t="s">
        <v>138</v>
      </c>
      <c r="H361" t="s">
        <v>132</v>
      </c>
      <c r="I361" t="s">
        <v>134</v>
      </c>
      <c r="J361" t="s">
        <v>134</v>
      </c>
      <c r="K361" t="s">
        <v>134</v>
      </c>
      <c r="L361" t="s">
        <v>138</v>
      </c>
      <c r="M361" t="s">
        <v>138</v>
      </c>
      <c r="N361" t="s">
        <v>138</v>
      </c>
      <c r="O361" t="s">
        <v>138</v>
      </c>
      <c r="P361" t="s">
        <v>134</v>
      </c>
      <c r="Q361" t="s">
        <v>2762</v>
      </c>
      <c r="R361" t="s">
        <v>138</v>
      </c>
      <c r="S361" t="s">
        <v>134</v>
      </c>
      <c r="T361" t="s">
        <v>138</v>
      </c>
      <c r="U361" t="s">
        <v>138</v>
      </c>
      <c r="V361">
        <v>4</v>
      </c>
    </row>
    <row r="362" spans="1:23" x14ac:dyDescent="0.35">
      <c r="A362" s="9" t="s">
        <v>6406</v>
      </c>
      <c r="B362" s="5" t="s">
        <v>7483</v>
      </c>
      <c r="C362" s="13" t="s">
        <v>8938</v>
      </c>
      <c r="D362" s="5" t="s">
        <v>8937</v>
      </c>
      <c r="E362" s="5" t="s">
        <v>8486</v>
      </c>
      <c r="F362" t="s">
        <v>138</v>
      </c>
      <c r="G362" t="s">
        <v>138</v>
      </c>
      <c r="H362" t="s">
        <v>132</v>
      </c>
      <c r="I362" t="s">
        <v>138</v>
      </c>
      <c r="J362" t="s">
        <v>134</v>
      </c>
      <c r="K362" t="s">
        <v>134</v>
      </c>
      <c r="L362" t="s">
        <v>138</v>
      </c>
      <c r="M362" t="s">
        <v>138</v>
      </c>
      <c r="N362" t="s">
        <v>138</v>
      </c>
      <c r="O362" t="s">
        <v>138</v>
      </c>
      <c r="P362" t="s">
        <v>134</v>
      </c>
      <c r="Q362" t="s">
        <v>4413</v>
      </c>
      <c r="R362" t="s">
        <v>138</v>
      </c>
      <c r="S362" t="s">
        <v>138</v>
      </c>
      <c r="T362" t="s">
        <v>138</v>
      </c>
      <c r="U362" t="s">
        <v>138</v>
      </c>
    </row>
    <row r="363" spans="1:23" x14ac:dyDescent="0.35">
      <c r="A363" s="9" t="s">
        <v>6368</v>
      </c>
      <c r="B363" s="5" t="s">
        <v>7556</v>
      </c>
      <c r="C363" s="13" t="s">
        <v>9169</v>
      </c>
      <c r="D363" t="s">
        <v>9170</v>
      </c>
      <c r="E363" s="5" t="s">
        <v>8486</v>
      </c>
      <c r="F363" t="s">
        <v>138</v>
      </c>
      <c r="G363" t="s">
        <v>138</v>
      </c>
      <c r="H363" t="s">
        <v>132</v>
      </c>
      <c r="I363" t="s">
        <v>138</v>
      </c>
      <c r="J363" t="s">
        <v>134</v>
      </c>
      <c r="K363" t="s">
        <v>138</v>
      </c>
      <c r="L363" t="s">
        <v>138</v>
      </c>
      <c r="M363" t="s">
        <v>138</v>
      </c>
      <c r="N363" t="s">
        <v>138</v>
      </c>
      <c r="O363" t="s">
        <v>138</v>
      </c>
      <c r="P363" t="s">
        <v>134</v>
      </c>
      <c r="Q363" t="s">
        <v>2762</v>
      </c>
      <c r="R363" t="s">
        <v>138</v>
      </c>
      <c r="S363" t="s">
        <v>138</v>
      </c>
      <c r="T363" t="s">
        <v>138</v>
      </c>
      <c r="U363" t="s">
        <v>138</v>
      </c>
    </row>
    <row r="364" spans="1:23" x14ac:dyDescent="0.35">
      <c r="A364" s="9" t="s">
        <v>6461</v>
      </c>
      <c r="B364" s="5" t="s">
        <v>7795</v>
      </c>
      <c r="C364" t="s">
        <v>10025</v>
      </c>
      <c r="D364" t="s">
        <v>10026</v>
      </c>
      <c r="E364" s="5" t="s">
        <v>8486</v>
      </c>
      <c r="F364" t="s">
        <v>134</v>
      </c>
      <c r="G364" t="s">
        <v>7105</v>
      </c>
      <c r="H364" t="s">
        <v>132</v>
      </c>
      <c r="I364" t="s">
        <v>138</v>
      </c>
      <c r="J364" t="s">
        <v>134</v>
      </c>
      <c r="K364" t="s">
        <v>134</v>
      </c>
      <c r="L364" t="s">
        <v>138</v>
      </c>
      <c r="M364" t="s">
        <v>138</v>
      </c>
      <c r="N364" t="s">
        <v>138</v>
      </c>
      <c r="O364" t="s">
        <v>138</v>
      </c>
      <c r="P364" t="s">
        <v>134</v>
      </c>
      <c r="Q364" t="s">
        <v>2762</v>
      </c>
      <c r="R364" t="s">
        <v>138</v>
      </c>
      <c r="S364" t="s">
        <v>138</v>
      </c>
      <c r="T364" t="s">
        <v>138</v>
      </c>
      <c r="U364" t="s">
        <v>138</v>
      </c>
    </row>
    <row r="365" spans="1:23" x14ac:dyDescent="0.35">
      <c r="A365" s="9" t="s">
        <v>10055</v>
      </c>
      <c r="B365" s="5" t="s">
        <v>7801</v>
      </c>
      <c r="C365" t="s">
        <v>10056</v>
      </c>
      <c r="D365" t="s">
        <v>10057</v>
      </c>
      <c r="E365" s="5" t="s">
        <v>8486</v>
      </c>
      <c r="F365" t="s">
        <v>134</v>
      </c>
      <c r="G365" t="s">
        <v>7170</v>
      </c>
      <c r="H365" t="s">
        <v>132</v>
      </c>
      <c r="I365" t="s">
        <v>138</v>
      </c>
      <c r="J365" t="s">
        <v>134</v>
      </c>
      <c r="K365" t="s">
        <v>134</v>
      </c>
      <c r="L365" t="s">
        <v>138</v>
      </c>
      <c r="M365" t="s">
        <v>138</v>
      </c>
      <c r="N365" t="s">
        <v>138</v>
      </c>
      <c r="O365" t="s">
        <v>138</v>
      </c>
      <c r="P365" t="s">
        <v>134</v>
      </c>
      <c r="Q365" t="s">
        <v>2762</v>
      </c>
      <c r="R365" t="s">
        <v>138</v>
      </c>
      <c r="S365" t="s">
        <v>138</v>
      </c>
      <c r="T365" t="s">
        <v>138</v>
      </c>
      <c r="U365" t="s">
        <v>138</v>
      </c>
    </row>
    <row r="366" spans="1:23" x14ac:dyDescent="0.35">
      <c r="A366" s="9" t="s">
        <v>6354</v>
      </c>
      <c r="B366" s="5" t="s">
        <v>7833</v>
      </c>
      <c r="C366" t="s">
        <v>10200</v>
      </c>
      <c r="D366" t="s">
        <v>10201</v>
      </c>
      <c r="E366" s="5" t="s">
        <v>8486</v>
      </c>
      <c r="F366" t="s">
        <v>138</v>
      </c>
      <c r="G366" t="s">
        <v>138</v>
      </c>
      <c r="H366" t="s">
        <v>132</v>
      </c>
      <c r="I366" t="s">
        <v>138</v>
      </c>
      <c r="J366" t="s">
        <v>134</v>
      </c>
      <c r="K366" t="s">
        <v>134</v>
      </c>
      <c r="L366" t="s">
        <v>138</v>
      </c>
      <c r="M366" t="s">
        <v>138</v>
      </c>
      <c r="N366" t="s">
        <v>138</v>
      </c>
      <c r="O366" t="s">
        <v>138</v>
      </c>
      <c r="P366" t="s">
        <v>134</v>
      </c>
      <c r="Q366" t="s">
        <v>2762</v>
      </c>
      <c r="R366" t="s">
        <v>138</v>
      </c>
      <c r="S366" t="s">
        <v>138</v>
      </c>
      <c r="T366" t="s">
        <v>138</v>
      </c>
      <c r="U366" t="s">
        <v>138</v>
      </c>
    </row>
    <row r="367" spans="1:23" x14ac:dyDescent="0.35">
      <c r="A367" s="9" t="s">
        <v>10329</v>
      </c>
      <c r="B367" s="5" t="s">
        <v>7872</v>
      </c>
      <c r="C367" s="11" t="s">
        <v>10326</v>
      </c>
      <c r="D367" t="s">
        <v>10330</v>
      </c>
      <c r="E367" s="5" t="s">
        <v>8486</v>
      </c>
      <c r="F367" t="s">
        <v>134</v>
      </c>
      <c r="G367" t="s">
        <v>7330</v>
      </c>
      <c r="H367" t="s">
        <v>132</v>
      </c>
      <c r="I367" t="s">
        <v>138</v>
      </c>
      <c r="J367" t="s">
        <v>134</v>
      </c>
      <c r="K367" t="s">
        <v>134</v>
      </c>
      <c r="L367" t="s">
        <v>138</v>
      </c>
      <c r="M367" t="s">
        <v>138</v>
      </c>
      <c r="N367" t="s">
        <v>134</v>
      </c>
      <c r="O367" t="s">
        <v>134</v>
      </c>
      <c r="P367" t="s">
        <v>134</v>
      </c>
      <c r="Q367" t="s">
        <v>5547</v>
      </c>
      <c r="R367" t="s">
        <v>138</v>
      </c>
      <c r="S367" t="s">
        <v>138</v>
      </c>
      <c r="T367" t="s">
        <v>138</v>
      </c>
      <c r="U367" t="s">
        <v>138</v>
      </c>
    </row>
    <row r="368" spans="1:23" x14ac:dyDescent="0.35">
      <c r="A368" s="9" t="s">
        <v>10446</v>
      </c>
      <c r="B368" s="5" t="s">
        <v>7902</v>
      </c>
      <c r="C368" t="s">
        <v>10444</v>
      </c>
      <c r="D368" t="s">
        <v>10445</v>
      </c>
      <c r="E368" s="5" t="s">
        <v>8486</v>
      </c>
      <c r="F368" t="s">
        <v>134</v>
      </c>
      <c r="G368" t="s">
        <v>8113</v>
      </c>
      <c r="H368" t="s">
        <v>132</v>
      </c>
      <c r="I368" t="s">
        <v>138</v>
      </c>
      <c r="J368" t="s">
        <v>134</v>
      </c>
      <c r="K368" t="s">
        <v>134</v>
      </c>
      <c r="L368" t="s">
        <v>138</v>
      </c>
      <c r="M368" t="s">
        <v>138</v>
      </c>
      <c r="N368" t="s">
        <v>138</v>
      </c>
      <c r="O368" t="s">
        <v>138</v>
      </c>
      <c r="P368" t="s">
        <v>134</v>
      </c>
      <c r="Q368" t="s">
        <v>2762</v>
      </c>
      <c r="R368" t="s">
        <v>138</v>
      </c>
      <c r="S368" t="s">
        <v>138</v>
      </c>
      <c r="T368" t="s">
        <v>138</v>
      </c>
      <c r="U368" t="s">
        <v>138</v>
      </c>
    </row>
    <row r="369" spans="1:22" x14ac:dyDescent="0.35">
      <c r="A369" s="9" t="s">
        <v>6525</v>
      </c>
      <c r="B369" s="5" t="s">
        <v>7951</v>
      </c>
      <c r="C369" t="s">
        <v>10643</v>
      </c>
      <c r="D369" t="s">
        <v>10642</v>
      </c>
      <c r="E369" s="5" t="s">
        <v>8486</v>
      </c>
      <c r="F369" t="s">
        <v>138</v>
      </c>
      <c r="G369" t="s">
        <v>138</v>
      </c>
      <c r="H369" t="s">
        <v>132</v>
      </c>
      <c r="I369" t="s">
        <v>138</v>
      </c>
      <c r="J369" t="s">
        <v>134</v>
      </c>
      <c r="K369" t="s">
        <v>134</v>
      </c>
      <c r="L369" t="s">
        <v>138</v>
      </c>
      <c r="M369" t="s">
        <v>138</v>
      </c>
      <c r="N369" t="s">
        <v>138</v>
      </c>
      <c r="O369" t="s">
        <v>138</v>
      </c>
      <c r="P369" t="s">
        <v>134</v>
      </c>
      <c r="Q369" t="s">
        <v>2762</v>
      </c>
      <c r="R369" t="s">
        <v>138</v>
      </c>
      <c r="S369" t="s">
        <v>138</v>
      </c>
      <c r="T369" t="s">
        <v>138</v>
      </c>
      <c r="U369" t="s">
        <v>138</v>
      </c>
    </row>
    <row r="370" spans="1:22" x14ac:dyDescent="0.35">
      <c r="A370" s="9" t="s">
        <v>6380</v>
      </c>
      <c r="B370" s="5" t="s">
        <v>7982</v>
      </c>
      <c r="C370" t="s">
        <v>10748</v>
      </c>
      <c r="D370" t="s">
        <v>10749</v>
      </c>
      <c r="E370" s="5" t="s">
        <v>8486</v>
      </c>
      <c r="F370" t="s">
        <v>138</v>
      </c>
      <c r="G370" t="s">
        <v>138</v>
      </c>
      <c r="H370" t="s">
        <v>132</v>
      </c>
      <c r="I370" t="s">
        <v>138</v>
      </c>
      <c r="J370" t="s">
        <v>134</v>
      </c>
      <c r="K370" t="s">
        <v>134</v>
      </c>
      <c r="L370" t="s">
        <v>138</v>
      </c>
      <c r="M370" t="s">
        <v>138</v>
      </c>
      <c r="N370" t="s">
        <v>138</v>
      </c>
      <c r="O370" t="s">
        <v>138</v>
      </c>
      <c r="P370" t="s">
        <v>134</v>
      </c>
      <c r="Q370" t="s">
        <v>2762</v>
      </c>
      <c r="R370" t="s">
        <v>138</v>
      </c>
      <c r="S370" t="s">
        <v>134</v>
      </c>
      <c r="T370" t="s">
        <v>138</v>
      </c>
      <c r="U370" t="s">
        <v>138</v>
      </c>
      <c r="V370" t="s">
        <v>7294</v>
      </c>
    </row>
    <row r="371" spans="1:22" x14ac:dyDescent="0.35">
      <c r="A371" s="9" t="s">
        <v>6376</v>
      </c>
      <c r="B371" s="5" t="s">
        <v>8003</v>
      </c>
      <c r="C371" t="s">
        <v>10815</v>
      </c>
      <c r="D371" t="s">
        <v>10814</v>
      </c>
      <c r="E371" s="5" t="s">
        <v>8486</v>
      </c>
      <c r="F371" t="s">
        <v>138</v>
      </c>
      <c r="G371" t="s">
        <v>138</v>
      </c>
      <c r="H371" t="s">
        <v>132</v>
      </c>
      <c r="I371" t="s">
        <v>138</v>
      </c>
      <c r="J371" t="s">
        <v>134</v>
      </c>
      <c r="K371" t="s">
        <v>134</v>
      </c>
      <c r="L371" t="s">
        <v>138</v>
      </c>
      <c r="M371" t="s">
        <v>138</v>
      </c>
      <c r="N371" t="s">
        <v>138</v>
      </c>
      <c r="O371" t="s">
        <v>138</v>
      </c>
      <c r="P371" t="s">
        <v>134</v>
      </c>
      <c r="Q371" t="s">
        <v>2762</v>
      </c>
      <c r="R371" t="s">
        <v>138</v>
      </c>
      <c r="S371" t="s">
        <v>134</v>
      </c>
      <c r="T371" t="s">
        <v>134</v>
      </c>
      <c r="U371" t="s">
        <v>138</v>
      </c>
      <c r="V371" t="s">
        <v>7264</v>
      </c>
    </row>
    <row r="372" spans="1:22" x14ac:dyDescent="0.35">
      <c r="A372" s="9" t="s">
        <v>10840</v>
      </c>
      <c r="B372" s="5" t="s">
        <v>8010</v>
      </c>
      <c r="C372" t="s">
        <v>10837</v>
      </c>
      <c r="D372" t="s">
        <v>10839</v>
      </c>
      <c r="E372" s="5" t="s">
        <v>8486</v>
      </c>
      <c r="F372" t="s">
        <v>134</v>
      </c>
      <c r="G372" t="s">
        <v>7137</v>
      </c>
      <c r="H372" t="s">
        <v>132</v>
      </c>
      <c r="I372" t="s">
        <v>138</v>
      </c>
      <c r="J372" t="s">
        <v>134</v>
      </c>
      <c r="K372" t="s">
        <v>134</v>
      </c>
      <c r="L372" t="s">
        <v>138</v>
      </c>
      <c r="M372" t="s">
        <v>138</v>
      </c>
      <c r="N372" t="s">
        <v>138</v>
      </c>
      <c r="O372" t="s">
        <v>138</v>
      </c>
      <c r="P372" t="s">
        <v>134</v>
      </c>
      <c r="Q372" t="s">
        <v>2762</v>
      </c>
      <c r="R372" t="s">
        <v>138</v>
      </c>
      <c r="S372" t="s">
        <v>138</v>
      </c>
      <c r="T372" t="s">
        <v>138</v>
      </c>
      <c r="U372" t="s">
        <v>138</v>
      </c>
    </row>
    <row r="373" spans="1:22" x14ac:dyDescent="0.35">
      <c r="A373" s="9" t="s">
        <v>10869</v>
      </c>
      <c r="B373" s="5" t="s">
        <v>8016</v>
      </c>
      <c r="C373" s="11" t="s">
        <v>10865</v>
      </c>
      <c r="D373" t="s">
        <v>10866</v>
      </c>
      <c r="E373" s="5" t="s">
        <v>8486</v>
      </c>
      <c r="F373" t="s">
        <v>134</v>
      </c>
      <c r="G373" t="s">
        <v>7075</v>
      </c>
      <c r="H373" t="s">
        <v>132</v>
      </c>
      <c r="I373" t="s">
        <v>138</v>
      </c>
      <c r="J373" t="s">
        <v>134</v>
      </c>
      <c r="K373" t="s">
        <v>134</v>
      </c>
      <c r="L373" t="s">
        <v>138</v>
      </c>
      <c r="M373" t="s">
        <v>138</v>
      </c>
      <c r="N373" t="s">
        <v>138</v>
      </c>
      <c r="O373" t="s">
        <v>138</v>
      </c>
      <c r="P373" t="s">
        <v>134</v>
      </c>
      <c r="Q373" t="s">
        <v>2762</v>
      </c>
      <c r="R373" t="s">
        <v>138</v>
      </c>
      <c r="S373" t="s">
        <v>138</v>
      </c>
      <c r="T373" t="s">
        <v>138</v>
      </c>
      <c r="U373" t="s">
        <v>138</v>
      </c>
    </row>
    <row r="374" spans="1:22" x14ac:dyDescent="0.35">
      <c r="A374" s="9" t="s">
        <v>10974</v>
      </c>
      <c r="B374" s="5" t="s">
        <v>8042</v>
      </c>
      <c r="C374" t="s">
        <v>10970</v>
      </c>
      <c r="D374" t="s">
        <v>10971</v>
      </c>
      <c r="E374" s="5" t="s">
        <v>8486</v>
      </c>
      <c r="F374" t="s">
        <v>134</v>
      </c>
      <c r="G374" t="s">
        <v>7090</v>
      </c>
      <c r="H374" t="s">
        <v>132</v>
      </c>
      <c r="I374" t="s">
        <v>138</v>
      </c>
      <c r="J374" t="s">
        <v>134</v>
      </c>
      <c r="K374" t="s">
        <v>134</v>
      </c>
      <c r="L374" t="s">
        <v>138</v>
      </c>
      <c r="M374" t="s">
        <v>138</v>
      </c>
      <c r="N374" t="s">
        <v>138</v>
      </c>
      <c r="O374" t="s">
        <v>138</v>
      </c>
      <c r="P374" t="s">
        <v>134</v>
      </c>
      <c r="Q374" t="s">
        <v>2762</v>
      </c>
      <c r="R374" t="s">
        <v>138</v>
      </c>
      <c r="S374" t="s">
        <v>134</v>
      </c>
      <c r="T374" t="s">
        <v>134</v>
      </c>
      <c r="U374" t="s">
        <v>138</v>
      </c>
      <c r="V374" t="s">
        <v>7270</v>
      </c>
    </row>
    <row r="375" spans="1:22" x14ac:dyDescent="0.35">
      <c r="A375" s="9" t="s">
        <v>6391</v>
      </c>
      <c r="B375" s="5" t="s">
        <v>8063</v>
      </c>
      <c r="C375" t="s">
        <v>11063</v>
      </c>
      <c r="D375" t="s">
        <v>11062</v>
      </c>
      <c r="E375" s="5" t="s">
        <v>8486</v>
      </c>
      <c r="F375" t="s">
        <v>138</v>
      </c>
      <c r="G375" t="s">
        <v>138</v>
      </c>
      <c r="H375" t="s">
        <v>132</v>
      </c>
      <c r="I375" t="s">
        <v>138</v>
      </c>
      <c r="J375" t="s">
        <v>134</v>
      </c>
      <c r="K375" t="s">
        <v>134</v>
      </c>
      <c r="L375" t="s">
        <v>138</v>
      </c>
      <c r="M375" t="s">
        <v>138</v>
      </c>
      <c r="N375" t="s">
        <v>138</v>
      </c>
      <c r="O375" t="s">
        <v>138</v>
      </c>
      <c r="P375" t="s">
        <v>134</v>
      </c>
      <c r="Q375" t="s">
        <v>2866</v>
      </c>
      <c r="R375" t="s">
        <v>138</v>
      </c>
      <c r="S375" t="s">
        <v>138</v>
      </c>
      <c r="T375" t="s">
        <v>138</v>
      </c>
      <c r="U375" t="s">
        <v>138</v>
      </c>
    </row>
    <row r="376" spans="1:22" x14ac:dyDescent="0.35">
      <c r="A376" s="9" t="s">
        <v>7027</v>
      </c>
      <c r="B376" s="5" t="s">
        <v>8083</v>
      </c>
      <c r="C376" t="s">
        <v>11099</v>
      </c>
      <c r="D376" t="s">
        <v>11100</v>
      </c>
      <c r="E376" s="5" t="s">
        <v>8486</v>
      </c>
      <c r="F376" t="s">
        <v>138</v>
      </c>
      <c r="G376" t="s">
        <v>138</v>
      </c>
      <c r="H376" t="s">
        <v>132</v>
      </c>
      <c r="I376" t="s">
        <v>138</v>
      </c>
      <c r="J376" t="s">
        <v>134</v>
      </c>
      <c r="K376" t="s">
        <v>134</v>
      </c>
      <c r="L376" t="s">
        <v>138</v>
      </c>
      <c r="M376" t="s">
        <v>138</v>
      </c>
      <c r="N376" t="s">
        <v>138</v>
      </c>
      <c r="O376" t="s">
        <v>138</v>
      </c>
      <c r="P376" t="s">
        <v>134</v>
      </c>
      <c r="Q376" t="s">
        <v>2762</v>
      </c>
      <c r="R376" t="s">
        <v>138</v>
      </c>
      <c r="S376" t="s">
        <v>134</v>
      </c>
      <c r="T376" t="s">
        <v>138</v>
      </c>
      <c r="U376" t="s">
        <v>134</v>
      </c>
      <c r="V376" t="s">
        <v>7285</v>
      </c>
    </row>
    <row r="377" spans="1:22" x14ac:dyDescent="0.35">
      <c r="A377" s="9" t="s">
        <v>9861</v>
      </c>
      <c r="B377" s="5" t="s">
        <v>7755</v>
      </c>
      <c r="C377" s="11" t="s">
        <v>9857</v>
      </c>
      <c r="D377" t="s">
        <v>9858</v>
      </c>
      <c r="E377" s="5" t="s">
        <v>9862</v>
      </c>
      <c r="F377" t="s">
        <v>134</v>
      </c>
      <c r="G377" t="s">
        <v>7304</v>
      </c>
      <c r="H377" t="s">
        <v>132</v>
      </c>
      <c r="I377" t="s">
        <v>138</v>
      </c>
      <c r="J377" t="s">
        <v>134</v>
      </c>
      <c r="K377" t="s">
        <v>134</v>
      </c>
      <c r="L377" t="s">
        <v>138</v>
      </c>
      <c r="M377" t="s">
        <v>138</v>
      </c>
      <c r="N377" t="s">
        <v>138</v>
      </c>
      <c r="O377" t="s">
        <v>138</v>
      </c>
      <c r="P377" t="s">
        <v>134</v>
      </c>
      <c r="Q377" t="s">
        <v>5519</v>
      </c>
      <c r="R377" t="s">
        <v>138</v>
      </c>
      <c r="S377" t="s">
        <v>134</v>
      </c>
      <c r="T377" t="s">
        <v>138</v>
      </c>
      <c r="U377" t="s">
        <v>138</v>
      </c>
      <c r="V377">
        <v>7</v>
      </c>
    </row>
    <row r="378" spans="1:22" x14ac:dyDescent="0.35">
      <c r="A378" s="9" t="s">
        <v>6369</v>
      </c>
      <c r="B378" s="5" t="s">
        <v>7412</v>
      </c>
      <c r="C378" s="13" t="s">
        <v>8708</v>
      </c>
      <c r="D378" t="s">
        <v>8709</v>
      </c>
      <c r="E378" s="5" t="s">
        <v>8710</v>
      </c>
      <c r="F378" t="s">
        <v>138</v>
      </c>
      <c r="G378" t="s">
        <v>138</v>
      </c>
      <c r="H378" t="s">
        <v>132</v>
      </c>
      <c r="I378" t="s">
        <v>134</v>
      </c>
      <c r="J378" t="s">
        <v>134</v>
      </c>
      <c r="K378" t="s">
        <v>134</v>
      </c>
      <c r="L378" t="s">
        <v>138</v>
      </c>
      <c r="M378" t="s">
        <v>138</v>
      </c>
      <c r="N378" t="s">
        <v>138</v>
      </c>
      <c r="O378" t="s">
        <v>138</v>
      </c>
      <c r="P378" t="s">
        <v>134</v>
      </c>
      <c r="Q378" t="s">
        <v>2762</v>
      </c>
      <c r="R378" t="s">
        <v>138</v>
      </c>
      <c r="S378" t="s">
        <v>138</v>
      </c>
      <c r="T378" t="s">
        <v>138</v>
      </c>
      <c r="U378" t="s">
        <v>138</v>
      </c>
    </row>
    <row r="379" spans="1:22" x14ac:dyDescent="0.35">
      <c r="A379" s="9" t="s">
        <v>6370</v>
      </c>
      <c r="B379" s="5" t="s">
        <v>7414</v>
      </c>
      <c r="C379" s="13" t="s">
        <v>8718</v>
      </c>
      <c r="D379" t="s">
        <v>8717</v>
      </c>
      <c r="E379" s="5" t="s">
        <v>8710</v>
      </c>
      <c r="F379" t="s">
        <v>138</v>
      </c>
      <c r="G379" t="s">
        <v>138</v>
      </c>
      <c r="H379" t="s">
        <v>132</v>
      </c>
      <c r="I379" t="s">
        <v>134</v>
      </c>
      <c r="J379" t="s">
        <v>134</v>
      </c>
      <c r="K379" t="s">
        <v>134</v>
      </c>
      <c r="L379" t="s">
        <v>138</v>
      </c>
      <c r="M379" t="s">
        <v>138</v>
      </c>
      <c r="N379" t="s">
        <v>138</v>
      </c>
      <c r="O379" t="s">
        <v>138</v>
      </c>
      <c r="P379" t="s">
        <v>134</v>
      </c>
      <c r="Q379" t="s">
        <v>2762</v>
      </c>
      <c r="R379" t="s">
        <v>138</v>
      </c>
      <c r="S379" t="s">
        <v>138</v>
      </c>
      <c r="T379" t="s">
        <v>138</v>
      </c>
      <c r="U379" t="s">
        <v>138</v>
      </c>
    </row>
    <row r="380" spans="1:22" x14ac:dyDescent="0.35">
      <c r="A380" s="9" t="s">
        <v>6394</v>
      </c>
      <c r="B380" s="5" t="s">
        <v>7608</v>
      </c>
      <c r="C380" s="13" t="s">
        <v>9364</v>
      </c>
      <c r="D380" t="s">
        <v>9365</v>
      </c>
      <c r="E380" s="5" t="s">
        <v>9366</v>
      </c>
      <c r="F380" t="s">
        <v>138</v>
      </c>
      <c r="G380" t="s">
        <v>138</v>
      </c>
      <c r="H380" t="s">
        <v>132</v>
      </c>
      <c r="I380" t="s">
        <v>138</v>
      </c>
      <c r="J380" t="s">
        <v>134</v>
      </c>
      <c r="K380" t="s">
        <v>134</v>
      </c>
      <c r="L380" t="s">
        <v>138</v>
      </c>
      <c r="M380" t="s">
        <v>138</v>
      </c>
      <c r="N380" t="s">
        <v>138</v>
      </c>
      <c r="O380" t="s">
        <v>138</v>
      </c>
      <c r="P380" t="s">
        <v>134</v>
      </c>
      <c r="Q380" t="s">
        <v>2762</v>
      </c>
      <c r="R380" t="s">
        <v>138</v>
      </c>
      <c r="S380" t="s">
        <v>138</v>
      </c>
      <c r="T380" t="s">
        <v>138</v>
      </c>
      <c r="U380" t="s">
        <v>138</v>
      </c>
    </row>
    <row r="381" spans="1:22" x14ac:dyDescent="0.35">
      <c r="A381" s="9" t="s">
        <v>6475</v>
      </c>
      <c r="B381" s="5" t="s">
        <v>7558</v>
      </c>
      <c r="C381" s="13" t="s">
        <v>9173</v>
      </c>
      <c r="D381" t="s">
        <v>9174</v>
      </c>
      <c r="E381" s="5" t="s">
        <v>9175</v>
      </c>
      <c r="F381" t="s">
        <v>138</v>
      </c>
      <c r="G381" t="s">
        <v>138</v>
      </c>
      <c r="H381" t="s">
        <v>132</v>
      </c>
      <c r="I381" t="s">
        <v>138</v>
      </c>
      <c r="J381" t="s">
        <v>134</v>
      </c>
      <c r="K381" t="s">
        <v>134</v>
      </c>
      <c r="L381" t="s">
        <v>138</v>
      </c>
      <c r="M381" t="s">
        <v>138</v>
      </c>
      <c r="N381" t="s">
        <v>138</v>
      </c>
      <c r="O381" t="s">
        <v>138</v>
      </c>
      <c r="P381" t="s">
        <v>134</v>
      </c>
      <c r="Q381" t="s">
        <v>2762</v>
      </c>
      <c r="R381" t="s">
        <v>138</v>
      </c>
      <c r="S381" t="s">
        <v>138</v>
      </c>
      <c r="T381" t="s">
        <v>138</v>
      </c>
      <c r="U381" t="s">
        <v>138</v>
      </c>
    </row>
    <row r="382" spans="1:22" x14ac:dyDescent="0.35">
      <c r="A382" s="9" t="s">
        <v>6506</v>
      </c>
      <c r="B382" s="5" t="s">
        <v>7507</v>
      </c>
      <c r="C382" s="13" t="s">
        <v>8417</v>
      </c>
      <c r="D382" t="s">
        <v>8418</v>
      </c>
      <c r="E382" s="5" t="s">
        <v>8419</v>
      </c>
      <c r="F382" t="s">
        <v>138</v>
      </c>
      <c r="G382" t="s">
        <v>138</v>
      </c>
      <c r="H382" t="s">
        <v>4350</v>
      </c>
      <c r="I382" t="s">
        <v>138</v>
      </c>
      <c r="J382" t="s">
        <v>134</v>
      </c>
      <c r="K382" t="s">
        <v>138</v>
      </c>
      <c r="L382" t="s">
        <v>138</v>
      </c>
      <c r="M382" t="s">
        <v>138</v>
      </c>
      <c r="N382" t="s">
        <v>138</v>
      </c>
      <c r="O382" t="s">
        <v>138</v>
      </c>
      <c r="P382" t="s">
        <v>134</v>
      </c>
      <c r="Q382" t="s">
        <v>4427</v>
      </c>
      <c r="R382" t="s">
        <v>138</v>
      </c>
      <c r="S382" t="s">
        <v>134</v>
      </c>
      <c r="T382" t="s">
        <v>138</v>
      </c>
      <c r="U382" t="s">
        <v>138</v>
      </c>
      <c r="V382">
        <v>4</v>
      </c>
    </row>
    <row r="383" spans="1:22" x14ac:dyDescent="0.35">
      <c r="A383" s="9" t="s">
        <v>8821</v>
      </c>
      <c r="B383" s="5" t="s">
        <v>7240</v>
      </c>
      <c r="C383" s="13" t="s">
        <v>8819</v>
      </c>
      <c r="D383" t="s">
        <v>8820</v>
      </c>
      <c r="E383" s="5" t="s">
        <v>8419</v>
      </c>
      <c r="F383" t="s">
        <v>134</v>
      </c>
      <c r="G383" t="s">
        <v>7180</v>
      </c>
      <c r="H383" t="s">
        <v>269</v>
      </c>
      <c r="I383" t="s">
        <v>138</v>
      </c>
      <c r="J383" t="s">
        <v>134</v>
      </c>
      <c r="K383" t="s">
        <v>138</v>
      </c>
      <c r="L383" t="s">
        <v>138</v>
      </c>
      <c r="M383" t="s">
        <v>138</v>
      </c>
      <c r="N383" t="s">
        <v>138</v>
      </c>
      <c r="O383" t="s">
        <v>138</v>
      </c>
      <c r="P383" t="s">
        <v>138</v>
      </c>
      <c r="Q383" t="s">
        <v>7185</v>
      </c>
      <c r="R383" t="s">
        <v>138</v>
      </c>
      <c r="S383" t="s">
        <v>138</v>
      </c>
      <c r="T383" t="s">
        <v>138</v>
      </c>
      <c r="U383" t="s">
        <v>138</v>
      </c>
    </row>
    <row r="384" spans="1:22" x14ac:dyDescent="0.35">
      <c r="A384" s="9" t="s">
        <v>9640</v>
      </c>
      <c r="B384" s="5" t="s">
        <v>7248</v>
      </c>
      <c r="C384" s="13" t="s">
        <v>9638</v>
      </c>
      <c r="D384" t="s">
        <v>9642</v>
      </c>
      <c r="E384" s="5" t="s">
        <v>8419</v>
      </c>
      <c r="F384" t="s">
        <v>134</v>
      </c>
      <c r="G384" t="s">
        <v>8103</v>
      </c>
      <c r="H384" t="s">
        <v>269</v>
      </c>
      <c r="I384" t="s">
        <v>138</v>
      </c>
      <c r="J384" t="s">
        <v>134</v>
      </c>
      <c r="K384" t="s">
        <v>138</v>
      </c>
      <c r="L384" t="s">
        <v>138</v>
      </c>
      <c r="M384" t="s">
        <v>138</v>
      </c>
      <c r="N384" t="s">
        <v>138</v>
      </c>
      <c r="O384" t="s">
        <v>138</v>
      </c>
      <c r="P384" t="s">
        <v>138</v>
      </c>
      <c r="Q384" s="5" t="s">
        <v>2757</v>
      </c>
      <c r="R384" t="s">
        <v>138</v>
      </c>
      <c r="S384" t="s">
        <v>134</v>
      </c>
      <c r="T384" t="s">
        <v>134</v>
      </c>
      <c r="U384" t="s">
        <v>138</v>
      </c>
      <c r="V384" t="s">
        <v>7270</v>
      </c>
    </row>
    <row r="385" spans="1:22" x14ac:dyDescent="0.35">
      <c r="A385" s="9" t="s">
        <v>3724</v>
      </c>
      <c r="B385" s="5" t="s">
        <v>7242</v>
      </c>
      <c r="C385" s="11" t="s">
        <v>10443</v>
      </c>
      <c r="D385" t="s">
        <v>10442</v>
      </c>
      <c r="E385" s="5" t="s">
        <v>8419</v>
      </c>
      <c r="F385" t="s">
        <v>138</v>
      </c>
      <c r="G385" t="s">
        <v>138</v>
      </c>
      <c r="H385" t="s">
        <v>269</v>
      </c>
      <c r="I385" t="s">
        <v>138</v>
      </c>
      <c r="J385" t="s">
        <v>134</v>
      </c>
      <c r="K385" t="s">
        <v>138</v>
      </c>
      <c r="L385" t="s">
        <v>138</v>
      </c>
      <c r="M385" t="s">
        <v>138</v>
      </c>
      <c r="N385" t="s">
        <v>138</v>
      </c>
      <c r="O385" t="s">
        <v>138</v>
      </c>
      <c r="P385" t="s">
        <v>134</v>
      </c>
      <c r="Q385" s="5" t="s">
        <v>3722</v>
      </c>
      <c r="R385" t="s">
        <v>138</v>
      </c>
      <c r="S385" t="s">
        <v>134</v>
      </c>
      <c r="T385" t="s">
        <v>134</v>
      </c>
      <c r="U385" t="s">
        <v>138</v>
      </c>
      <c r="V385" t="s">
        <v>7264</v>
      </c>
    </row>
    <row r="386" spans="1:22" x14ac:dyDescent="0.35">
      <c r="A386" s="9" t="s">
        <v>6545</v>
      </c>
      <c r="B386" s="5" t="s">
        <v>7410</v>
      </c>
      <c r="C386" s="13" t="s">
        <v>8704</v>
      </c>
      <c r="D386" t="s">
        <v>8705</v>
      </c>
      <c r="E386" s="5" t="s">
        <v>8419</v>
      </c>
      <c r="F386" t="s">
        <v>138</v>
      </c>
      <c r="G386" t="s">
        <v>138</v>
      </c>
      <c r="H386" t="s">
        <v>132</v>
      </c>
      <c r="I386" t="s">
        <v>138</v>
      </c>
      <c r="J386" t="s">
        <v>134</v>
      </c>
      <c r="K386" t="s">
        <v>134</v>
      </c>
      <c r="L386" t="s">
        <v>138</v>
      </c>
      <c r="M386" t="s">
        <v>138</v>
      </c>
      <c r="N386" t="s">
        <v>138</v>
      </c>
      <c r="O386" t="s">
        <v>138</v>
      </c>
      <c r="P386" t="s">
        <v>134</v>
      </c>
      <c r="Q386" t="s">
        <v>4382</v>
      </c>
      <c r="R386" t="s">
        <v>138</v>
      </c>
      <c r="S386" t="s">
        <v>138</v>
      </c>
      <c r="T386" t="s">
        <v>138</v>
      </c>
      <c r="U386" t="s">
        <v>138</v>
      </c>
    </row>
    <row r="387" spans="1:22" x14ac:dyDescent="0.35">
      <c r="A387" s="9" t="s">
        <v>6379</v>
      </c>
      <c r="B387" s="5" t="s">
        <v>7588</v>
      </c>
      <c r="C387" s="13" t="s">
        <v>9284</v>
      </c>
      <c r="D387" t="s">
        <v>9285</v>
      </c>
      <c r="E387" s="5" t="s">
        <v>8419</v>
      </c>
      <c r="F387" t="s">
        <v>138</v>
      </c>
      <c r="G387" t="s">
        <v>138</v>
      </c>
      <c r="H387" t="s">
        <v>132</v>
      </c>
      <c r="I387" t="s">
        <v>138</v>
      </c>
      <c r="J387" t="s">
        <v>134</v>
      </c>
      <c r="K387" t="s">
        <v>134</v>
      </c>
      <c r="L387" t="s">
        <v>138</v>
      </c>
      <c r="M387" t="s">
        <v>138</v>
      </c>
      <c r="N387" t="s">
        <v>138</v>
      </c>
      <c r="O387" t="s">
        <v>138</v>
      </c>
      <c r="P387" t="s">
        <v>134</v>
      </c>
      <c r="Q387" t="s">
        <v>5261</v>
      </c>
      <c r="R387" t="s">
        <v>138</v>
      </c>
      <c r="S387" t="s">
        <v>134</v>
      </c>
      <c r="T387" t="s">
        <v>134</v>
      </c>
      <c r="U387" t="s">
        <v>138</v>
      </c>
      <c r="V387" t="s">
        <v>7264</v>
      </c>
    </row>
    <row r="388" spans="1:22" x14ac:dyDescent="0.35">
      <c r="A388" s="9" t="s">
        <v>6888</v>
      </c>
      <c r="B388" s="5" t="s">
        <v>7654</v>
      </c>
      <c r="C388" s="11" t="s">
        <v>9519</v>
      </c>
      <c r="D388" t="s">
        <v>9520</v>
      </c>
      <c r="E388" s="5" t="s">
        <v>8419</v>
      </c>
      <c r="F388" t="s">
        <v>138</v>
      </c>
      <c r="G388" t="s">
        <v>7137</v>
      </c>
      <c r="H388" t="s">
        <v>132</v>
      </c>
      <c r="I388" t="s">
        <v>138</v>
      </c>
      <c r="J388" t="s">
        <v>134</v>
      </c>
      <c r="K388" t="s">
        <v>138</v>
      </c>
      <c r="L388" t="s">
        <v>138</v>
      </c>
      <c r="M388" t="s">
        <v>138</v>
      </c>
      <c r="N388" t="s">
        <v>138</v>
      </c>
      <c r="O388" t="s">
        <v>138</v>
      </c>
      <c r="P388" t="s">
        <v>138</v>
      </c>
      <c r="Q388" t="s">
        <v>2762</v>
      </c>
      <c r="R388" t="s">
        <v>138</v>
      </c>
      <c r="S388" t="s">
        <v>138</v>
      </c>
      <c r="T388" t="s">
        <v>138</v>
      </c>
      <c r="U388" t="s">
        <v>138</v>
      </c>
    </row>
    <row r="389" spans="1:22" x14ac:dyDescent="0.35">
      <c r="A389" s="9" t="s">
        <v>6503</v>
      </c>
      <c r="B389" s="5" t="s">
        <v>7704</v>
      </c>
      <c r="C389" s="11" t="s">
        <v>9674</v>
      </c>
      <c r="D389" t="s">
        <v>9675</v>
      </c>
      <c r="E389" s="5" t="s">
        <v>8419</v>
      </c>
      <c r="F389" t="s">
        <v>138</v>
      </c>
      <c r="G389" t="s">
        <v>138</v>
      </c>
      <c r="H389" t="s">
        <v>132</v>
      </c>
      <c r="I389" t="s">
        <v>138</v>
      </c>
      <c r="J389" t="s">
        <v>134</v>
      </c>
      <c r="K389" t="s">
        <v>134</v>
      </c>
      <c r="L389" t="s">
        <v>138</v>
      </c>
      <c r="M389" t="s">
        <v>138</v>
      </c>
      <c r="N389" t="s">
        <v>138</v>
      </c>
      <c r="O389" t="s">
        <v>138</v>
      </c>
      <c r="P389" t="s">
        <v>134</v>
      </c>
      <c r="Q389" t="s">
        <v>5496</v>
      </c>
      <c r="R389" t="s">
        <v>138</v>
      </c>
      <c r="S389" t="s">
        <v>138</v>
      </c>
      <c r="T389" t="s">
        <v>138</v>
      </c>
      <c r="U389" t="s">
        <v>138</v>
      </c>
    </row>
    <row r="390" spans="1:22" x14ac:dyDescent="0.35">
      <c r="A390" s="9" t="s">
        <v>6569</v>
      </c>
      <c r="B390" s="5" t="s">
        <v>7713</v>
      </c>
      <c r="C390" t="s">
        <v>9714</v>
      </c>
      <c r="D390" t="s">
        <v>9715</v>
      </c>
      <c r="E390" s="5" t="s">
        <v>8419</v>
      </c>
      <c r="F390" t="s">
        <v>134</v>
      </c>
      <c r="G390" t="s">
        <v>7162</v>
      </c>
      <c r="H390" t="s">
        <v>132</v>
      </c>
      <c r="I390" t="s">
        <v>138</v>
      </c>
      <c r="J390" t="s">
        <v>134</v>
      </c>
      <c r="K390" t="s">
        <v>134</v>
      </c>
      <c r="L390" t="s">
        <v>138</v>
      </c>
      <c r="M390" t="s">
        <v>138</v>
      </c>
      <c r="N390" t="s">
        <v>138</v>
      </c>
      <c r="O390" t="s">
        <v>138</v>
      </c>
      <c r="P390" t="s">
        <v>134</v>
      </c>
      <c r="Q390" t="s">
        <v>5499</v>
      </c>
      <c r="R390" t="s">
        <v>138</v>
      </c>
      <c r="S390" t="s">
        <v>134</v>
      </c>
      <c r="T390" t="s">
        <v>138</v>
      </c>
      <c r="U390" t="s">
        <v>138</v>
      </c>
      <c r="V390" t="s">
        <v>7263</v>
      </c>
    </row>
    <row r="391" spans="1:22" x14ac:dyDescent="0.35">
      <c r="A391" s="9" t="s">
        <v>10299</v>
      </c>
      <c r="B391" s="5" t="s">
        <v>7863</v>
      </c>
      <c r="C391" t="s">
        <v>10296</v>
      </c>
      <c r="D391" t="s">
        <v>10295</v>
      </c>
      <c r="E391" s="5" t="s">
        <v>8419</v>
      </c>
      <c r="F391" t="s">
        <v>134</v>
      </c>
      <c r="G391" t="s">
        <v>7168</v>
      </c>
      <c r="H391" t="s">
        <v>132</v>
      </c>
      <c r="I391" t="s">
        <v>138</v>
      </c>
      <c r="J391" t="s">
        <v>134</v>
      </c>
      <c r="K391" t="s">
        <v>134</v>
      </c>
      <c r="L391" t="s">
        <v>138</v>
      </c>
      <c r="M391" t="s">
        <v>138</v>
      </c>
      <c r="N391" t="s">
        <v>138</v>
      </c>
      <c r="O391" t="s">
        <v>138</v>
      </c>
      <c r="P391" t="s">
        <v>134</v>
      </c>
      <c r="Q391" t="s">
        <v>2762</v>
      </c>
      <c r="R391" t="s">
        <v>138</v>
      </c>
      <c r="S391" t="s">
        <v>138</v>
      </c>
      <c r="T391" t="s">
        <v>138</v>
      </c>
      <c r="U391" t="s">
        <v>138</v>
      </c>
    </row>
    <row r="392" spans="1:22" x14ac:dyDescent="0.35">
      <c r="A392" s="9" t="s">
        <v>6311</v>
      </c>
      <c r="B392" s="5" t="s">
        <v>7924</v>
      </c>
      <c r="C392" t="s">
        <v>10547</v>
      </c>
      <c r="D392" t="s">
        <v>10546</v>
      </c>
      <c r="E392" s="5" t="s">
        <v>8419</v>
      </c>
      <c r="F392" t="s">
        <v>138</v>
      </c>
      <c r="G392" t="s">
        <v>138</v>
      </c>
      <c r="H392" t="s">
        <v>132</v>
      </c>
      <c r="I392" t="s">
        <v>138</v>
      </c>
      <c r="J392" t="s">
        <v>134</v>
      </c>
      <c r="K392" t="s">
        <v>134</v>
      </c>
      <c r="L392" t="s">
        <v>138</v>
      </c>
      <c r="M392" t="s">
        <v>138</v>
      </c>
      <c r="N392" t="s">
        <v>138</v>
      </c>
      <c r="O392" t="s">
        <v>138</v>
      </c>
      <c r="P392" t="s">
        <v>134</v>
      </c>
      <c r="Q392" t="s">
        <v>2762</v>
      </c>
      <c r="R392" t="s">
        <v>138</v>
      </c>
      <c r="S392" t="s">
        <v>134</v>
      </c>
      <c r="T392" t="s">
        <v>138</v>
      </c>
      <c r="U392" t="s">
        <v>138</v>
      </c>
      <c r="V392">
        <v>2</v>
      </c>
    </row>
    <row r="393" spans="1:22" x14ac:dyDescent="0.35">
      <c r="A393" s="9" t="s">
        <v>10874</v>
      </c>
      <c r="B393" s="5" t="s">
        <v>8017</v>
      </c>
      <c r="C393" t="s">
        <v>10872</v>
      </c>
      <c r="D393" t="s">
        <v>10871</v>
      </c>
      <c r="E393" s="5" t="s">
        <v>8419</v>
      </c>
      <c r="F393" t="s">
        <v>134</v>
      </c>
      <c r="G393" t="s">
        <v>8120</v>
      </c>
      <c r="H393" t="s">
        <v>132</v>
      </c>
      <c r="I393" t="s">
        <v>138</v>
      </c>
      <c r="J393" t="s">
        <v>134</v>
      </c>
      <c r="K393" t="s">
        <v>134</v>
      </c>
      <c r="L393" t="s">
        <v>138</v>
      </c>
      <c r="M393" t="s">
        <v>138</v>
      </c>
      <c r="N393" t="s">
        <v>138</v>
      </c>
      <c r="O393" t="s">
        <v>138</v>
      </c>
      <c r="P393" t="s">
        <v>134</v>
      </c>
      <c r="Q393" t="s">
        <v>5610</v>
      </c>
      <c r="R393" t="s">
        <v>138</v>
      </c>
      <c r="S393" t="s">
        <v>138</v>
      </c>
      <c r="T393" t="s">
        <v>138</v>
      </c>
      <c r="U393" t="s">
        <v>138</v>
      </c>
    </row>
    <row r="394" spans="1:22" x14ac:dyDescent="0.35">
      <c r="A394" s="9" t="s">
        <v>6487</v>
      </c>
      <c r="B394" s="5" t="s">
        <v>8036</v>
      </c>
      <c r="C394" s="11" t="s">
        <v>10956</v>
      </c>
      <c r="D394" t="s">
        <v>10957</v>
      </c>
      <c r="E394" s="5" t="s">
        <v>8419</v>
      </c>
      <c r="F394" t="s">
        <v>138</v>
      </c>
      <c r="G394" t="s">
        <v>138</v>
      </c>
      <c r="H394" t="s">
        <v>132</v>
      </c>
      <c r="I394" t="s">
        <v>138</v>
      </c>
      <c r="J394" t="s">
        <v>134</v>
      </c>
      <c r="K394" t="s">
        <v>134</v>
      </c>
      <c r="L394" t="s">
        <v>138</v>
      </c>
      <c r="M394" t="s">
        <v>138</v>
      </c>
      <c r="N394" t="s">
        <v>138</v>
      </c>
      <c r="O394" t="s">
        <v>138</v>
      </c>
      <c r="P394" t="s">
        <v>134</v>
      </c>
      <c r="Q394" t="s">
        <v>5261</v>
      </c>
      <c r="R394" t="s">
        <v>138</v>
      </c>
      <c r="S394" t="s">
        <v>138</v>
      </c>
      <c r="T394" t="s">
        <v>138</v>
      </c>
      <c r="U394" t="s">
        <v>138</v>
      </c>
    </row>
    <row r="395" spans="1:22" x14ac:dyDescent="0.35">
      <c r="A395" s="9" t="s">
        <v>6432</v>
      </c>
      <c r="B395" s="5" t="s">
        <v>8079</v>
      </c>
      <c r="C395" s="11" t="s">
        <v>11087</v>
      </c>
      <c r="D395" s="5" t="s">
        <v>11088</v>
      </c>
      <c r="E395" s="5" t="s">
        <v>8419</v>
      </c>
      <c r="F395" t="s">
        <v>134</v>
      </c>
      <c r="G395" t="s">
        <v>8122</v>
      </c>
      <c r="H395" t="s">
        <v>132</v>
      </c>
      <c r="I395" t="s">
        <v>138</v>
      </c>
      <c r="J395" t="s">
        <v>134</v>
      </c>
      <c r="K395" t="s">
        <v>134</v>
      </c>
      <c r="L395" t="s">
        <v>138</v>
      </c>
      <c r="M395" t="s">
        <v>138</v>
      </c>
      <c r="N395" t="s">
        <v>138</v>
      </c>
      <c r="O395" t="s">
        <v>138</v>
      </c>
      <c r="P395" t="s">
        <v>134</v>
      </c>
      <c r="Q395" t="s">
        <v>5523</v>
      </c>
      <c r="R395" t="s">
        <v>138</v>
      </c>
      <c r="S395" t="s">
        <v>138</v>
      </c>
      <c r="T395" t="s">
        <v>138</v>
      </c>
      <c r="U395" t="s">
        <v>138</v>
      </c>
    </row>
    <row r="396" spans="1:22" x14ac:dyDescent="0.35">
      <c r="A396" s="9" t="s">
        <v>6280</v>
      </c>
      <c r="B396" s="5" t="s">
        <v>5667</v>
      </c>
      <c r="C396" s="13" t="s">
        <v>8474</v>
      </c>
      <c r="D396" t="s">
        <v>8475</v>
      </c>
      <c r="E396" s="5" t="s">
        <v>8419</v>
      </c>
      <c r="F396" t="s">
        <v>138</v>
      </c>
      <c r="G396" t="s">
        <v>138</v>
      </c>
      <c r="H396" t="s">
        <v>132</v>
      </c>
      <c r="I396" t="s">
        <v>138</v>
      </c>
      <c r="J396" t="s">
        <v>134</v>
      </c>
      <c r="K396" t="s">
        <v>138</v>
      </c>
      <c r="L396" t="s">
        <v>138</v>
      </c>
      <c r="M396" t="s">
        <v>134</v>
      </c>
      <c r="N396" t="s">
        <v>138</v>
      </c>
      <c r="O396" t="s">
        <v>134</v>
      </c>
      <c r="P396" t="s">
        <v>138</v>
      </c>
      <c r="Q396" t="s">
        <v>6026</v>
      </c>
      <c r="R396" t="s">
        <v>138</v>
      </c>
      <c r="S396" t="s">
        <v>138</v>
      </c>
      <c r="T396" t="s">
        <v>138</v>
      </c>
      <c r="U396" t="s">
        <v>138</v>
      </c>
    </row>
    <row r="397" spans="1:22" x14ac:dyDescent="0.35">
      <c r="A397" s="9" t="s">
        <v>6049</v>
      </c>
      <c r="B397" s="5" t="s">
        <v>5687</v>
      </c>
      <c r="C397" s="11" t="s">
        <v>8589</v>
      </c>
      <c r="D397" t="s">
        <v>8590</v>
      </c>
      <c r="E397" s="5" t="s">
        <v>8419</v>
      </c>
      <c r="F397" t="s">
        <v>138</v>
      </c>
      <c r="G397" t="s">
        <v>138</v>
      </c>
      <c r="H397" t="s">
        <v>132</v>
      </c>
      <c r="I397" t="s">
        <v>138</v>
      </c>
      <c r="J397" t="s">
        <v>134</v>
      </c>
      <c r="K397" t="s">
        <v>138</v>
      </c>
      <c r="L397" t="s">
        <v>138</v>
      </c>
      <c r="M397" t="s">
        <v>134</v>
      </c>
      <c r="N397" t="s">
        <v>138</v>
      </c>
      <c r="O397" t="s">
        <v>134</v>
      </c>
      <c r="P397" t="s">
        <v>134</v>
      </c>
      <c r="Q397" t="s">
        <v>2893</v>
      </c>
      <c r="R397" t="s">
        <v>138</v>
      </c>
      <c r="S397" t="s">
        <v>138</v>
      </c>
      <c r="T397" t="s">
        <v>138</v>
      </c>
      <c r="U397" t="s">
        <v>138</v>
      </c>
    </row>
    <row r="398" spans="1:22" x14ac:dyDescent="0.35">
      <c r="A398" s="9" t="s">
        <v>5692</v>
      </c>
      <c r="B398" s="5" t="s">
        <v>5693</v>
      </c>
      <c r="C398" s="13" t="s">
        <v>8628</v>
      </c>
      <c r="D398" t="s">
        <v>8629</v>
      </c>
      <c r="E398" s="5" t="s">
        <v>8419</v>
      </c>
      <c r="F398" t="s">
        <v>138</v>
      </c>
      <c r="G398" t="s">
        <v>138</v>
      </c>
      <c r="H398" t="s">
        <v>132</v>
      </c>
      <c r="I398" t="s">
        <v>138</v>
      </c>
      <c r="J398" t="s">
        <v>134</v>
      </c>
      <c r="K398" t="s">
        <v>138</v>
      </c>
      <c r="L398" t="s">
        <v>138</v>
      </c>
      <c r="M398" t="s">
        <v>134</v>
      </c>
      <c r="N398" t="s">
        <v>138</v>
      </c>
      <c r="O398" t="s">
        <v>134</v>
      </c>
      <c r="P398" t="s">
        <v>134</v>
      </c>
      <c r="Q398" t="s">
        <v>2893</v>
      </c>
      <c r="R398" t="s">
        <v>138</v>
      </c>
      <c r="S398" t="s">
        <v>138</v>
      </c>
      <c r="T398" t="s">
        <v>138</v>
      </c>
      <c r="U398" t="s">
        <v>138</v>
      </c>
    </row>
    <row r="399" spans="1:22" x14ac:dyDescent="0.35">
      <c r="A399" s="9" t="s">
        <v>5653</v>
      </c>
      <c r="B399" s="5" t="s">
        <v>5654</v>
      </c>
      <c r="C399" s="11" t="s">
        <v>8782</v>
      </c>
      <c r="D399" s="5" t="s">
        <v>8783</v>
      </c>
      <c r="E399" s="5" t="s">
        <v>8419</v>
      </c>
      <c r="F399" t="s">
        <v>138</v>
      </c>
      <c r="G399" t="s">
        <v>138</v>
      </c>
      <c r="H399" t="s">
        <v>132</v>
      </c>
      <c r="I399" t="s">
        <v>138</v>
      </c>
      <c r="J399" t="s">
        <v>134</v>
      </c>
      <c r="K399" t="s">
        <v>138</v>
      </c>
      <c r="L399" t="s">
        <v>138</v>
      </c>
      <c r="M399" t="s">
        <v>134</v>
      </c>
      <c r="N399" t="s">
        <v>138</v>
      </c>
      <c r="O399" t="s">
        <v>138</v>
      </c>
      <c r="P399" t="s">
        <v>134</v>
      </c>
      <c r="Q399" t="s">
        <v>6019</v>
      </c>
      <c r="R399" t="s">
        <v>138</v>
      </c>
      <c r="S399" t="s">
        <v>138</v>
      </c>
      <c r="T399" t="s">
        <v>138</v>
      </c>
      <c r="U399" t="s">
        <v>138</v>
      </c>
    </row>
    <row r="400" spans="1:22" x14ac:dyDescent="0.35">
      <c r="A400" s="9" t="s">
        <v>7001</v>
      </c>
      <c r="B400" s="5" t="s">
        <v>5844</v>
      </c>
      <c r="C400" s="11" t="s">
        <v>9807</v>
      </c>
      <c r="D400" t="s">
        <v>9808</v>
      </c>
      <c r="E400" s="5" t="s">
        <v>8419</v>
      </c>
      <c r="F400" t="s">
        <v>138</v>
      </c>
      <c r="G400" t="s">
        <v>138</v>
      </c>
      <c r="H400" t="s">
        <v>132</v>
      </c>
      <c r="I400" t="s">
        <v>138</v>
      </c>
      <c r="J400" t="s">
        <v>134</v>
      </c>
      <c r="K400" t="s">
        <v>138</v>
      </c>
      <c r="L400" t="s">
        <v>138</v>
      </c>
      <c r="M400" t="s">
        <v>134</v>
      </c>
      <c r="N400" t="s">
        <v>138</v>
      </c>
      <c r="O400" t="s">
        <v>138</v>
      </c>
      <c r="P400" t="s">
        <v>134</v>
      </c>
      <c r="Q400" t="s">
        <v>3543</v>
      </c>
      <c r="R400" t="s">
        <v>138</v>
      </c>
      <c r="S400" t="s">
        <v>138</v>
      </c>
      <c r="T400" t="s">
        <v>138</v>
      </c>
      <c r="U400" t="s">
        <v>138</v>
      </c>
    </row>
    <row r="401" spans="1:22" x14ac:dyDescent="0.35">
      <c r="A401" s="9" t="s">
        <v>7032</v>
      </c>
      <c r="B401" s="5" t="s">
        <v>5857</v>
      </c>
      <c r="C401" s="11" t="s">
        <v>9872</v>
      </c>
      <c r="D401" t="s">
        <v>9873</v>
      </c>
      <c r="E401" s="5" t="s">
        <v>8419</v>
      </c>
      <c r="F401" t="s">
        <v>138</v>
      </c>
      <c r="G401" t="s">
        <v>138</v>
      </c>
      <c r="H401" t="s">
        <v>132</v>
      </c>
      <c r="I401" t="s">
        <v>138</v>
      </c>
      <c r="J401" t="s">
        <v>134</v>
      </c>
      <c r="K401" t="s">
        <v>134</v>
      </c>
      <c r="L401" t="s">
        <v>138</v>
      </c>
      <c r="M401" t="s">
        <v>134</v>
      </c>
      <c r="N401" t="s">
        <v>138</v>
      </c>
      <c r="O401" t="s">
        <v>138</v>
      </c>
      <c r="P401" t="s">
        <v>134</v>
      </c>
      <c r="Q401" t="s">
        <v>7289</v>
      </c>
      <c r="R401" t="s">
        <v>138</v>
      </c>
      <c r="S401" t="s">
        <v>134</v>
      </c>
      <c r="T401" t="s">
        <v>138</v>
      </c>
      <c r="U401" t="s">
        <v>134</v>
      </c>
      <c r="V401" t="s">
        <v>7285</v>
      </c>
    </row>
    <row r="402" spans="1:22" x14ac:dyDescent="0.35">
      <c r="A402" s="9" t="s">
        <v>5907</v>
      </c>
      <c r="B402" s="5" t="s">
        <v>5908</v>
      </c>
      <c r="C402" t="s">
        <v>10181</v>
      </c>
      <c r="D402" t="s">
        <v>10182</v>
      </c>
      <c r="E402" s="5" t="s">
        <v>8419</v>
      </c>
      <c r="F402" t="s">
        <v>138</v>
      </c>
      <c r="G402" t="s">
        <v>138</v>
      </c>
      <c r="H402" t="s">
        <v>132</v>
      </c>
      <c r="I402" t="s">
        <v>138</v>
      </c>
      <c r="J402" t="s">
        <v>134</v>
      </c>
      <c r="K402" t="s">
        <v>138</v>
      </c>
      <c r="L402" t="s">
        <v>138</v>
      </c>
      <c r="M402" t="s">
        <v>134</v>
      </c>
      <c r="N402" t="s">
        <v>138</v>
      </c>
      <c r="O402" t="s">
        <v>138</v>
      </c>
      <c r="P402" t="s">
        <v>134</v>
      </c>
      <c r="Q402" t="s">
        <v>6180</v>
      </c>
      <c r="R402" t="s">
        <v>138</v>
      </c>
      <c r="S402" t="s">
        <v>138</v>
      </c>
      <c r="T402" t="s">
        <v>138</v>
      </c>
      <c r="U402" t="s">
        <v>138</v>
      </c>
    </row>
    <row r="403" spans="1:22" x14ac:dyDescent="0.35">
      <c r="A403" s="9" t="s">
        <v>6133</v>
      </c>
      <c r="B403" s="5" t="s">
        <v>5828</v>
      </c>
      <c r="C403" t="s">
        <v>10466</v>
      </c>
      <c r="D403" s="5" t="s">
        <v>10467</v>
      </c>
      <c r="E403" s="5" t="s">
        <v>8419</v>
      </c>
      <c r="F403" t="s">
        <v>138</v>
      </c>
      <c r="G403" t="s">
        <v>138</v>
      </c>
      <c r="H403" t="s">
        <v>132</v>
      </c>
      <c r="I403" t="s">
        <v>138</v>
      </c>
      <c r="J403" t="s">
        <v>134</v>
      </c>
      <c r="K403" t="s">
        <v>138</v>
      </c>
      <c r="L403" t="s">
        <v>138</v>
      </c>
      <c r="M403" t="s">
        <v>134</v>
      </c>
      <c r="N403" t="s">
        <v>138</v>
      </c>
      <c r="O403" t="s">
        <v>138</v>
      </c>
      <c r="P403" t="s">
        <v>134</v>
      </c>
      <c r="Q403" t="s">
        <v>6134</v>
      </c>
      <c r="R403" t="s">
        <v>138</v>
      </c>
      <c r="S403" t="s">
        <v>138</v>
      </c>
      <c r="T403" t="s">
        <v>138</v>
      </c>
      <c r="U403" t="s">
        <v>138</v>
      </c>
    </row>
    <row r="404" spans="1:22" x14ac:dyDescent="0.35">
      <c r="A404" s="9" t="s">
        <v>6292</v>
      </c>
      <c r="B404" s="5" t="s">
        <v>5829</v>
      </c>
      <c r="C404" t="s">
        <v>10468</v>
      </c>
      <c r="D404" t="s">
        <v>10469</v>
      </c>
      <c r="E404" s="5" t="s">
        <v>8419</v>
      </c>
      <c r="F404" t="s">
        <v>138</v>
      </c>
      <c r="G404" t="s">
        <v>138</v>
      </c>
      <c r="H404" t="s">
        <v>132</v>
      </c>
      <c r="I404" t="s">
        <v>138</v>
      </c>
      <c r="J404" t="s">
        <v>134</v>
      </c>
      <c r="K404" t="s">
        <v>138</v>
      </c>
      <c r="L404" t="s">
        <v>138</v>
      </c>
      <c r="M404" t="s">
        <v>134</v>
      </c>
      <c r="N404" t="s">
        <v>138</v>
      </c>
      <c r="O404" t="s">
        <v>138</v>
      </c>
      <c r="P404" t="s">
        <v>134</v>
      </c>
      <c r="Q404" t="s">
        <v>6134</v>
      </c>
      <c r="R404" t="s">
        <v>138</v>
      </c>
      <c r="S404" t="s">
        <v>138</v>
      </c>
      <c r="T404" t="s">
        <v>138</v>
      </c>
      <c r="U404" t="s">
        <v>138</v>
      </c>
    </row>
    <row r="405" spans="1:22" x14ac:dyDescent="0.35">
      <c r="A405" s="9" t="s">
        <v>6996</v>
      </c>
      <c r="B405" s="5" t="s">
        <v>5983</v>
      </c>
      <c r="C405" t="s">
        <v>10762</v>
      </c>
      <c r="D405" t="s">
        <v>10763</v>
      </c>
      <c r="E405" s="5" t="s">
        <v>8419</v>
      </c>
      <c r="F405" t="s">
        <v>134</v>
      </c>
      <c r="G405" t="s">
        <v>10708</v>
      </c>
      <c r="H405" t="s">
        <v>132</v>
      </c>
      <c r="I405" t="s">
        <v>138</v>
      </c>
      <c r="J405" t="s">
        <v>134</v>
      </c>
      <c r="K405" t="s">
        <v>134</v>
      </c>
      <c r="L405" t="s">
        <v>138</v>
      </c>
      <c r="M405" t="s">
        <v>134</v>
      </c>
      <c r="N405" t="s">
        <v>138</v>
      </c>
      <c r="O405" t="s">
        <v>138</v>
      </c>
      <c r="P405" t="s">
        <v>138</v>
      </c>
      <c r="Q405" t="s">
        <v>6226</v>
      </c>
      <c r="R405" t="s">
        <v>138</v>
      </c>
      <c r="S405" t="s">
        <v>138</v>
      </c>
      <c r="T405" t="s">
        <v>138</v>
      </c>
      <c r="U405" t="s">
        <v>138</v>
      </c>
    </row>
    <row r="406" spans="1:22" x14ac:dyDescent="0.35">
      <c r="A406" s="9" t="s">
        <v>6781</v>
      </c>
      <c r="B406" s="5" t="s">
        <v>7348</v>
      </c>
      <c r="C406" s="13" t="s">
        <v>8476</v>
      </c>
      <c r="D406" t="s">
        <v>8477</v>
      </c>
      <c r="E406" s="5" t="s">
        <v>8419</v>
      </c>
      <c r="F406" t="s">
        <v>138</v>
      </c>
      <c r="G406" t="s">
        <v>138</v>
      </c>
      <c r="H406" t="s">
        <v>138</v>
      </c>
      <c r="I406" t="s">
        <v>138</v>
      </c>
      <c r="J406" t="s">
        <v>134</v>
      </c>
      <c r="K406" t="s">
        <v>138</v>
      </c>
      <c r="L406" t="s">
        <v>138</v>
      </c>
      <c r="M406" t="s">
        <v>134</v>
      </c>
      <c r="N406" t="s">
        <v>138</v>
      </c>
      <c r="O406" t="s">
        <v>138</v>
      </c>
      <c r="P406" t="s">
        <v>138</v>
      </c>
      <c r="Q406" t="s">
        <v>5147</v>
      </c>
      <c r="R406" t="s">
        <v>138</v>
      </c>
      <c r="S406" t="s">
        <v>138</v>
      </c>
      <c r="T406" t="s">
        <v>138</v>
      </c>
      <c r="U406" t="s">
        <v>138</v>
      </c>
    </row>
    <row r="407" spans="1:22" x14ac:dyDescent="0.35">
      <c r="A407" s="9" t="s">
        <v>8852</v>
      </c>
      <c r="B407" s="5" t="s">
        <v>7453</v>
      </c>
      <c r="C407" s="13" t="s">
        <v>8850</v>
      </c>
      <c r="D407" t="s">
        <v>8851</v>
      </c>
      <c r="E407" s="5" t="s">
        <v>8419</v>
      </c>
      <c r="F407" t="s">
        <v>138</v>
      </c>
      <c r="G407" t="s">
        <v>138</v>
      </c>
      <c r="H407" t="s">
        <v>138</v>
      </c>
      <c r="I407" t="s">
        <v>138</v>
      </c>
      <c r="J407" t="s">
        <v>134</v>
      </c>
      <c r="K407" t="s">
        <v>138</v>
      </c>
      <c r="L407" t="s">
        <v>138</v>
      </c>
      <c r="M407" t="s">
        <v>134</v>
      </c>
      <c r="N407" t="s">
        <v>138</v>
      </c>
      <c r="O407" t="s">
        <v>138</v>
      </c>
      <c r="P407" t="s">
        <v>138</v>
      </c>
      <c r="Q407" t="s">
        <v>269</v>
      </c>
      <c r="R407" t="s">
        <v>138</v>
      </c>
      <c r="S407" t="s">
        <v>134</v>
      </c>
      <c r="T407" t="s">
        <v>138</v>
      </c>
      <c r="U407" t="s">
        <v>138</v>
      </c>
      <c r="V407">
        <v>2</v>
      </c>
    </row>
    <row r="408" spans="1:22" x14ac:dyDescent="0.35">
      <c r="A408" s="9" t="s">
        <v>6757</v>
      </c>
      <c r="B408" s="5" t="s">
        <v>7521</v>
      </c>
      <c r="C408" s="13" t="s">
        <v>9054</v>
      </c>
      <c r="D408" t="s">
        <v>9055</v>
      </c>
      <c r="E408" s="5" t="s">
        <v>8419</v>
      </c>
      <c r="F408" t="s">
        <v>138</v>
      </c>
      <c r="G408" t="s">
        <v>138</v>
      </c>
      <c r="H408" t="s">
        <v>138</v>
      </c>
      <c r="I408" t="s">
        <v>138</v>
      </c>
      <c r="J408" t="s">
        <v>134</v>
      </c>
      <c r="K408" t="s">
        <v>138</v>
      </c>
      <c r="L408" t="s">
        <v>138</v>
      </c>
      <c r="M408" t="s">
        <v>134</v>
      </c>
      <c r="N408" t="s">
        <v>138</v>
      </c>
      <c r="O408" t="s">
        <v>138</v>
      </c>
      <c r="P408" t="s">
        <v>134</v>
      </c>
      <c r="Q408" t="s">
        <v>5188</v>
      </c>
      <c r="R408" t="s">
        <v>138</v>
      </c>
      <c r="S408" t="s">
        <v>138</v>
      </c>
      <c r="T408" t="s">
        <v>138</v>
      </c>
      <c r="U408" t="s">
        <v>138</v>
      </c>
    </row>
    <row r="409" spans="1:22" x14ac:dyDescent="0.35">
      <c r="A409" s="9" t="s">
        <v>6940</v>
      </c>
      <c r="B409" s="5" t="s">
        <v>7523</v>
      </c>
      <c r="C409" s="13" t="s">
        <v>9064</v>
      </c>
      <c r="D409" t="s">
        <v>9063</v>
      </c>
      <c r="E409" s="5" t="s">
        <v>8419</v>
      </c>
      <c r="F409" t="s">
        <v>138</v>
      </c>
      <c r="G409" t="s">
        <v>138</v>
      </c>
      <c r="H409" t="s">
        <v>138</v>
      </c>
      <c r="I409" t="s">
        <v>138</v>
      </c>
      <c r="J409" t="s">
        <v>134</v>
      </c>
      <c r="K409" t="s">
        <v>138</v>
      </c>
      <c r="L409" t="s">
        <v>138</v>
      </c>
      <c r="M409" t="s">
        <v>134</v>
      </c>
      <c r="N409" t="s">
        <v>138</v>
      </c>
      <c r="O409" t="s">
        <v>138</v>
      </c>
      <c r="P409" t="s">
        <v>134</v>
      </c>
      <c r="Q409" t="s">
        <v>5189</v>
      </c>
      <c r="R409" t="s">
        <v>138</v>
      </c>
      <c r="S409" t="s">
        <v>138</v>
      </c>
      <c r="T409" t="s">
        <v>138</v>
      </c>
      <c r="U409" t="s">
        <v>138</v>
      </c>
    </row>
    <row r="410" spans="1:22" x14ac:dyDescent="0.35">
      <c r="A410" s="9" t="s">
        <v>6645</v>
      </c>
      <c r="B410" s="5" t="s">
        <v>7548</v>
      </c>
      <c r="C410" s="13" t="s">
        <v>9152</v>
      </c>
      <c r="D410" t="s">
        <v>9153</v>
      </c>
      <c r="E410" s="5" t="s">
        <v>8419</v>
      </c>
      <c r="F410" t="s">
        <v>138</v>
      </c>
      <c r="G410" t="s">
        <v>138</v>
      </c>
      <c r="H410" t="s">
        <v>138</v>
      </c>
      <c r="I410" t="s">
        <v>138</v>
      </c>
      <c r="J410" t="s">
        <v>134</v>
      </c>
      <c r="K410" t="s">
        <v>138</v>
      </c>
      <c r="L410" t="s">
        <v>138</v>
      </c>
      <c r="M410" t="s">
        <v>134</v>
      </c>
      <c r="N410" t="s">
        <v>138</v>
      </c>
      <c r="O410" t="s">
        <v>138</v>
      </c>
      <c r="P410" t="s">
        <v>134</v>
      </c>
      <c r="Q410" t="s">
        <v>5247</v>
      </c>
      <c r="R410" t="s">
        <v>138</v>
      </c>
      <c r="S410" t="s">
        <v>138</v>
      </c>
      <c r="T410" t="s">
        <v>138</v>
      </c>
      <c r="U410" t="s">
        <v>138</v>
      </c>
    </row>
    <row r="411" spans="1:22" x14ac:dyDescent="0.35">
      <c r="A411" s="9" t="s">
        <v>6772</v>
      </c>
      <c r="B411" s="5" t="s">
        <v>7657</v>
      </c>
      <c r="C411" s="13" t="s">
        <v>9526</v>
      </c>
      <c r="D411" t="s">
        <v>9527</v>
      </c>
      <c r="E411" s="5" t="s">
        <v>8419</v>
      </c>
      <c r="F411" t="s">
        <v>138</v>
      </c>
      <c r="G411" t="s">
        <v>138</v>
      </c>
      <c r="H411" t="s">
        <v>138</v>
      </c>
      <c r="I411" t="s">
        <v>138</v>
      </c>
      <c r="J411" t="s">
        <v>134</v>
      </c>
      <c r="K411" t="s">
        <v>138</v>
      </c>
      <c r="L411" t="s">
        <v>138</v>
      </c>
      <c r="M411" t="s">
        <v>134</v>
      </c>
      <c r="N411" t="s">
        <v>138</v>
      </c>
      <c r="O411" t="s">
        <v>138</v>
      </c>
      <c r="P411" t="s">
        <v>134</v>
      </c>
      <c r="Q411" t="s">
        <v>3495</v>
      </c>
      <c r="R411" t="s">
        <v>138</v>
      </c>
      <c r="S411" t="s">
        <v>138</v>
      </c>
      <c r="T411" t="s">
        <v>138</v>
      </c>
      <c r="U411" t="s">
        <v>138</v>
      </c>
    </row>
    <row r="412" spans="1:22" x14ac:dyDescent="0.35">
      <c r="A412" s="9" t="s">
        <v>6970</v>
      </c>
      <c r="B412" s="5" t="s">
        <v>7677</v>
      </c>
      <c r="C412" s="13" t="s">
        <v>9590</v>
      </c>
      <c r="D412" t="s">
        <v>9591</v>
      </c>
      <c r="E412" s="5" t="s">
        <v>8419</v>
      </c>
      <c r="F412" t="s">
        <v>138</v>
      </c>
      <c r="G412" t="s">
        <v>138</v>
      </c>
      <c r="H412" t="s">
        <v>138</v>
      </c>
      <c r="I412" t="s">
        <v>138</v>
      </c>
      <c r="J412" t="s">
        <v>134</v>
      </c>
      <c r="K412" t="s">
        <v>138</v>
      </c>
      <c r="L412" t="s">
        <v>138</v>
      </c>
      <c r="M412" t="s">
        <v>134</v>
      </c>
      <c r="N412" t="s">
        <v>138</v>
      </c>
      <c r="O412" t="s">
        <v>138</v>
      </c>
      <c r="P412" t="s">
        <v>134</v>
      </c>
      <c r="Q412" t="s">
        <v>5232</v>
      </c>
      <c r="R412" t="s">
        <v>138</v>
      </c>
      <c r="S412" t="s">
        <v>138</v>
      </c>
      <c r="T412" t="s">
        <v>138</v>
      </c>
      <c r="U412" t="s">
        <v>138</v>
      </c>
    </row>
    <row r="413" spans="1:22" x14ac:dyDescent="0.35">
      <c r="A413" s="9" t="s">
        <v>9645</v>
      </c>
      <c r="B413" s="5" t="s">
        <v>7693</v>
      </c>
      <c r="C413" s="13" t="s">
        <v>9643</v>
      </c>
      <c r="D413" t="s">
        <v>9644</v>
      </c>
      <c r="E413" s="5" t="s">
        <v>8419</v>
      </c>
      <c r="F413" t="s">
        <v>138</v>
      </c>
      <c r="G413" t="s">
        <v>138</v>
      </c>
      <c r="H413" t="s">
        <v>138</v>
      </c>
      <c r="I413" t="s">
        <v>138</v>
      </c>
      <c r="J413" t="s">
        <v>134</v>
      </c>
      <c r="K413" t="s">
        <v>138</v>
      </c>
      <c r="L413" t="s">
        <v>138</v>
      </c>
      <c r="M413" t="s">
        <v>134</v>
      </c>
      <c r="N413" t="s">
        <v>138</v>
      </c>
      <c r="O413" t="s">
        <v>138</v>
      </c>
      <c r="P413" t="s">
        <v>138</v>
      </c>
      <c r="Q413" t="s">
        <v>5228</v>
      </c>
      <c r="R413" t="s">
        <v>138</v>
      </c>
      <c r="S413" t="s">
        <v>138</v>
      </c>
      <c r="T413" t="s">
        <v>138</v>
      </c>
      <c r="U413" t="s">
        <v>138</v>
      </c>
    </row>
    <row r="414" spans="1:22" x14ac:dyDescent="0.35">
      <c r="A414" s="9" t="s">
        <v>6635</v>
      </c>
      <c r="B414" s="5" t="s">
        <v>7806</v>
      </c>
      <c r="C414" s="11" t="s">
        <v>10083</v>
      </c>
      <c r="D414" s="5" t="s">
        <v>10084</v>
      </c>
      <c r="E414" s="5" t="s">
        <v>8419</v>
      </c>
      <c r="F414" t="s">
        <v>138</v>
      </c>
      <c r="G414" t="s">
        <v>138</v>
      </c>
      <c r="H414" t="s">
        <v>138</v>
      </c>
      <c r="I414" t="s">
        <v>138</v>
      </c>
      <c r="J414" t="s">
        <v>134</v>
      </c>
      <c r="K414" t="s">
        <v>138</v>
      </c>
      <c r="L414" t="s">
        <v>138</v>
      </c>
      <c r="M414" t="s">
        <v>134</v>
      </c>
      <c r="N414" t="s">
        <v>138</v>
      </c>
      <c r="O414" t="s">
        <v>138</v>
      </c>
      <c r="P414" t="s">
        <v>138</v>
      </c>
      <c r="Q414" t="s">
        <v>5360</v>
      </c>
      <c r="R414" t="s">
        <v>138</v>
      </c>
      <c r="S414" t="s">
        <v>138</v>
      </c>
      <c r="T414" t="s">
        <v>138</v>
      </c>
      <c r="U414" t="s">
        <v>138</v>
      </c>
    </row>
    <row r="415" spans="1:22" x14ac:dyDescent="0.35">
      <c r="A415" s="9" t="s">
        <v>6590</v>
      </c>
      <c r="B415" s="5" t="s">
        <v>7842</v>
      </c>
      <c r="C415" t="s">
        <v>10231</v>
      </c>
      <c r="D415" t="s">
        <v>10232</v>
      </c>
      <c r="E415" s="5" t="s">
        <v>8419</v>
      </c>
      <c r="F415" t="s">
        <v>138</v>
      </c>
      <c r="G415" t="s">
        <v>138</v>
      </c>
      <c r="H415" t="s">
        <v>138</v>
      </c>
      <c r="I415" t="s">
        <v>138</v>
      </c>
      <c r="J415" t="s">
        <v>134</v>
      </c>
      <c r="K415" t="s">
        <v>138</v>
      </c>
      <c r="L415" t="s">
        <v>138</v>
      </c>
      <c r="M415" t="s">
        <v>134</v>
      </c>
      <c r="N415" t="s">
        <v>138</v>
      </c>
      <c r="O415" t="s">
        <v>138</v>
      </c>
      <c r="P415" t="s">
        <v>138</v>
      </c>
      <c r="Q415" t="s">
        <v>4427</v>
      </c>
      <c r="R415" t="s">
        <v>138</v>
      </c>
      <c r="S415" t="s">
        <v>138</v>
      </c>
      <c r="T415" t="s">
        <v>138</v>
      </c>
      <c r="U415" t="s">
        <v>138</v>
      </c>
    </row>
    <row r="416" spans="1:22" x14ac:dyDescent="0.35">
      <c r="A416" s="9" t="s">
        <v>6747</v>
      </c>
      <c r="B416" s="5" t="s">
        <v>7848</v>
      </c>
      <c r="C416" t="s">
        <v>10248</v>
      </c>
      <c r="D416" t="s">
        <v>10249</v>
      </c>
      <c r="E416" s="5" t="s">
        <v>8419</v>
      </c>
      <c r="F416" t="s">
        <v>138</v>
      </c>
      <c r="G416" t="s">
        <v>138</v>
      </c>
      <c r="H416" t="s">
        <v>138</v>
      </c>
      <c r="I416" t="s">
        <v>138</v>
      </c>
      <c r="J416" t="s">
        <v>134</v>
      </c>
      <c r="K416" t="s">
        <v>138</v>
      </c>
      <c r="L416" t="s">
        <v>138</v>
      </c>
      <c r="M416" t="s">
        <v>134</v>
      </c>
      <c r="N416" t="s">
        <v>138</v>
      </c>
      <c r="O416" t="s">
        <v>138</v>
      </c>
      <c r="P416" t="s">
        <v>138</v>
      </c>
      <c r="Q416" t="s">
        <v>5300</v>
      </c>
      <c r="R416" t="s">
        <v>138</v>
      </c>
      <c r="S416" t="s">
        <v>138</v>
      </c>
      <c r="T416" t="s">
        <v>138</v>
      </c>
      <c r="U416" t="s">
        <v>138</v>
      </c>
    </row>
    <row r="417" spans="1:23" x14ac:dyDescent="0.35">
      <c r="A417" s="9" t="s">
        <v>6695</v>
      </c>
      <c r="B417" s="5" t="s">
        <v>7907</v>
      </c>
      <c r="C417" t="s">
        <v>10470</v>
      </c>
      <c r="D417" t="s">
        <v>10471</v>
      </c>
      <c r="E417" s="5" t="s">
        <v>8419</v>
      </c>
      <c r="F417" t="s">
        <v>138</v>
      </c>
      <c r="G417" t="s">
        <v>138</v>
      </c>
      <c r="H417" t="s">
        <v>138</v>
      </c>
      <c r="I417" t="s">
        <v>138</v>
      </c>
      <c r="J417" t="s">
        <v>134</v>
      </c>
      <c r="K417" t="s">
        <v>138</v>
      </c>
      <c r="L417" t="s">
        <v>138</v>
      </c>
      <c r="M417" t="s">
        <v>134</v>
      </c>
      <c r="N417" t="s">
        <v>138</v>
      </c>
      <c r="O417" t="s">
        <v>138</v>
      </c>
      <c r="P417" t="s">
        <v>134</v>
      </c>
      <c r="Q417" t="s">
        <v>5311</v>
      </c>
      <c r="R417" t="s">
        <v>138</v>
      </c>
      <c r="S417" t="s">
        <v>138</v>
      </c>
      <c r="T417" t="s">
        <v>138</v>
      </c>
      <c r="U417" t="s">
        <v>138</v>
      </c>
    </row>
    <row r="418" spans="1:23" x14ac:dyDescent="0.35">
      <c r="A418" s="9" t="s">
        <v>6589</v>
      </c>
      <c r="B418" s="5" t="s">
        <v>7994</v>
      </c>
      <c r="C418" t="s">
        <v>10784</v>
      </c>
      <c r="D418" t="s">
        <v>10785</v>
      </c>
      <c r="E418" s="5" t="s">
        <v>8419</v>
      </c>
      <c r="F418" t="s">
        <v>138</v>
      </c>
      <c r="G418" t="s">
        <v>138</v>
      </c>
      <c r="H418" t="s">
        <v>138</v>
      </c>
      <c r="I418" t="s">
        <v>138</v>
      </c>
      <c r="J418" t="s">
        <v>134</v>
      </c>
      <c r="K418" t="s">
        <v>138</v>
      </c>
      <c r="L418" t="s">
        <v>138</v>
      </c>
      <c r="M418" t="s">
        <v>134</v>
      </c>
      <c r="N418" t="s">
        <v>138</v>
      </c>
      <c r="O418" t="s">
        <v>138</v>
      </c>
      <c r="P418" t="s">
        <v>138</v>
      </c>
      <c r="Q418" t="s">
        <v>5273</v>
      </c>
      <c r="R418" t="s">
        <v>138</v>
      </c>
      <c r="S418" t="s">
        <v>138</v>
      </c>
      <c r="T418" t="s">
        <v>138</v>
      </c>
      <c r="U418" t="s">
        <v>138</v>
      </c>
    </row>
    <row r="419" spans="1:23" x14ac:dyDescent="0.35">
      <c r="A419" s="9" t="s">
        <v>6732</v>
      </c>
      <c r="B419" s="5" t="s">
        <v>8007</v>
      </c>
      <c r="C419" t="s">
        <v>10831</v>
      </c>
      <c r="D419" t="s">
        <v>10832</v>
      </c>
      <c r="E419" s="5" t="s">
        <v>8419</v>
      </c>
      <c r="F419" t="s">
        <v>138</v>
      </c>
      <c r="G419" t="s">
        <v>138</v>
      </c>
      <c r="H419" t="s">
        <v>138</v>
      </c>
      <c r="I419" t="s">
        <v>138</v>
      </c>
      <c r="J419" t="s">
        <v>134</v>
      </c>
      <c r="K419" t="s">
        <v>138</v>
      </c>
      <c r="L419" t="s">
        <v>138</v>
      </c>
      <c r="M419" t="s">
        <v>134</v>
      </c>
      <c r="N419" t="s">
        <v>138</v>
      </c>
      <c r="O419" t="s">
        <v>138</v>
      </c>
      <c r="P419" t="s">
        <v>138</v>
      </c>
      <c r="Q419" t="s">
        <v>3495</v>
      </c>
      <c r="R419" t="s">
        <v>138</v>
      </c>
      <c r="S419" t="s">
        <v>138</v>
      </c>
      <c r="T419" t="s">
        <v>138</v>
      </c>
      <c r="U419" t="s">
        <v>138</v>
      </c>
    </row>
    <row r="420" spans="1:23" x14ac:dyDescent="0.35">
      <c r="A420" s="9" t="s">
        <v>11115</v>
      </c>
      <c r="B420" s="5" t="s">
        <v>8087</v>
      </c>
      <c r="C420" t="s">
        <v>11113</v>
      </c>
      <c r="D420" t="s">
        <v>11114</v>
      </c>
      <c r="E420" s="5" t="s">
        <v>8419</v>
      </c>
      <c r="F420" t="s">
        <v>134</v>
      </c>
      <c r="G420" t="s">
        <v>7035</v>
      </c>
      <c r="H420" t="s">
        <v>138</v>
      </c>
      <c r="I420" t="s">
        <v>138</v>
      </c>
      <c r="J420" t="s">
        <v>134</v>
      </c>
      <c r="K420" t="s">
        <v>138</v>
      </c>
      <c r="L420" t="s">
        <v>138</v>
      </c>
      <c r="M420" t="s">
        <v>134</v>
      </c>
      <c r="N420" t="s">
        <v>138</v>
      </c>
      <c r="O420" t="s">
        <v>138</v>
      </c>
      <c r="P420" t="s">
        <v>138</v>
      </c>
      <c r="Q420" t="s">
        <v>5133</v>
      </c>
      <c r="R420" t="s">
        <v>138</v>
      </c>
      <c r="S420" t="s">
        <v>138</v>
      </c>
      <c r="T420" t="s">
        <v>138</v>
      </c>
      <c r="U420" t="s">
        <v>138</v>
      </c>
    </row>
    <row r="421" spans="1:23" x14ac:dyDescent="0.35">
      <c r="A421" s="9" t="s">
        <v>6623</v>
      </c>
      <c r="B421" s="5" t="s">
        <v>7481</v>
      </c>
      <c r="C421" s="11" t="s">
        <v>8934</v>
      </c>
      <c r="D421" t="s">
        <v>8935</v>
      </c>
      <c r="E421" s="5" t="s">
        <v>8936</v>
      </c>
      <c r="F421" t="s">
        <v>138</v>
      </c>
      <c r="G421" t="s">
        <v>138</v>
      </c>
      <c r="H421" t="s">
        <v>138</v>
      </c>
      <c r="I421" t="s">
        <v>138</v>
      </c>
      <c r="J421" t="s">
        <v>134</v>
      </c>
      <c r="K421" t="s">
        <v>138</v>
      </c>
      <c r="L421" t="s">
        <v>138</v>
      </c>
      <c r="M421" t="s">
        <v>134</v>
      </c>
      <c r="N421" t="s">
        <v>138</v>
      </c>
      <c r="O421" t="s">
        <v>138</v>
      </c>
      <c r="P421" t="s">
        <v>138</v>
      </c>
      <c r="Q421" t="s">
        <v>5219</v>
      </c>
      <c r="R421" t="s">
        <v>138</v>
      </c>
      <c r="S421" t="s">
        <v>138</v>
      </c>
      <c r="T421" t="s">
        <v>138</v>
      </c>
      <c r="U421" t="s">
        <v>138</v>
      </c>
    </row>
    <row r="422" spans="1:23" x14ac:dyDescent="0.35">
      <c r="A422" s="9" t="s">
        <v>6798</v>
      </c>
      <c r="B422" s="5" t="s">
        <v>7454</v>
      </c>
      <c r="C422" s="13" t="s">
        <v>8854</v>
      </c>
      <c r="D422" t="s">
        <v>8855</v>
      </c>
      <c r="E422" s="5" t="s">
        <v>8856</v>
      </c>
      <c r="F422" t="s">
        <v>138</v>
      </c>
      <c r="G422" t="s">
        <v>138</v>
      </c>
      <c r="H422" t="s">
        <v>138</v>
      </c>
      <c r="I422" t="s">
        <v>138</v>
      </c>
      <c r="J422" t="s">
        <v>134</v>
      </c>
      <c r="K422" t="s">
        <v>138</v>
      </c>
      <c r="L422" t="s">
        <v>138</v>
      </c>
      <c r="M422" t="s">
        <v>134</v>
      </c>
      <c r="N422" t="s">
        <v>138</v>
      </c>
      <c r="O422" t="s">
        <v>138</v>
      </c>
      <c r="P422" t="s">
        <v>138</v>
      </c>
      <c r="Q422" t="s">
        <v>5207</v>
      </c>
      <c r="R422" t="s">
        <v>138</v>
      </c>
      <c r="S422" t="s">
        <v>138</v>
      </c>
      <c r="T422" t="s">
        <v>138</v>
      </c>
      <c r="U422" t="s">
        <v>138</v>
      </c>
    </row>
    <row r="423" spans="1:23" x14ac:dyDescent="0.35">
      <c r="A423" s="9" t="s">
        <v>6910</v>
      </c>
      <c r="B423" s="5" t="s">
        <v>7554</v>
      </c>
      <c r="C423" s="13" t="s">
        <v>9166</v>
      </c>
      <c r="D423" t="s">
        <v>9164</v>
      </c>
      <c r="E423" s="5" t="s">
        <v>9165</v>
      </c>
      <c r="F423" t="s">
        <v>138</v>
      </c>
      <c r="G423" t="s">
        <v>138</v>
      </c>
      <c r="H423" t="s">
        <v>138</v>
      </c>
      <c r="I423" t="s">
        <v>138</v>
      </c>
      <c r="J423" t="s">
        <v>138</v>
      </c>
      <c r="K423" t="s">
        <v>138</v>
      </c>
      <c r="L423" t="s">
        <v>138</v>
      </c>
      <c r="M423" t="s">
        <v>134</v>
      </c>
      <c r="N423" t="s">
        <v>138</v>
      </c>
      <c r="O423" t="s">
        <v>138</v>
      </c>
      <c r="P423" t="s">
        <v>134</v>
      </c>
      <c r="Q423" t="s">
        <v>5250</v>
      </c>
      <c r="R423" t="s">
        <v>138</v>
      </c>
      <c r="S423" t="s">
        <v>134</v>
      </c>
      <c r="T423" t="s">
        <v>138</v>
      </c>
      <c r="U423" t="s">
        <v>134</v>
      </c>
      <c r="V423" t="s">
        <v>7285</v>
      </c>
    </row>
    <row r="424" spans="1:23" x14ac:dyDescent="0.35">
      <c r="A424" s="9" t="s">
        <v>6743</v>
      </c>
      <c r="B424" s="5" t="s">
        <v>7387</v>
      </c>
      <c r="C424" s="13" t="s">
        <v>8616</v>
      </c>
      <c r="D424" t="s">
        <v>8617</v>
      </c>
      <c r="E424" s="5" t="s">
        <v>8618</v>
      </c>
      <c r="F424" t="s">
        <v>138</v>
      </c>
      <c r="G424" t="s">
        <v>138</v>
      </c>
      <c r="H424" t="s">
        <v>138</v>
      </c>
      <c r="I424" t="s">
        <v>138</v>
      </c>
      <c r="J424" t="s">
        <v>134</v>
      </c>
      <c r="K424" t="s">
        <v>138</v>
      </c>
      <c r="L424" t="s">
        <v>138</v>
      </c>
      <c r="M424" t="s">
        <v>134</v>
      </c>
      <c r="N424" t="s">
        <v>138</v>
      </c>
      <c r="O424" t="s">
        <v>138</v>
      </c>
      <c r="P424" t="s">
        <v>134</v>
      </c>
      <c r="Q424" t="s">
        <v>5164</v>
      </c>
      <c r="R424" t="s">
        <v>138</v>
      </c>
      <c r="S424" t="s">
        <v>138</v>
      </c>
      <c r="T424" t="s">
        <v>138</v>
      </c>
      <c r="U424" t="s">
        <v>138</v>
      </c>
    </row>
    <row r="425" spans="1:23" x14ac:dyDescent="0.35">
      <c r="A425" s="9" t="s">
        <v>7006</v>
      </c>
      <c r="B425" s="5" t="s">
        <v>5713</v>
      </c>
      <c r="C425" s="13" t="s">
        <v>8999</v>
      </c>
      <c r="D425" t="s">
        <v>9000</v>
      </c>
      <c r="E425" s="5" t="s">
        <v>9001</v>
      </c>
      <c r="F425" t="s">
        <v>138</v>
      </c>
      <c r="G425" t="s">
        <v>138</v>
      </c>
      <c r="H425" t="s">
        <v>132</v>
      </c>
      <c r="I425" t="s">
        <v>138</v>
      </c>
      <c r="J425" t="s">
        <v>138</v>
      </c>
      <c r="K425" t="s">
        <v>138</v>
      </c>
      <c r="L425" t="s">
        <v>138</v>
      </c>
      <c r="M425" t="s">
        <v>134</v>
      </c>
      <c r="N425" t="s">
        <v>138</v>
      </c>
      <c r="O425" t="s">
        <v>138</v>
      </c>
      <c r="P425" t="s">
        <v>138</v>
      </c>
      <c r="Q425" t="s">
        <v>6021</v>
      </c>
      <c r="R425" t="s">
        <v>138</v>
      </c>
      <c r="S425" t="s">
        <v>138</v>
      </c>
      <c r="T425" t="s">
        <v>138</v>
      </c>
      <c r="U425" t="s">
        <v>138</v>
      </c>
    </row>
    <row r="426" spans="1:23" x14ac:dyDescent="0.35">
      <c r="A426" s="9" t="s">
        <v>7013</v>
      </c>
      <c r="B426" s="5" t="s">
        <v>5861</v>
      </c>
      <c r="C426" t="s">
        <v>9933</v>
      </c>
      <c r="D426" t="s">
        <v>9934</v>
      </c>
      <c r="E426" s="5" t="s">
        <v>9935</v>
      </c>
      <c r="F426" t="s">
        <v>138</v>
      </c>
      <c r="G426" t="s">
        <v>138</v>
      </c>
      <c r="H426" t="s">
        <v>132</v>
      </c>
      <c r="I426" t="s">
        <v>138</v>
      </c>
      <c r="J426" t="s">
        <v>138</v>
      </c>
      <c r="K426" t="s">
        <v>138</v>
      </c>
      <c r="L426" t="s">
        <v>138</v>
      </c>
      <c r="M426" t="s">
        <v>134</v>
      </c>
      <c r="N426" t="s">
        <v>138</v>
      </c>
      <c r="O426" t="s">
        <v>138</v>
      </c>
      <c r="P426" t="s">
        <v>138</v>
      </c>
      <c r="Q426" t="s">
        <v>6021</v>
      </c>
      <c r="R426" t="s">
        <v>138</v>
      </c>
      <c r="S426" t="s">
        <v>138</v>
      </c>
      <c r="T426" t="s">
        <v>138</v>
      </c>
      <c r="U426" t="s">
        <v>138</v>
      </c>
    </row>
    <row r="427" spans="1:23" x14ac:dyDescent="0.35">
      <c r="A427" s="9" t="s">
        <v>6308</v>
      </c>
      <c r="B427" s="5" t="s">
        <v>7434</v>
      </c>
      <c r="C427" s="13" t="s">
        <v>8779</v>
      </c>
      <c r="D427" t="s">
        <v>8780</v>
      </c>
      <c r="E427" s="5" t="s">
        <v>8358</v>
      </c>
      <c r="F427" t="s">
        <v>138</v>
      </c>
      <c r="G427" t="s">
        <v>138</v>
      </c>
      <c r="H427" t="s">
        <v>132</v>
      </c>
      <c r="I427" t="s">
        <v>134</v>
      </c>
      <c r="J427" t="s">
        <v>134</v>
      </c>
      <c r="K427" t="s">
        <v>134</v>
      </c>
      <c r="L427" t="s">
        <v>138</v>
      </c>
      <c r="M427" t="s">
        <v>138</v>
      </c>
      <c r="N427" t="s">
        <v>138</v>
      </c>
      <c r="O427" t="s">
        <v>138</v>
      </c>
      <c r="P427" t="s">
        <v>134</v>
      </c>
      <c r="Q427" t="s">
        <v>2762</v>
      </c>
      <c r="R427" t="s">
        <v>138</v>
      </c>
      <c r="S427" t="s">
        <v>138</v>
      </c>
      <c r="T427" t="s">
        <v>138</v>
      </c>
      <c r="U427" t="s">
        <v>138</v>
      </c>
    </row>
    <row r="428" spans="1:23" x14ac:dyDescent="0.35">
      <c r="A428" s="9" t="s">
        <v>6451</v>
      </c>
      <c r="B428" s="5" t="s">
        <v>8034</v>
      </c>
      <c r="C428" t="s">
        <v>10943</v>
      </c>
      <c r="D428" t="s">
        <v>10944</v>
      </c>
      <c r="E428" s="5" t="s">
        <v>8358</v>
      </c>
      <c r="F428" t="s">
        <v>138</v>
      </c>
      <c r="G428" t="s">
        <v>138</v>
      </c>
      <c r="H428" t="s">
        <v>132</v>
      </c>
      <c r="I428" t="s">
        <v>138</v>
      </c>
      <c r="J428" t="s">
        <v>134</v>
      </c>
      <c r="K428" t="s">
        <v>134</v>
      </c>
      <c r="L428" t="s">
        <v>138</v>
      </c>
      <c r="M428" t="s">
        <v>138</v>
      </c>
      <c r="N428" t="s">
        <v>138</v>
      </c>
      <c r="O428" t="s">
        <v>138</v>
      </c>
      <c r="P428" t="s">
        <v>134</v>
      </c>
      <c r="Q428" t="s">
        <v>2762</v>
      </c>
      <c r="R428" t="s">
        <v>138</v>
      </c>
      <c r="S428" t="s">
        <v>138</v>
      </c>
      <c r="T428" t="s">
        <v>138</v>
      </c>
      <c r="U428" t="s">
        <v>138</v>
      </c>
      <c r="W428" t="s">
        <v>10945</v>
      </c>
    </row>
    <row r="429" spans="1:23" x14ac:dyDescent="0.35">
      <c r="A429" s="9" t="s">
        <v>6999</v>
      </c>
      <c r="B429" s="5" t="s">
        <v>5979</v>
      </c>
      <c r="C429" t="s">
        <v>10701</v>
      </c>
      <c r="D429" t="s">
        <v>10700</v>
      </c>
      <c r="E429" s="5" t="s">
        <v>8358</v>
      </c>
      <c r="F429" t="s">
        <v>134</v>
      </c>
      <c r="G429" t="s">
        <v>10703</v>
      </c>
      <c r="H429" t="s">
        <v>132</v>
      </c>
      <c r="I429" t="s">
        <v>138</v>
      </c>
      <c r="J429" t="s">
        <v>134</v>
      </c>
      <c r="K429" t="s">
        <v>138</v>
      </c>
      <c r="L429" t="s">
        <v>138</v>
      </c>
      <c r="M429" t="s">
        <v>134</v>
      </c>
      <c r="N429" t="s">
        <v>138</v>
      </c>
      <c r="O429" t="s">
        <v>138</v>
      </c>
      <c r="P429" t="s">
        <v>138</v>
      </c>
      <c r="Q429" t="s">
        <v>6161</v>
      </c>
      <c r="R429" t="s">
        <v>138</v>
      </c>
      <c r="S429" t="s">
        <v>138</v>
      </c>
      <c r="T429" t="s">
        <v>138</v>
      </c>
      <c r="U429" t="s">
        <v>138</v>
      </c>
    </row>
    <row r="430" spans="1:23" x14ac:dyDescent="0.35">
      <c r="A430" s="9" t="s">
        <v>8892</v>
      </c>
      <c r="B430" s="5" t="s">
        <v>7466</v>
      </c>
      <c r="C430" s="11" t="s">
        <v>8891</v>
      </c>
      <c r="D430" t="s">
        <v>8893</v>
      </c>
      <c r="E430" s="5" t="s">
        <v>8894</v>
      </c>
      <c r="F430" t="s">
        <v>138</v>
      </c>
      <c r="G430" t="s">
        <v>138</v>
      </c>
      <c r="H430" t="s">
        <v>138</v>
      </c>
      <c r="I430" t="s">
        <v>138</v>
      </c>
      <c r="J430" t="s">
        <v>134</v>
      </c>
      <c r="K430" t="s">
        <v>138</v>
      </c>
      <c r="L430" t="s">
        <v>138</v>
      </c>
      <c r="M430" t="s">
        <v>134</v>
      </c>
      <c r="N430" t="s">
        <v>138</v>
      </c>
      <c r="O430" t="s">
        <v>138</v>
      </c>
      <c r="P430" t="s">
        <v>138</v>
      </c>
      <c r="Q430" t="s">
        <v>5211</v>
      </c>
      <c r="R430" t="s">
        <v>138</v>
      </c>
      <c r="S430" t="s">
        <v>138</v>
      </c>
      <c r="T430" t="s">
        <v>138</v>
      </c>
      <c r="U430" t="s">
        <v>138</v>
      </c>
    </row>
    <row r="431" spans="1:23" x14ac:dyDescent="0.35">
      <c r="A431" s="9" t="s">
        <v>6648</v>
      </c>
      <c r="B431" s="5" t="s">
        <v>8032</v>
      </c>
      <c r="C431" t="s">
        <v>10929</v>
      </c>
      <c r="D431" t="s">
        <v>10932</v>
      </c>
      <c r="E431" s="5" t="s">
        <v>10933</v>
      </c>
      <c r="F431" t="s">
        <v>138</v>
      </c>
      <c r="G431" t="s">
        <v>138</v>
      </c>
      <c r="H431" t="s">
        <v>138</v>
      </c>
      <c r="I431" t="s">
        <v>138</v>
      </c>
      <c r="J431" t="s">
        <v>134</v>
      </c>
      <c r="K431" t="s">
        <v>138</v>
      </c>
      <c r="L431" t="s">
        <v>138</v>
      </c>
      <c r="M431" t="s">
        <v>134</v>
      </c>
      <c r="N431" t="s">
        <v>138</v>
      </c>
      <c r="O431" t="s">
        <v>138</v>
      </c>
      <c r="P431" t="s">
        <v>138</v>
      </c>
      <c r="Q431" t="s">
        <v>5228</v>
      </c>
      <c r="R431" t="s">
        <v>138</v>
      </c>
      <c r="S431" t="s">
        <v>138</v>
      </c>
      <c r="T431" t="s">
        <v>138</v>
      </c>
      <c r="U431" t="s">
        <v>138</v>
      </c>
    </row>
    <row r="432" spans="1:23" x14ac:dyDescent="0.35">
      <c r="A432" s="9" t="s">
        <v>6670</v>
      </c>
      <c r="B432" s="5" t="s">
        <v>8052</v>
      </c>
      <c r="C432" t="s">
        <v>11021</v>
      </c>
      <c r="D432" t="s">
        <v>11022</v>
      </c>
      <c r="E432" s="5" t="s">
        <v>11023</v>
      </c>
      <c r="F432" t="s">
        <v>138</v>
      </c>
      <c r="G432" t="s">
        <v>138</v>
      </c>
      <c r="H432" t="s">
        <v>138</v>
      </c>
      <c r="I432" t="s">
        <v>138</v>
      </c>
      <c r="J432" t="s">
        <v>134</v>
      </c>
      <c r="K432" t="s">
        <v>138</v>
      </c>
      <c r="L432" t="s">
        <v>138</v>
      </c>
      <c r="M432" t="s">
        <v>134</v>
      </c>
      <c r="N432" t="s">
        <v>138</v>
      </c>
      <c r="O432" t="s">
        <v>134</v>
      </c>
      <c r="P432" t="s">
        <v>138</v>
      </c>
      <c r="Q432" t="s">
        <v>5228</v>
      </c>
      <c r="R432" t="s">
        <v>138</v>
      </c>
      <c r="S432" t="s">
        <v>138</v>
      </c>
      <c r="T432" t="s">
        <v>138</v>
      </c>
      <c r="U432" t="s">
        <v>138</v>
      </c>
    </row>
    <row r="433" spans="1:22" x14ac:dyDescent="0.35">
      <c r="A433" s="9" t="s">
        <v>6362</v>
      </c>
      <c r="B433" s="5" t="s">
        <v>7416</v>
      </c>
      <c r="C433" s="13" t="s">
        <v>8719</v>
      </c>
      <c r="D433" t="s">
        <v>8720</v>
      </c>
      <c r="E433" s="5" t="s">
        <v>8721</v>
      </c>
      <c r="F433" t="s">
        <v>138</v>
      </c>
      <c r="G433" t="s">
        <v>138</v>
      </c>
      <c r="H433" t="s">
        <v>132</v>
      </c>
      <c r="I433" t="s">
        <v>134</v>
      </c>
      <c r="J433" t="s">
        <v>134</v>
      </c>
      <c r="K433" t="s">
        <v>138</v>
      </c>
      <c r="L433" t="s">
        <v>138</v>
      </c>
      <c r="M433" t="s">
        <v>138</v>
      </c>
      <c r="N433" t="s">
        <v>138</v>
      </c>
      <c r="O433" t="s">
        <v>138</v>
      </c>
      <c r="P433" t="s">
        <v>134</v>
      </c>
      <c r="Q433" t="s">
        <v>4383</v>
      </c>
      <c r="R433" t="s">
        <v>138</v>
      </c>
      <c r="S433" t="s">
        <v>138</v>
      </c>
      <c r="T433" t="s">
        <v>138</v>
      </c>
      <c r="U433" t="s">
        <v>138</v>
      </c>
    </row>
    <row r="434" spans="1:22" x14ac:dyDescent="0.35">
      <c r="A434" s="9" t="s">
        <v>9841</v>
      </c>
      <c r="B434" s="5" t="s">
        <v>7751</v>
      </c>
      <c r="C434" t="s">
        <v>9837</v>
      </c>
      <c r="D434" t="s">
        <v>9838</v>
      </c>
      <c r="E434" s="5" t="s">
        <v>8721</v>
      </c>
      <c r="F434" t="s">
        <v>134</v>
      </c>
      <c r="G434" t="s">
        <v>7086</v>
      </c>
      <c r="H434" t="s">
        <v>132</v>
      </c>
      <c r="I434" t="s">
        <v>138</v>
      </c>
      <c r="J434" t="s">
        <v>134</v>
      </c>
      <c r="K434" t="s">
        <v>134</v>
      </c>
      <c r="L434" t="s">
        <v>138</v>
      </c>
      <c r="M434" t="s">
        <v>138</v>
      </c>
      <c r="N434" t="s">
        <v>138</v>
      </c>
      <c r="O434" t="s">
        <v>138</v>
      </c>
      <c r="P434" t="s">
        <v>138</v>
      </c>
      <c r="Q434" t="s">
        <v>2762</v>
      </c>
      <c r="R434" t="s">
        <v>138</v>
      </c>
      <c r="S434" t="s">
        <v>138</v>
      </c>
      <c r="T434" t="s">
        <v>138</v>
      </c>
      <c r="U434" t="s">
        <v>138</v>
      </c>
    </row>
    <row r="435" spans="1:22" x14ac:dyDescent="0.35">
      <c r="A435" s="9" t="s">
        <v>10343</v>
      </c>
      <c r="B435" s="5" t="s">
        <v>7877</v>
      </c>
      <c r="C435" s="11" t="s">
        <v>10344</v>
      </c>
      <c r="D435" t="s">
        <v>10345</v>
      </c>
      <c r="E435" s="5" t="s">
        <v>8721</v>
      </c>
      <c r="F435" t="s">
        <v>134</v>
      </c>
      <c r="G435" t="s">
        <v>7158</v>
      </c>
      <c r="H435" t="s">
        <v>132</v>
      </c>
      <c r="I435" t="s">
        <v>138</v>
      </c>
      <c r="J435" t="s">
        <v>134</v>
      </c>
      <c r="K435" t="s">
        <v>134</v>
      </c>
      <c r="L435" t="s">
        <v>138</v>
      </c>
      <c r="M435" t="s">
        <v>138</v>
      </c>
      <c r="N435" t="s">
        <v>138</v>
      </c>
      <c r="O435" t="s">
        <v>138</v>
      </c>
      <c r="P435" t="s">
        <v>134</v>
      </c>
      <c r="Q435" t="s">
        <v>2762</v>
      </c>
      <c r="R435" t="s">
        <v>138</v>
      </c>
      <c r="S435" t="s">
        <v>138</v>
      </c>
      <c r="T435" t="s">
        <v>138</v>
      </c>
      <c r="U435" t="s">
        <v>138</v>
      </c>
    </row>
    <row r="436" spans="1:22" x14ac:dyDescent="0.35">
      <c r="A436" s="9" t="s">
        <v>6325</v>
      </c>
      <c r="B436" s="5" t="s">
        <v>7939</v>
      </c>
      <c r="C436" s="11" t="s">
        <v>10598</v>
      </c>
      <c r="D436" t="s">
        <v>10599</v>
      </c>
      <c r="E436" s="5" t="s">
        <v>8721</v>
      </c>
      <c r="F436" t="s">
        <v>138</v>
      </c>
      <c r="G436" t="s">
        <v>138</v>
      </c>
      <c r="H436" t="s">
        <v>132</v>
      </c>
      <c r="I436" t="s">
        <v>138</v>
      </c>
      <c r="J436" t="s">
        <v>134</v>
      </c>
      <c r="K436" t="s">
        <v>134</v>
      </c>
      <c r="L436" t="s">
        <v>138</v>
      </c>
      <c r="M436" t="s">
        <v>138</v>
      </c>
      <c r="N436" t="s">
        <v>138</v>
      </c>
      <c r="O436" t="s">
        <v>138</v>
      </c>
      <c r="P436" t="s">
        <v>134</v>
      </c>
      <c r="Q436" t="s">
        <v>5582</v>
      </c>
      <c r="R436" t="s">
        <v>138</v>
      </c>
      <c r="S436" t="s">
        <v>138</v>
      </c>
      <c r="T436" t="s">
        <v>138</v>
      </c>
      <c r="U436" t="s">
        <v>138</v>
      </c>
    </row>
    <row r="437" spans="1:22" x14ac:dyDescent="0.35">
      <c r="A437" s="9" t="s">
        <v>6168</v>
      </c>
      <c r="B437" s="5" t="s">
        <v>5882</v>
      </c>
      <c r="C437" s="11" t="s">
        <v>10041</v>
      </c>
      <c r="D437" t="s">
        <v>10042</v>
      </c>
      <c r="E437" s="5" t="s">
        <v>8721</v>
      </c>
      <c r="F437" t="s">
        <v>138</v>
      </c>
      <c r="G437" t="s">
        <v>138</v>
      </c>
      <c r="H437" t="s">
        <v>132</v>
      </c>
      <c r="I437" t="s">
        <v>138</v>
      </c>
      <c r="J437" t="s">
        <v>134</v>
      </c>
      <c r="K437" t="s">
        <v>138</v>
      </c>
      <c r="L437" t="s">
        <v>138</v>
      </c>
      <c r="M437" t="s">
        <v>134</v>
      </c>
      <c r="N437" t="s">
        <v>138</v>
      </c>
      <c r="O437" t="s">
        <v>138</v>
      </c>
      <c r="P437" t="s">
        <v>138</v>
      </c>
      <c r="Q437" t="s">
        <v>3543</v>
      </c>
      <c r="R437" t="s">
        <v>138</v>
      </c>
      <c r="S437" t="s">
        <v>138</v>
      </c>
      <c r="T437" t="s">
        <v>138</v>
      </c>
      <c r="U437" t="s">
        <v>138</v>
      </c>
    </row>
    <row r="438" spans="1:22" x14ac:dyDescent="0.35">
      <c r="A438" s="9" t="s">
        <v>6727</v>
      </c>
      <c r="B438" s="5" t="s">
        <v>7813</v>
      </c>
      <c r="C438" t="s">
        <v>10107</v>
      </c>
      <c r="D438" t="s">
        <v>10108</v>
      </c>
      <c r="E438" s="5" t="s">
        <v>8721</v>
      </c>
      <c r="F438" t="s">
        <v>138</v>
      </c>
      <c r="G438" t="s">
        <v>138</v>
      </c>
      <c r="H438" t="s">
        <v>138</v>
      </c>
      <c r="I438" t="s">
        <v>138</v>
      </c>
      <c r="J438" t="s">
        <v>134</v>
      </c>
      <c r="K438" t="s">
        <v>134</v>
      </c>
      <c r="L438" t="s">
        <v>138</v>
      </c>
      <c r="M438" t="s">
        <v>134</v>
      </c>
      <c r="N438" t="s">
        <v>138</v>
      </c>
      <c r="O438" t="s">
        <v>138</v>
      </c>
      <c r="P438" t="s">
        <v>138</v>
      </c>
      <c r="Q438" t="s">
        <v>3495</v>
      </c>
      <c r="R438" t="s">
        <v>138</v>
      </c>
      <c r="S438" t="s">
        <v>138</v>
      </c>
      <c r="T438" t="s">
        <v>138</v>
      </c>
      <c r="U438" t="s">
        <v>138</v>
      </c>
    </row>
    <row r="439" spans="1:22" x14ac:dyDescent="0.35">
      <c r="A439" s="9" t="s">
        <v>7029</v>
      </c>
      <c r="B439" s="5" t="s">
        <v>7937</v>
      </c>
      <c r="C439" t="s">
        <v>10594</v>
      </c>
      <c r="D439" t="s">
        <v>10595</v>
      </c>
      <c r="E439" s="5" t="s">
        <v>8721</v>
      </c>
      <c r="F439" t="s">
        <v>138</v>
      </c>
      <c r="G439" t="s">
        <v>138</v>
      </c>
      <c r="H439" t="s">
        <v>138</v>
      </c>
      <c r="I439" t="s">
        <v>138</v>
      </c>
      <c r="J439" t="s">
        <v>134</v>
      </c>
      <c r="K439" t="s">
        <v>138</v>
      </c>
      <c r="L439" t="s">
        <v>138</v>
      </c>
      <c r="M439" t="s">
        <v>134</v>
      </c>
      <c r="N439" t="s">
        <v>138</v>
      </c>
      <c r="O439" t="s">
        <v>138</v>
      </c>
      <c r="P439" t="s">
        <v>138</v>
      </c>
      <c r="Q439" t="s">
        <v>5400</v>
      </c>
      <c r="R439" t="s">
        <v>138</v>
      </c>
      <c r="S439" t="s">
        <v>138</v>
      </c>
      <c r="T439" t="s">
        <v>138</v>
      </c>
      <c r="U439" t="s">
        <v>138</v>
      </c>
    </row>
    <row r="440" spans="1:22" x14ac:dyDescent="0.35">
      <c r="A440" s="9" t="s">
        <v>6733</v>
      </c>
      <c r="B440" s="5" t="s">
        <v>7869</v>
      </c>
      <c r="C440" t="s">
        <v>10317</v>
      </c>
      <c r="D440" t="s">
        <v>10318</v>
      </c>
      <c r="E440" s="5" t="s">
        <v>10319</v>
      </c>
      <c r="F440" t="s">
        <v>138</v>
      </c>
      <c r="G440" t="s">
        <v>138</v>
      </c>
      <c r="H440" t="s">
        <v>138</v>
      </c>
      <c r="I440" t="s">
        <v>138</v>
      </c>
      <c r="J440" t="s">
        <v>134</v>
      </c>
      <c r="K440" t="s">
        <v>138</v>
      </c>
      <c r="L440" t="s">
        <v>138</v>
      </c>
      <c r="M440" t="s">
        <v>134</v>
      </c>
      <c r="N440" t="s">
        <v>138</v>
      </c>
      <c r="O440" t="s">
        <v>138</v>
      </c>
      <c r="P440" t="s">
        <v>138</v>
      </c>
      <c r="Q440" t="s">
        <v>3495</v>
      </c>
      <c r="R440" t="s">
        <v>138</v>
      </c>
      <c r="S440" t="s">
        <v>138</v>
      </c>
      <c r="T440" t="s">
        <v>138</v>
      </c>
      <c r="U440" t="s">
        <v>138</v>
      </c>
    </row>
    <row r="441" spans="1:22" x14ac:dyDescent="0.35">
      <c r="A441" s="9" t="s">
        <v>6124</v>
      </c>
      <c r="B441" s="5" t="s">
        <v>5821</v>
      </c>
      <c r="C441" s="11" t="s">
        <v>10405</v>
      </c>
      <c r="D441" t="s">
        <v>10404</v>
      </c>
      <c r="E441" s="5" t="s">
        <v>10406</v>
      </c>
      <c r="F441" t="s">
        <v>138</v>
      </c>
      <c r="G441" t="s">
        <v>138</v>
      </c>
      <c r="H441" t="s">
        <v>132</v>
      </c>
      <c r="I441" t="s">
        <v>138</v>
      </c>
      <c r="J441" t="s">
        <v>134</v>
      </c>
      <c r="K441" t="s">
        <v>138</v>
      </c>
      <c r="L441" t="s">
        <v>138</v>
      </c>
      <c r="M441" t="s">
        <v>134</v>
      </c>
      <c r="N441" t="s">
        <v>138</v>
      </c>
      <c r="O441" t="s">
        <v>138</v>
      </c>
      <c r="P441" t="s">
        <v>138</v>
      </c>
      <c r="Q441" t="s">
        <v>3546</v>
      </c>
      <c r="R441" t="s">
        <v>138</v>
      </c>
      <c r="S441" t="s">
        <v>138</v>
      </c>
      <c r="T441" t="s">
        <v>138</v>
      </c>
      <c r="U441" t="s">
        <v>138</v>
      </c>
    </row>
    <row r="442" spans="1:22" x14ac:dyDescent="0.35">
      <c r="A442" s="9" t="s">
        <v>6989</v>
      </c>
      <c r="B442" s="5" t="s">
        <v>7618</v>
      </c>
      <c r="C442" s="11" t="s">
        <v>9395</v>
      </c>
      <c r="D442" t="s">
        <v>9396</v>
      </c>
      <c r="E442" s="5" t="s">
        <v>9397</v>
      </c>
      <c r="F442" t="s">
        <v>138</v>
      </c>
      <c r="G442" t="s">
        <v>138</v>
      </c>
      <c r="H442" t="s">
        <v>138</v>
      </c>
      <c r="I442" t="s">
        <v>138</v>
      </c>
      <c r="J442" t="s">
        <v>134</v>
      </c>
      <c r="K442" t="s">
        <v>138</v>
      </c>
      <c r="L442" t="s">
        <v>138</v>
      </c>
      <c r="M442" t="s">
        <v>134</v>
      </c>
      <c r="N442" t="s">
        <v>138</v>
      </c>
      <c r="O442" t="s">
        <v>138</v>
      </c>
      <c r="P442" t="s">
        <v>134</v>
      </c>
      <c r="Q442" t="s">
        <v>3481</v>
      </c>
      <c r="R442" t="s">
        <v>138</v>
      </c>
      <c r="S442" t="s">
        <v>138</v>
      </c>
      <c r="T442" t="s">
        <v>138</v>
      </c>
      <c r="U442" t="s">
        <v>138</v>
      </c>
    </row>
    <row r="443" spans="1:22" x14ac:dyDescent="0.35">
      <c r="A443" s="9" t="s">
        <v>6990</v>
      </c>
      <c r="B443" s="5" t="s">
        <v>5723</v>
      </c>
      <c r="C443" s="11" t="s">
        <v>9028</v>
      </c>
      <c r="D443" t="s">
        <v>9029</v>
      </c>
      <c r="E443" s="5" t="s">
        <v>9030</v>
      </c>
      <c r="F443" t="s">
        <v>138</v>
      </c>
      <c r="G443" t="s">
        <v>138</v>
      </c>
      <c r="H443" t="s">
        <v>132</v>
      </c>
      <c r="I443" t="s">
        <v>138</v>
      </c>
      <c r="J443" t="s">
        <v>134</v>
      </c>
      <c r="K443" t="s">
        <v>138</v>
      </c>
      <c r="L443" t="s">
        <v>138</v>
      </c>
      <c r="M443" t="s">
        <v>134</v>
      </c>
      <c r="N443" t="s">
        <v>138</v>
      </c>
      <c r="O443" t="s">
        <v>138</v>
      </c>
      <c r="P443" t="s">
        <v>138</v>
      </c>
      <c r="Q443" t="s">
        <v>6070</v>
      </c>
      <c r="R443" t="s">
        <v>138</v>
      </c>
      <c r="S443" t="s">
        <v>134</v>
      </c>
      <c r="T443" t="s">
        <v>138</v>
      </c>
      <c r="U443" t="s">
        <v>138</v>
      </c>
      <c r="V443">
        <v>3</v>
      </c>
    </row>
    <row r="444" spans="1:22" x14ac:dyDescent="0.35">
      <c r="A444" s="9" t="s">
        <v>6286</v>
      </c>
      <c r="B444" s="5" t="s">
        <v>5926</v>
      </c>
      <c r="C444" t="s">
        <v>10501</v>
      </c>
      <c r="D444" s="5" t="s">
        <v>10500</v>
      </c>
      <c r="E444" s="5" t="s">
        <v>9030</v>
      </c>
      <c r="F444" t="s">
        <v>138</v>
      </c>
      <c r="G444" t="s">
        <v>138</v>
      </c>
      <c r="H444" t="s">
        <v>132</v>
      </c>
      <c r="I444" t="s">
        <v>138</v>
      </c>
      <c r="J444" t="s">
        <v>134</v>
      </c>
      <c r="K444" t="s">
        <v>138</v>
      </c>
      <c r="L444" t="s">
        <v>138</v>
      </c>
      <c r="M444" t="s">
        <v>134</v>
      </c>
      <c r="N444" t="s">
        <v>138</v>
      </c>
      <c r="O444" t="s">
        <v>138</v>
      </c>
      <c r="P444" t="s">
        <v>138</v>
      </c>
      <c r="Q444" t="s">
        <v>6195</v>
      </c>
      <c r="R444" t="s">
        <v>138</v>
      </c>
      <c r="S444" t="s">
        <v>134</v>
      </c>
      <c r="T444" t="s">
        <v>134</v>
      </c>
      <c r="U444" t="s">
        <v>138</v>
      </c>
      <c r="V444" t="s">
        <v>7262</v>
      </c>
    </row>
    <row r="445" spans="1:22" x14ac:dyDescent="0.35">
      <c r="A445" s="9" t="s">
        <v>6840</v>
      </c>
      <c r="B445" s="5" t="s">
        <v>7780</v>
      </c>
      <c r="C445" t="s">
        <v>9961</v>
      </c>
      <c r="D445" t="s">
        <v>9962</v>
      </c>
      <c r="E445" s="5" t="s">
        <v>9030</v>
      </c>
      <c r="F445" t="s">
        <v>138</v>
      </c>
      <c r="G445" t="s">
        <v>138</v>
      </c>
      <c r="H445" t="s">
        <v>138</v>
      </c>
      <c r="I445" t="s">
        <v>138</v>
      </c>
      <c r="J445" t="s">
        <v>134</v>
      </c>
      <c r="K445" t="s">
        <v>138</v>
      </c>
      <c r="L445" t="s">
        <v>138</v>
      </c>
      <c r="M445" t="s">
        <v>134</v>
      </c>
      <c r="N445" t="s">
        <v>138</v>
      </c>
      <c r="O445" t="s">
        <v>138</v>
      </c>
      <c r="P445" t="s">
        <v>138</v>
      </c>
      <c r="Q445" t="s">
        <v>5341</v>
      </c>
      <c r="R445" t="s">
        <v>138</v>
      </c>
      <c r="S445" t="s">
        <v>134</v>
      </c>
      <c r="T445" t="s">
        <v>134</v>
      </c>
      <c r="U445" t="s">
        <v>138</v>
      </c>
      <c r="V445" t="s">
        <v>7264</v>
      </c>
    </row>
    <row r="446" spans="1:22" x14ac:dyDescent="0.35">
      <c r="A446" s="9" t="s">
        <v>6605</v>
      </c>
      <c r="B446" s="5" t="s">
        <v>7931</v>
      </c>
      <c r="C446" t="s">
        <v>10582</v>
      </c>
      <c r="D446" t="s">
        <v>10583</v>
      </c>
      <c r="E446" s="5" t="s">
        <v>9030</v>
      </c>
      <c r="F446" t="s">
        <v>138</v>
      </c>
      <c r="G446" t="s">
        <v>138</v>
      </c>
      <c r="H446" t="s">
        <v>138</v>
      </c>
      <c r="I446" t="s">
        <v>138</v>
      </c>
      <c r="J446" t="s">
        <v>134</v>
      </c>
      <c r="K446" t="s">
        <v>138</v>
      </c>
      <c r="L446" t="s">
        <v>138</v>
      </c>
      <c r="M446" t="s">
        <v>134</v>
      </c>
      <c r="N446" t="s">
        <v>138</v>
      </c>
      <c r="O446" t="s">
        <v>138</v>
      </c>
      <c r="P446" t="s">
        <v>138</v>
      </c>
      <c r="Q446" t="s">
        <v>5265</v>
      </c>
      <c r="R446" t="s">
        <v>138</v>
      </c>
      <c r="S446" t="s">
        <v>138</v>
      </c>
      <c r="T446" t="s">
        <v>138</v>
      </c>
      <c r="U446" t="s">
        <v>138</v>
      </c>
    </row>
    <row r="447" spans="1:22" x14ac:dyDescent="0.35">
      <c r="A447" s="9" t="s">
        <v>10356</v>
      </c>
      <c r="B447" s="5" t="s">
        <v>7880</v>
      </c>
      <c r="C447" t="s">
        <v>10354</v>
      </c>
      <c r="D447" t="s">
        <v>10355</v>
      </c>
      <c r="E447" s="5" t="s">
        <v>10357</v>
      </c>
      <c r="F447" t="s">
        <v>138</v>
      </c>
      <c r="G447" t="s">
        <v>138</v>
      </c>
      <c r="H447" t="s">
        <v>138</v>
      </c>
      <c r="I447" t="s">
        <v>138</v>
      </c>
      <c r="J447" t="s">
        <v>134</v>
      </c>
      <c r="K447" t="s">
        <v>138</v>
      </c>
      <c r="L447" t="s">
        <v>138</v>
      </c>
      <c r="M447" t="s">
        <v>134</v>
      </c>
      <c r="N447" t="s">
        <v>138</v>
      </c>
      <c r="O447" t="s">
        <v>138</v>
      </c>
      <c r="P447" t="s">
        <v>134</v>
      </c>
      <c r="Q447" t="s">
        <v>5380</v>
      </c>
      <c r="R447" t="s">
        <v>138</v>
      </c>
      <c r="S447" t="s">
        <v>138</v>
      </c>
      <c r="T447" t="s">
        <v>138</v>
      </c>
      <c r="U447" t="s">
        <v>138</v>
      </c>
    </row>
    <row r="448" spans="1:22" x14ac:dyDescent="0.35">
      <c r="A448" s="9" t="s">
        <v>6766</v>
      </c>
      <c r="B448" s="5" t="s">
        <v>7908</v>
      </c>
      <c r="C448" t="s">
        <v>10478</v>
      </c>
      <c r="D448" t="s">
        <v>10479</v>
      </c>
      <c r="E448" s="5" t="s">
        <v>10357</v>
      </c>
      <c r="F448" t="s">
        <v>138</v>
      </c>
      <c r="G448" t="s">
        <v>138</v>
      </c>
      <c r="H448" t="s">
        <v>138</v>
      </c>
      <c r="I448" t="s">
        <v>138</v>
      </c>
      <c r="J448" t="s">
        <v>134</v>
      </c>
      <c r="K448" t="s">
        <v>138</v>
      </c>
      <c r="L448" t="s">
        <v>138</v>
      </c>
      <c r="M448" t="s">
        <v>134</v>
      </c>
      <c r="N448" t="s">
        <v>138</v>
      </c>
      <c r="O448" t="s">
        <v>138</v>
      </c>
      <c r="P448" t="s">
        <v>134</v>
      </c>
      <c r="Q448" t="s">
        <v>5312</v>
      </c>
      <c r="R448" t="s">
        <v>138</v>
      </c>
      <c r="S448" t="s">
        <v>138</v>
      </c>
      <c r="T448" t="s">
        <v>138</v>
      </c>
      <c r="U448" t="s">
        <v>138</v>
      </c>
    </row>
    <row r="449" spans="1:22" x14ac:dyDescent="0.35">
      <c r="A449" s="9" t="s">
        <v>6980</v>
      </c>
      <c r="B449" s="5" t="s">
        <v>7909</v>
      </c>
      <c r="C449" t="s">
        <v>10480</v>
      </c>
      <c r="D449" t="s">
        <v>10481</v>
      </c>
      <c r="E449" s="5" t="s">
        <v>10357</v>
      </c>
      <c r="F449" t="s">
        <v>138</v>
      </c>
      <c r="G449" t="s">
        <v>138</v>
      </c>
      <c r="H449" t="s">
        <v>138</v>
      </c>
      <c r="I449" t="s">
        <v>138</v>
      </c>
      <c r="J449" t="s">
        <v>134</v>
      </c>
      <c r="K449" t="s">
        <v>138</v>
      </c>
      <c r="L449" t="s">
        <v>138</v>
      </c>
      <c r="M449" t="s">
        <v>134</v>
      </c>
      <c r="N449" t="s">
        <v>138</v>
      </c>
      <c r="O449" t="s">
        <v>138</v>
      </c>
      <c r="P449" t="s">
        <v>134</v>
      </c>
      <c r="Q449" t="s">
        <v>5312</v>
      </c>
      <c r="R449" t="s">
        <v>138</v>
      </c>
      <c r="S449" t="s">
        <v>138</v>
      </c>
      <c r="T449" t="s">
        <v>138</v>
      </c>
      <c r="U449" t="s">
        <v>138</v>
      </c>
    </row>
    <row r="450" spans="1:22" x14ac:dyDescent="0.35">
      <c r="A450" s="9" t="s">
        <v>6946</v>
      </c>
      <c r="B450" s="5" t="s">
        <v>7942</v>
      </c>
      <c r="C450" t="s">
        <v>10608</v>
      </c>
      <c r="D450" t="s">
        <v>10609</v>
      </c>
      <c r="E450" s="5" t="s">
        <v>10357</v>
      </c>
      <c r="F450" t="s">
        <v>138</v>
      </c>
      <c r="G450" t="s">
        <v>138</v>
      </c>
      <c r="H450" t="s">
        <v>138</v>
      </c>
      <c r="I450" t="s">
        <v>138</v>
      </c>
      <c r="J450" t="s">
        <v>134</v>
      </c>
      <c r="K450" t="s">
        <v>138</v>
      </c>
      <c r="L450" t="s">
        <v>138</v>
      </c>
      <c r="M450" t="s">
        <v>134</v>
      </c>
      <c r="N450" t="s">
        <v>138</v>
      </c>
      <c r="O450" t="s">
        <v>138</v>
      </c>
      <c r="P450" t="s">
        <v>138</v>
      </c>
      <c r="Q450" t="s">
        <v>5402</v>
      </c>
      <c r="R450" t="s">
        <v>138</v>
      </c>
      <c r="S450" t="s">
        <v>138</v>
      </c>
      <c r="T450" t="s">
        <v>138</v>
      </c>
      <c r="U450" t="s">
        <v>138</v>
      </c>
    </row>
    <row r="451" spans="1:22" x14ac:dyDescent="0.35">
      <c r="A451" s="9" t="s">
        <v>6656</v>
      </c>
      <c r="B451" s="5" t="s">
        <v>7816</v>
      </c>
      <c r="C451" t="s">
        <v>10126</v>
      </c>
      <c r="D451" t="s">
        <v>10127</v>
      </c>
      <c r="E451" s="5" t="s">
        <v>10128</v>
      </c>
      <c r="F451" t="s">
        <v>138</v>
      </c>
      <c r="G451" t="s">
        <v>138</v>
      </c>
      <c r="H451" t="s">
        <v>138</v>
      </c>
      <c r="I451" t="s">
        <v>138</v>
      </c>
      <c r="J451" t="s">
        <v>134</v>
      </c>
      <c r="K451" t="s">
        <v>138</v>
      </c>
      <c r="L451" t="s">
        <v>138</v>
      </c>
      <c r="M451" t="s">
        <v>134</v>
      </c>
      <c r="N451" t="s">
        <v>138</v>
      </c>
      <c r="O451" t="s">
        <v>138</v>
      </c>
      <c r="P451" t="s">
        <v>134</v>
      </c>
      <c r="Q451" t="s">
        <v>5204</v>
      </c>
      <c r="R451" t="s">
        <v>138</v>
      </c>
      <c r="S451" t="s">
        <v>138</v>
      </c>
      <c r="T451" t="s">
        <v>138</v>
      </c>
      <c r="U451" t="s">
        <v>138</v>
      </c>
    </row>
    <row r="452" spans="1:22" x14ac:dyDescent="0.35">
      <c r="A452" s="9" t="s">
        <v>6414</v>
      </c>
      <c r="B452" s="5" t="s">
        <v>7368</v>
      </c>
      <c r="C452" s="13" t="s">
        <v>8552</v>
      </c>
      <c r="D452" s="5" t="s">
        <v>8551</v>
      </c>
      <c r="E452" s="5" t="s">
        <v>8390</v>
      </c>
      <c r="F452" t="s">
        <v>138</v>
      </c>
      <c r="G452" t="s">
        <v>138</v>
      </c>
      <c r="H452" t="s">
        <v>4350</v>
      </c>
      <c r="I452" t="s">
        <v>138</v>
      </c>
      <c r="J452" t="s">
        <v>134</v>
      </c>
      <c r="K452" t="s">
        <v>138</v>
      </c>
      <c r="L452" t="s">
        <v>134</v>
      </c>
      <c r="M452" t="s">
        <v>138</v>
      </c>
      <c r="N452" t="s">
        <v>138</v>
      </c>
      <c r="O452" t="s">
        <v>138</v>
      </c>
      <c r="P452" t="s">
        <v>134</v>
      </c>
      <c r="Q452" t="s">
        <v>4352</v>
      </c>
      <c r="R452" t="s">
        <v>138</v>
      </c>
      <c r="S452" t="s">
        <v>134</v>
      </c>
      <c r="T452" t="s">
        <v>138</v>
      </c>
      <c r="U452" t="s">
        <v>138</v>
      </c>
      <c r="V452">
        <v>3</v>
      </c>
    </row>
    <row r="453" spans="1:22" x14ac:dyDescent="0.35">
      <c r="A453" s="9" t="s">
        <v>3702</v>
      </c>
      <c r="B453" s="5" t="s">
        <v>7204</v>
      </c>
      <c r="C453" s="13" t="s">
        <v>9202</v>
      </c>
      <c r="D453" t="s">
        <v>9203</v>
      </c>
      <c r="E453" s="5" t="s">
        <v>8390</v>
      </c>
      <c r="F453" t="s">
        <v>134</v>
      </c>
      <c r="G453" t="s">
        <v>3703</v>
      </c>
      <c r="H453" t="s">
        <v>269</v>
      </c>
      <c r="I453" t="s">
        <v>138</v>
      </c>
      <c r="J453" t="s">
        <v>134</v>
      </c>
      <c r="K453" t="s">
        <v>134</v>
      </c>
      <c r="L453" t="s">
        <v>138</v>
      </c>
      <c r="M453" t="s">
        <v>138</v>
      </c>
      <c r="N453" t="s">
        <v>138</v>
      </c>
      <c r="O453" t="s">
        <v>138</v>
      </c>
      <c r="P453" t="s">
        <v>138</v>
      </c>
      <c r="Q453" s="5" t="s">
        <v>3522</v>
      </c>
      <c r="R453" t="s">
        <v>138</v>
      </c>
      <c r="S453" t="s">
        <v>138</v>
      </c>
      <c r="T453" t="s">
        <v>138</v>
      </c>
      <c r="U453" t="s">
        <v>138</v>
      </c>
    </row>
    <row r="454" spans="1:22" x14ac:dyDescent="0.35">
      <c r="A454" s="9" t="s">
        <v>9225</v>
      </c>
      <c r="B454" s="5" t="s">
        <v>7205</v>
      </c>
      <c r="C454" s="13" t="s">
        <v>9226</v>
      </c>
      <c r="D454" t="s">
        <v>9227</v>
      </c>
      <c r="E454" s="5" t="s">
        <v>8390</v>
      </c>
      <c r="F454" t="s">
        <v>138</v>
      </c>
      <c r="G454" t="s">
        <v>138</v>
      </c>
      <c r="H454" t="s">
        <v>269</v>
      </c>
      <c r="I454" t="s">
        <v>138</v>
      </c>
      <c r="J454" t="s">
        <v>134</v>
      </c>
      <c r="K454" t="s">
        <v>134</v>
      </c>
      <c r="L454" t="s">
        <v>138</v>
      </c>
      <c r="M454" t="s">
        <v>138</v>
      </c>
      <c r="N454" t="s">
        <v>138</v>
      </c>
      <c r="O454" t="s">
        <v>138</v>
      </c>
      <c r="P454" t="s">
        <v>134</v>
      </c>
      <c r="Q454" s="5" t="s">
        <v>3707</v>
      </c>
      <c r="R454" t="s">
        <v>138</v>
      </c>
      <c r="S454" t="s">
        <v>138</v>
      </c>
      <c r="T454" t="s">
        <v>138</v>
      </c>
      <c r="U454" t="s">
        <v>138</v>
      </c>
    </row>
    <row r="455" spans="1:22" x14ac:dyDescent="0.35">
      <c r="A455" s="9" t="s">
        <v>3727</v>
      </c>
      <c r="B455" s="5" t="s">
        <v>7208</v>
      </c>
      <c r="C455" s="11" t="s">
        <v>9730</v>
      </c>
      <c r="D455" s="5" t="s">
        <v>9731</v>
      </c>
      <c r="E455" s="5" t="s">
        <v>8390</v>
      </c>
      <c r="F455" t="s">
        <v>138</v>
      </c>
      <c r="G455" t="s">
        <v>138</v>
      </c>
      <c r="H455" t="s">
        <v>269</v>
      </c>
      <c r="I455" t="s">
        <v>138</v>
      </c>
      <c r="J455" t="s">
        <v>134</v>
      </c>
      <c r="K455" t="s">
        <v>138</v>
      </c>
      <c r="L455" t="s">
        <v>138</v>
      </c>
      <c r="M455" t="s">
        <v>138</v>
      </c>
      <c r="N455" t="s">
        <v>138</v>
      </c>
      <c r="O455" t="s">
        <v>138</v>
      </c>
      <c r="P455" t="s">
        <v>134</v>
      </c>
      <c r="Q455" s="5" t="s">
        <v>2783</v>
      </c>
      <c r="R455" t="s">
        <v>138</v>
      </c>
      <c r="S455" t="s">
        <v>134</v>
      </c>
      <c r="T455" t="s">
        <v>134</v>
      </c>
      <c r="U455" t="s">
        <v>138</v>
      </c>
      <c r="V455" t="s">
        <v>7264</v>
      </c>
    </row>
    <row r="456" spans="1:22" x14ac:dyDescent="0.35">
      <c r="A456" s="12" t="s">
        <v>9829</v>
      </c>
      <c r="B456" s="5" t="s">
        <v>7243</v>
      </c>
      <c r="C456" t="s">
        <v>9828</v>
      </c>
      <c r="D456" t="s">
        <v>9830</v>
      </c>
      <c r="E456" s="5" t="s">
        <v>8390</v>
      </c>
      <c r="F456" t="s">
        <v>138</v>
      </c>
      <c r="G456" t="s">
        <v>138</v>
      </c>
      <c r="H456" t="s">
        <v>269</v>
      </c>
      <c r="I456" t="s">
        <v>138</v>
      </c>
      <c r="J456" t="s">
        <v>134</v>
      </c>
      <c r="K456" t="s">
        <v>134</v>
      </c>
      <c r="L456" t="s">
        <v>138</v>
      </c>
      <c r="M456" t="s">
        <v>138</v>
      </c>
      <c r="N456" t="s">
        <v>138</v>
      </c>
      <c r="O456" t="s">
        <v>138</v>
      </c>
      <c r="P456" t="s">
        <v>134</v>
      </c>
      <c r="Q456" s="5" t="s">
        <v>3731</v>
      </c>
      <c r="R456" t="s">
        <v>138</v>
      </c>
      <c r="S456" t="s">
        <v>138</v>
      </c>
      <c r="T456" t="s">
        <v>138</v>
      </c>
      <c r="U456" t="s">
        <v>138</v>
      </c>
    </row>
    <row r="457" spans="1:22" x14ac:dyDescent="0.35">
      <c r="A457" s="9" t="s">
        <v>6576</v>
      </c>
      <c r="B457" s="5" t="s">
        <v>7213</v>
      </c>
      <c r="C457" s="11" t="s">
        <v>10244</v>
      </c>
      <c r="D457" t="s">
        <v>10245</v>
      </c>
      <c r="E457" s="5" t="s">
        <v>8390</v>
      </c>
      <c r="F457" t="s">
        <v>138</v>
      </c>
      <c r="G457" t="s">
        <v>138</v>
      </c>
      <c r="H457" t="s">
        <v>269</v>
      </c>
      <c r="I457" t="s">
        <v>138</v>
      </c>
      <c r="J457" t="s">
        <v>134</v>
      </c>
      <c r="K457" t="s">
        <v>138</v>
      </c>
      <c r="L457" t="s">
        <v>138</v>
      </c>
      <c r="M457" t="s">
        <v>138</v>
      </c>
      <c r="N457" t="s">
        <v>138</v>
      </c>
      <c r="O457" t="s">
        <v>138</v>
      </c>
      <c r="P457" t="s">
        <v>138</v>
      </c>
      <c r="Q457" s="5" t="s">
        <v>7176</v>
      </c>
      <c r="R457" t="s">
        <v>138</v>
      </c>
      <c r="S457" t="s">
        <v>134</v>
      </c>
      <c r="T457" t="s">
        <v>138</v>
      </c>
      <c r="U457" t="s">
        <v>138</v>
      </c>
      <c r="V457">
        <v>2</v>
      </c>
    </row>
    <row r="458" spans="1:22" x14ac:dyDescent="0.35">
      <c r="A458" s="9" t="s">
        <v>6575</v>
      </c>
      <c r="B458" s="5" t="s">
        <v>7197</v>
      </c>
      <c r="C458" t="s">
        <v>10389</v>
      </c>
      <c r="D458" t="s">
        <v>10390</v>
      </c>
      <c r="E458" s="5" t="s">
        <v>8390</v>
      </c>
      <c r="F458" t="s">
        <v>138</v>
      </c>
      <c r="G458" t="s">
        <v>138</v>
      </c>
      <c r="H458" t="s">
        <v>269</v>
      </c>
      <c r="I458" t="s">
        <v>138</v>
      </c>
      <c r="J458" t="s">
        <v>134</v>
      </c>
      <c r="K458" t="s">
        <v>134</v>
      </c>
      <c r="L458" t="s">
        <v>138</v>
      </c>
      <c r="M458" t="s">
        <v>138</v>
      </c>
      <c r="N458" t="s">
        <v>138</v>
      </c>
      <c r="O458" t="s">
        <v>138</v>
      </c>
      <c r="P458" t="s">
        <v>134</v>
      </c>
      <c r="Q458" s="5" t="s">
        <v>3707</v>
      </c>
      <c r="R458" t="s">
        <v>138</v>
      </c>
      <c r="S458" t="s">
        <v>138</v>
      </c>
      <c r="T458" t="s">
        <v>138</v>
      </c>
      <c r="U458" t="s">
        <v>138</v>
      </c>
    </row>
    <row r="459" spans="1:22" x14ac:dyDescent="0.35">
      <c r="A459" s="9" t="s">
        <v>10668</v>
      </c>
      <c r="B459" s="5" t="s">
        <v>7192</v>
      </c>
      <c r="C459" s="11" t="s">
        <v>10667</v>
      </c>
      <c r="D459" t="s">
        <v>10666</v>
      </c>
      <c r="E459" s="5" t="s">
        <v>8390</v>
      </c>
      <c r="F459" t="s">
        <v>134</v>
      </c>
      <c r="G459" t="s">
        <v>10669</v>
      </c>
      <c r="H459" t="s">
        <v>269</v>
      </c>
      <c r="I459" t="s">
        <v>138</v>
      </c>
      <c r="J459" t="s">
        <v>134</v>
      </c>
      <c r="K459" t="s">
        <v>138</v>
      </c>
      <c r="L459" t="s">
        <v>138</v>
      </c>
      <c r="M459" t="s">
        <v>138</v>
      </c>
      <c r="N459" t="s">
        <v>138</v>
      </c>
      <c r="O459" t="s">
        <v>138</v>
      </c>
      <c r="P459" t="s">
        <v>138</v>
      </c>
      <c r="Q459" s="5" t="s">
        <v>3758</v>
      </c>
      <c r="R459" t="s">
        <v>138</v>
      </c>
      <c r="S459" t="s">
        <v>138</v>
      </c>
      <c r="T459" t="s">
        <v>138</v>
      </c>
      <c r="U459" t="s">
        <v>138</v>
      </c>
    </row>
    <row r="460" spans="1:22" x14ac:dyDescent="0.35">
      <c r="A460" s="9" t="s">
        <v>10821</v>
      </c>
      <c r="B460" s="5" t="s">
        <v>8004</v>
      </c>
      <c r="C460" s="11" t="s">
        <v>10818</v>
      </c>
      <c r="D460" t="s">
        <v>10819</v>
      </c>
      <c r="E460" s="5" t="s">
        <v>8390</v>
      </c>
      <c r="F460" t="s">
        <v>134</v>
      </c>
      <c r="G460" t="s">
        <v>7083</v>
      </c>
      <c r="H460" t="s">
        <v>269</v>
      </c>
      <c r="I460" t="s">
        <v>138</v>
      </c>
      <c r="J460" t="s">
        <v>134</v>
      </c>
      <c r="K460" t="s">
        <v>138</v>
      </c>
      <c r="L460" t="s">
        <v>138</v>
      </c>
      <c r="M460" t="s">
        <v>138</v>
      </c>
      <c r="N460" t="s">
        <v>138</v>
      </c>
      <c r="O460" t="s">
        <v>138</v>
      </c>
      <c r="P460" t="s">
        <v>134</v>
      </c>
      <c r="Q460" t="s">
        <v>5604</v>
      </c>
      <c r="R460" t="s">
        <v>138</v>
      </c>
      <c r="S460" t="s">
        <v>138</v>
      </c>
      <c r="T460" t="s">
        <v>138</v>
      </c>
      <c r="U460" t="s">
        <v>138</v>
      </c>
    </row>
    <row r="461" spans="1:22" x14ac:dyDescent="0.35">
      <c r="A461" s="9" t="s">
        <v>6407</v>
      </c>
      <c r="B461" s="5" t="s">
        <v>7359</v>
      </c>
      <c r="C461" s="13" t="s">
        <v>8514</v>
      </c>
      <c r="D461" t="s">
        <v>8515</v>
      </c>
      <c r="E461" t="s">
        <v>8390</v>
      </c>
      <c r="F461" t="s">
        <v>138</v>
      </c>
      <c r="G461" t="s">
        <v>138</v>
      </c>
      <c r="H461" t="s">
        <v>132</v>
      </c>
      <c r="I461" t="s">
        <v>134</v>
      </c>
      <c r="J461" t="s">
        <v>134</v>
      </c>
      <c r="K461" t="s">
        <v>134</v>
      </c>
      <c r="L461" t="s">
        <v>138</v>
      </c>
      <c r="M461" t="s">
        <v>138</v>
      </c>
      <c r="N461" t="s">
        <v>138</v>
      </c>
      <c r="O461" t="s">
        <v>138</v>
      </c>
      <c r="P461" t="s">
        <v>134</v>
      </c>
      <c r="Q461" t="s">
        <v>4346</v>
      </c>
      <c r="R461" t="s">
        <v>138</v>
      </c>
      <c r="S461" t="s">
        <v>138</v>
      </c>
      <c r="T461" t="s">
        <v>138</v>
      </c>
      <c r="U461" t="s">
        <v>138</v>
      </c>
    </row>
    <row r="462" spans="1:22" x14ac:dyDescent="0.35">
      <c r="A462" s="9" t="s">
        <v>6419</v>
      </c>
      <c r="B462" s="5" t="s">
        <v>7367</v>
      </c>
      <c r="C462" s="13" t="s">
        <v>8388</v>
      </c>
      <c r="D462" t="s">
        <v>8389</v>
      </c>
      <c r="E462" s="5" t="s">
        <v>8390</v>
      </c>
      <c r="F462" t="s">
        <v>138</v>
      </c>
      <c r="G462" t="s">
        <v>138</v>
      </c>
      <c r="H462" t="s">
        <v>132</v>
      </c>
      <c r="I462" t="s">
        <v>138</v>
      </c>
      <c r="J462" t="s">
        <v>134</v>
      </c>
      <c r="K462" t="s">
        <v>138</v>
      </c>
      <c r="L462" t="s">
        <v>138</v>
      </c>
      <c r="M462" t="s">
        <v>138</v>
      </c>
      <c r="N462" t="s">
        <v>138</v>
      </c>
      <c r="O462" t="s">
        <v>138</v>
      </c>
      <c r="P462" t="s">
        <v>134</v>
      </c>
      <c r="Q462" t="s">
        <v>4349</v>
      </c>
      <c r="R462" t="s">
        <v>138</v>
      </c>
      <c r="S462" t="s">
        <v>138</v>
      </c>
      <c r="T462" t="s">
        <v>138</v>
      </c>
      <c r="U462" t="s">
        <v>138</v>
      </c>
    </row>
    <row r="463" spans="1:22" x14ac:dyDescent="0.35">
      <c r="A463" s="9" t="s">
        <v>6426</v>
      </c>
      <c r="B463" s="5" t="s">
        <v>7370</v>
      </c>
      <c r="C463" s="13" t="s">
        <v>8559</v>
      </c>
      <c r="D463" s="5" t="s">
        <v>8558</v>
      </c>
      <c r="E463" s="5" t="s">
        <v>8390</v>
      </c>
      <c r="F463" t="s">
        <v>134</v>
      </c>
      <c r="G463" t="s">
        <v>7073</v>
      </c>
      <c r="H463" t="s">
        <v>132</v>
      </c>
      <c r="I463" t="s">
        <v>138</v>
      </c>
      <c r="J463" t="s">
        <v>134</v>
      </c>
      <c r="K463" t="s">
        <v>138</v>
      </c>
      <c r="L463" t="s">
        <v>138</v>
      </c>
      <c r="M463" t="s">
        <v>138</v>
      </c>
      <c r="N463" t="s">
        <v>138</v>
      </c>
      <c r="O463" t="s">
        <v>138</v>
      </c>
      <c r="P463" t="s">
        <v>134</v>
      </c>
      <c r="Q463" t="s">
        <v>4355</v>
      </c>
      <c r="R463" t="s">
        <v>138</v>
      </c>
      <c r="S463" t="s">
        <v>134</v>
      </c>
      <c r="T463" t="s">
        <v>138</v>
      </c>
      <c r="U463" t="s">
        <v>138</v>
      </c>
      <c r="V463">
        <v>4</v>
      </c>
    </row>
    <row r="464" spans="1:22" x14ac:dyDescent="0.35">
      <c r="A464" s="9" t="s">
        <v>8412</v>
      </c>
      <c r="B464" s="5" t="s">
        <v>7375</v>
      </c>
      <c r="C464" s="14" t="s">
        <v>8410</v>
      </c>
      <c r="D464" t="s">
        <v>8411</v>
      </c>
      <c r="E464" s="5" t="s">
        <v>8390</v>
      </c>
      <c r="F464" t="s">
        <v>138</v>
      </c>
      <c r="G464" t="s">
        <v>138</v>
      </c>
      <c r="H464" t="s">
        <v>132</v>
      </c>
      <c r="I464" t="s">
        <v>134</v>
      </c>
      <c r="J464" t="s">
        <v>134</v>
      </c>
      <c r="K464" t="s">
        <v>138</v>
      </c>
      <c r="L464" t="s">
        <v>138</v>
      </c>
      <c r="M464" t="s">
        <v>138</v>
      </c>
      <c r="N464" t="s">
        <v>138</v>
      </c>
      <c r="O464" t="s">
        <v>134</v>
      </c>
      <c r="P464" t="s">
        <v>134</v>
      </c>
      <c r="Q464" t="s">
        <v>4361</v>
      </c>
      <c r="R464" t="s">
        <v>138</v>
      </c>
      <c r="S464" t="s">
        <v>138</v>
      </c>
      <c r="T464" t="s">
        <v>138</v>
      </c>
      <c r="U464" t="s">
        <v>138</v>
      </c>
    </row>
    <row r="465" spans="1:22" x14ac:dyDescent="0.35">
      <c r="A465" s="9" t="s">
        <v>6468</v>
      </c>
      <c r="B465" s="5" t="s">
        <v>7396</v>
      </c>
      <c r="C465" s="13" t="s">
        <v>8656</v>
      </c>
      <c r="D465" t="s">
        <v>8657</v>
      </c>
      <c r="E465" s="5" t="s">
        <v>8390</v>
      </c>
      <c r="F465" t="s">
        <v>138</v>
      </c>
      <c r="G465" t="s">
        <v>138</v>
      </c>
      <c r="H465" t="s">
        <v>132</v>
      </c>
      <c r="I465" t="s">
        <v>134</v>
      </c>
      <c r="J465" t="s">
        <v>134</v>
      </c>
      <c r="K465" t="s">
        <v>138</v>
      </c>
      <c r="L465" t="s">
        <v>138</v>
      </c>
      <c r="M465" t="s">
        <v>138</v>
      </c>
      <c r="N465" t="s">
        <v>138</v>
      </c>
      <c r="O465" t="s">
        <v>138</v>
      </c>
      <c r="P465" t="s">
        <v>138</v>
      </c>
      <c r="Q465" t="s">
        <v>4373</v>
      </c>
      <c r="R465" t="s">
        <v>138</v>
      </c>
      <c r="S465" t="s">
        <v>138</v>
      </c>
      <c r="T465" t="s">
        <v>138</v>
      </c>
      <c r="U465" t="s">
        <v>138</v>
      </c>
    </row>
    <row r="466" spans="1:22" x14ac:dyDescent="0.35">
      <c r="A466" s="9" t="s">
        <v>6409</v>
      </c>
      <c r="B466" s="5" t="s">
        <v>7436</v>
      </c>
      <c r="C466" s="13" t="s">
        <v>8794</v>
      </c>
      <c r="D466" s="5" t="s">
        <v>8795</v>
      </c>
      <c r="E466" s="5" t="s">
        <v>8390</v>
      </c>
      <c r="F466" t="s">
        <v>138</v>
      </c>
      <c r="G466" t="s">
        <v>138</v>
      </c>
      <c r="H466" t="s">
        <v>132</v>
      </c>
      <c r="I466" t="s">
        <v>134</v>
      </c>
      <c r="J466" t="s">
        <v>134</v>
      </c>
      <c r="K466" t="s">
        <v>134</v>
      </c>
      <c r="L466" t="s">
        <v>138</v>
      </c>
      <c r="M466" t="s">
        <v>138</v>
      </c>
      <c r="N466" t="s">
        <v>138</v>
      </c>
      <c r="O466" t="s">
        <v>138</v>
      </c>
      <c r="P466" t="s">
        <v>134</v>
      </c>
      <c r="Q466" t="s">
        <v>4395</v>
      </c>
      <c r="R466" t="s">
        <v>138</v>
      </c>
      <c r="S466" t="s">
        <v>138</v>
      </c>
      <c r="T466" t="s">
        <v>138</v>
      </c>
      <c r="U466" t="s">
        <v>138</v>
      </c>
      <c r="V466">
        <v>2</v>
      </c>
    </row>
    <row r="467" spans="1:22" x14ac:dyDescent="0.35">
      <c r="A467" s="9" t="s">
        <v>6507</v>
      </c>
      <c r="B467" s="5" t="s">
        <v>7475</v>
      </c>
      <c r="C467" s="13" t="s">
        <v>8395</v>
      </c>
      <c r="D467" t="s">
        <v>8396</v>
      </c>
      <c r="E467" s="5" t="s">
        <v>8390</v>
      </c>
      <c r="F467" t="s">
        <v>138</v>
      </c>
      <c r="G467" t="s">
        <v>138</v>
      </c>
      <c r="H467" t="s">
        <v>132</v>
      </c>
      <c r="I467" t="s">
        <v>138</v>
      </c>
      <c r="J467" t="s">
        <v>134</v>
      </c>
      <c r="K467" t="s">
        <v>138</v>
      </c>
      <c r="L467" t="s">
        <v>138</v>
      </c>
      <c r="M467" t="s">
        <v>138</v>
      </c>
      <c r="N467" t="s">
        <v>138</v>
      </c>
      <c r="O467" t="s">
        <v>138</v>
      </c>
      <c r="P467" t="s">
        <v>138</v>
      </c>
      <c r="Q467" t="s">
        <v>4407</v>
      </c>
      <c r="R467" t="s">
        <v>138</v>
      </c>
      <c r="S467" t="s">
        <v>138</v>
      </c>
      <c r="T467" t="s">
        <v>138</v>
      </c>
      <c r="U467" t="s">
        <v>138</v>
      </c>
    </row>
    <row r="468" spans="1:22" x14ac:dyDescent="0.35">
      <c r="A468" s="9" t="s">
        <v>8927</v>
      </c>
      <c r="B468" s="5" t="s">
        <v>7478</v>
      </c>
      <c r="C468" s="13" t="s">
        <v>8391</v>
      </c>
      <c r="D468" t="s">
        <v>8392</v>
      </c>
      <c r="E468" s="5" t="s">
        <v>8390</v>
      </c>
      <c r="F468" t="s">
        <v>138</v>
      </c>
      <c r="G468" t="s">
        <v>138</v>
      </c>
      <c r="H468" t="s">
        <v>132</v>
      </c>
      <c r="I468" t="s">
        <v>138</v>
      </c>
      <c r="J468" t="s">
        <v>134</v>
      </c>
      <c r="K468" t="s">
        <v>138</v>
      </c>
      <c r="L468" t="s">
        <v>138</v>
      </c>
      <c r="M468" t="s">
        <v>138</v>
      </c>
      <c r="N468" t="s">
        <v>138</v>
      </c>
      <c r="O468" t="s">
        <v>138</v>
      </c>
      <c r="P468" t="s">
        <v>138</v>
      </c>
      <c r="Q468" t="s">
        <v>4410</v>
      </c>
      <c r="R468" t="s">
        <v>138</v>
      </c>
      <c r="S468" t="s">
        <v>138</v>
      </c>
      <c r="T468" t="s">
        <v>138</v>
      </c>
      <c r="U468" t="s">
        <v>138</v>
      </c>
    </row>
    <row r="469" spans="1:22" x14ac:dyDescent="0.35">
      <c r="A469" s="9" t="s">
        <v>6430</v>
      </c>
      <c r="B469" s="5" t="s">
        <v>7495</v>
      </c>
      <c r="C469" s="13" t="s">
        <v>8971</v>
      </c>
      <c r="D469" s="5" t="s">
        <v>8970</v>
      </c>
      <c r="E469" s="5" t="s">
        <v>8390</v>
      </c>
      <c r="F469" t="s">
        <v>138</v>
      </c>
      <c r="G469" t="s">
        <v>138</v>
      </c>
      <c r="H469" t="s">
        <v>132</v>
      </c>
      <c r="I469" t="s">
        <v>134</v>
      </c>
      <c r="J469" t="s">
        <v>134</v>
      </c>
      <c r="K469" t="s">
        <v>138</v>
      </c>
      <c r="L469" t="s">
        <v>138</v>
      </c>
      <c r="M469" t="s">
        <v>138</v>
      </c>
      <c r="N469" t="s">
        <v>138</v>
      </c>
      <c r="O469" t="s">
        <v>138</v>
      </c>
      <c r="P469" t="s">
        <v>134</v>
      </c>
      <c r="Q469" t="s">
        <v>4419</v>
      </c>
      <c r="R469" t="s">
        <v>138</v>
      </c>
      <c r="S469" t="s">
        <v>138</v>
      </c>
      <c r="T469" t="s">
        <v>138</v>
      </c>
      <c r="U469" t="s">
        <v>138</v>
      </c>
    </row>
    <row r="470" spans="1:22" x14ac:dyDescent="0.35">
      <c r="A470" s="9" t="s">
        <v>6486</v>
      </c>
      <c r="B470" s="5" t="s">
        <v>7533</v>
      </c>
      <c r="C470" s="11" t="s">
        <v>9099</v>
      </c>
      <c r="D470" t="s">
        <v>9100</v>
      </c>
      <c r="E470" s="5" t="s">
        <v>8390</v>
      </c>
      <c r="F470" t="s">
        <v>138</v>
      </c>
      <c r="G470" t="s">
        <v>138</v>
      </c>
      <c r="H470" t="s">
        <v>132</v>
      </c>
      <c r="I470" t="s">
        <v>138</v>
      </c>
      <c r="J470" t="s">
        <v>134</v>
      </c>
      <c r="K470" t="s">
        <v>134</v>
      </c>
      <c r="L470" t="s">
        <v>138</v>
      </c>
      <c r="M470" t="s">
        <v>138</v>
      </c>
      <c r="N470" t="s">
        <v>138</v>
      </c>
      <c r="O470" t="s">
        <v>138</v>
      </c>
      <c r="P470" t="s">
        <v>134</v>
      </c>
      <c r="Q470" t="s">
        <v>5452</v>
      </c>
      <c r="R470" t="s">
        <v>138</v>
      </c>
      <c r="S470" t="s">
        <v>134</v>
      </c>
      <c r="T470" t="s">
        <v>138</v>
      </c>
      <c r="U470" t="s">
        <v>138</v>
      </c>
      <c r="V470">
        <v>5</v>
      </c>
    </row>
    <row r="471" spans="1:22" x14ac:dyDescent="0.35">
      <c r="A471" s="9" t="s">
        <v>9212</v>
      </c>
      <c r="B471" s="5" t="s">
        <v>7567</v>
      </c>
      <c r="C471" s="13" t="s">
        <v>9211</v>
      </c>
      <c r="D471" s="5" t="s">
        <v>9210</v>
      </c>
      <c r="E471" s="5" t="s">
        <v>8390</v>
      </c>
      <c r="F471" t="s">
        <v>138</v>
      </c>
      <c r="G471" t="s">
        <v>138</v>
      </c>
      <c r="H471" t="s">
        <v>132</v>
      </c>
      <c r="I471" t="s">
        <v>138</v>
      </c>
      <c r="J471" t="s">
        <v>134</v>
      </c>
      <c r="K471" t="s">
        <v>134</v>
      </c>
      <c r="L471" t="s">
        <v>138</v>
      </c>
      <c r="M471" t="s">
        <v>138</v>
      </c>
      <c r="N471" t="s">
        <v>138</v>
      </c>
      <c r="O471" t="s">
        <v>138</v>
      </c>
      <c r="P471" t="s">
        <v>134</v>
      </c>
      <c r="Q471" t="s">
        <v>2762</v>
      </c>
      <c r="R471" t="s">
        <v>138</v>
      </c>
      <c r="S471" t="s">
        <v>138</v>
      </c>
      <c r="T471" t="s">
        <v>138</v>
      </c>
      <c r="U471" t="s">
        <v>138</v>
      </c>
    </row>
    <row r="472" spans="1:22" x14ac:dyDescent="0.35">
      <c r="A472" s="9" t="s">
        <v>6453</v>
      </c>
      <c r="B472" s="5" t="s">
        <v>7674</v>
      </c>
      <c r="C472" s="13" t="s">
        <v>9580</v>
      </c>
      <c r="D472" t="s">
        <v>9581</v>
      </c>
      <c r="E472" s="5" t="s">
        <v>8390</v>
      </c>
      <c r="F472" t="s">
        <v>134</v>
      </c>
      <c r="G472" t="s">
        <v>7103</v>
      </c>
      <c r="H472" t="s">
        <v>132</v>
      </c>
      <c r="I472" t="s">
        <v>138</v>
      </c>
      <c r="J472" t="s">
        <v>134</v>
      </c>
      <c r="K472" t="s">
        <v>134</v>
      </c>
      <c r="L472" t="s">
        <v>138</v>
      </c>
      <c r="M472" t="s">
        <v>138</v>
      </c>
      <c r="N472" t="s">
        <v>138</v>
      </c>
      <c r="O472" t="s">
        <v>138</v>
      </c>
      <c r="P472" t="s">
        <v>134</v>
      </c>
      <c r="Q472" t="s">
        <v>5484</v>
      </c>
      <c r="R472" t="s">
        <v>138</v>
      </c>
      <c r="S472" t="s">
        <v>138</v>
      </c>
      <c r="T472" t="s">
        <v>138</v>
      </c>
      <c r="U472" t="s">
        <v>138</v>
      </c>
    </row>
    <row r="473" spans="1:22" x14ac:dyDescent="0.35">
      <c r="A473" s="9" t="s">
        <v>9665</v>
      </c>
      <c r="B473" s="5" t="s">
        <v>7701</v>
      </c>
      <c r="C473" s="13" t="s">
        <v>9662</v>
      </c>
      <c r="D473" t="s">
        <v>9663</v>
      </c>
      <c r="E473" s="5" t="s">
        <v>8390</v>
      </c>
      <c r="F473" t="s">
        <v>134</v>
      </c>
      <c r="G473" t="s">
        <v>7157</v>
      </c>
      <c r="H473" t="s">
        <v>132</v>
      </c>
      <c r="I473" t="s">
        <v>138</v>
      </c>
      <c r="J473" t="s">
        <v>134</v>
      </c>
      <c r="K473" t="s">
        <v>138</v>
      </c>
      <c r="L473" t="s">
        <v>138</v>
      </c>
      <c r="M473" t="s">
        <v>138</v>
      </c>
      <c r="N473" t="s">
        <v>138</v>
      </c>
      <c r="O473" t="s">
        <v>138</v>
      </c>
      <c r="P473" t="s">
        <v>138</v>
      </c>
      <c r="Q473" t="s">
        <v>2762</v>
      </c>
      <c r="R473" t="s">
        <v>138</v>
      </c>
      <c r="S473" t="s">
        <v>134</v>
      </c>
      <c r="T473" t="s">
        <v>138</v>
      </c>
      <c r="U473" t="s">
        <v>138</v>
      </c>
      <c r="V473">
        <v>3</v>
      </c>
    </row>
    <row r="474" spans="1:22" x14ac:dyDescent="0.35">
      <c r="A474" s="9" t="s">
        <v>6326</v>
      </c>
      <c r="B474" s="5" t="s">
        <v>7730</v>
      </c>
      <c r="C474" t="s">
        <v>9765</v>
      </c>
      <c r="D474" s="2" t="s">
        <v>9766</v>
      </c>
      <c r="E474" s="5" t="s">
        <v>8390</v>
      </c>
      <c r="F474" t="s">
        <v>134</v>
      </c>
      <c r="G474" t="s">
        <v>7297</v>
      </c>
      <c r="H474" t="s">
        <v>132</v>
      </c>
      <c r="I474" t="s">
        <v>138</v>
      </c>
      <c r="J474" t="s">
        <v>134</v>
      </c>
      <c r="K474" t="s">
        <v>134</v>
      </c>
      <c r="L474" t="s">
        <v>138</v>
      </c>
      <c r="M474" t="s">
        <v>138</v>
      </c>
      <c r="N474" t="s">
        <v>138</v>
      </c>
      <c r="O474" t="s">
        <v>138</v>
      </c>
      <c r="P474" t="s">
        <v>138</v>
      </c>
      <c r="Q474" t="s">
        <v>3560</v>
      </c>
      <c r="R474" t="s">
        <v>138</v>
      </c>
      <c r="S474" t="s">
        <v>134</v>
      </c>
      <c r="T474" t="s">
        <v>134</v>
      </c>
      <c r="U474" t="s">
        <v>138</v>
      </c>
      <c r="V474" t="s">
        <v>7264</v>
      </c>
    </row>
    <row r="475" spans="1:22" x14ac:dyDescent="0.35">
      <c r="A475" s="9" t="s">
        <v>6398</v>
      </c>
      <c r="B475" s="5" t="s">
        <v>7734</v>
      </c>
      <c r="C475" t="s">
        <v>9777</v>
      </c>
      <c r="D475" t="s">
        <v>9778</v>
      </c>
      <c r="E475" s="5" t="s">
        <v>8390</v>
      </c>
      <c r="F475" t="s">
        <v>138</v>
      </c>
      <c r="G475" t="s">
        <v>138</v>
      </c>
      <c r="H475" t="s">
        <v>132</v>
      </c>
      <c r="I475" t="s">
        <v>138</v>
      </c>
      <c r="J475" t="s">
        <v>134</v>
      </c>
      <c r="K475" t="s">
        <v>138</v>
      </c>
      <c r="L475" t="s">
        <v>138</v>
      </c>
      <c r="M475" t="s">
        <v>138</v>
      </c>
      <c r="N475" t="s">
        <v>138</v>
      </c>
      <c r="O475" t="s">
        <v>138</v>
      </c>
      <c r="P475" t="s">
        <v>138</v>
      </c>
      <c r="Q475" t="s">
        <v>4441</v>
      </c>
      <c r="R475" t="s">
        <v>138</v>
      </c>
      <c r="S475" t="s">
        <v>138</v>
      </c>
      <c r="T475" t="s">
        <v>138</v>
      </c>
      <c r="U475" t="s">
        <v>138</v>
      </c>
    </row>
    <row r="476" spans="1:22" x14ac:dyDescent="0.35">
      <c r="A476" s="9" t="s">
        <v>6511</v>
      </c>
      <c r="B476" s="5" t="s">
        <v>7738</v>
      </c>
      <c r="C476" t="s">
        <v>9790</v>
      </c>
      <c r="D476" t="s">
        <v>9791</v>
      </c>
      <c r="E476" s="5" t="s">
        <v>8390</v>
      </c>
      <c r="F476" t="s">
        <v>138</v>
      </c>
      <c r="G476" t="s">
        <v>138</v>
      </c>
      <c r="H476" t="s">
        <v>132</v>
      </c>
      <c r="I476" t="s">
        <v>138</v>
      </c>
      <c r="J476" t="s">
        <v>134</v>
      </c>
      <c r="K476" t="s">
        <v>134</v>
      </c>
      <c r="L476" t="s">
        <v>138</v>
      </c>
      <c r="M476" t="s">
        <v>138</v>
      </c>
      <c r="N476" t="s">
        <v>138</v>
      </c>
      <c r="O476" t="s">
        <v>138</v>
      </c>
      <c r="P476" t="s">
        <v>134</v>
      </c>
      <c r="Q476" t="s">
        <v>5508</v>
      </c>
      <c r="R476" t="s">
        <v>138</v>
      </c>
      <c r="S476" t="s">
        <v>138</v>
      </c>
      <c r="T476" t="s">
        <v>138</v>
      </c>
      <c r="U476" t="s">
        <v>138</v>
      </c>
    </row>
    <row r="477" spans="1:22" x14ac:dyDescent="0.35">
      <c r="A477" s="9" t="s">
        <v>6422</v>
      </c>
      <c r="B477" s="5" t="s">
        <v>7741</v>
      </c>
      <c r="C477" t="s">
        <v>9797</v>
      </c>
      <c r="D477" t="s">
        <v>9798</v>
      </c>
      <c r="E477" s="5" t="s">
        <v>8390</v>
      </c>
      <c r="F477" t="s">
        <v>138</v>
      </c>
      <c r="G477" t="s">
        <v>138</v>
      </c>
      <c r="H477" t="s">
        <v>132</v>
      </c>
      <c r="I477" t="s">
        <v>138</v>
      </c>
      <c r="J477" t="s">
        <v>134</v>
      </c>
      <c r="K477" t="s">
        <v>138</v>
      </c>
      <c r="L477" t="s">
        <v>138</v>
      </c>
      <c r="M477" t="s">
        <v>138</v>
      </c>
      <c r="N477" t="s">
        <v>138</v>
      </c>
      <c r="O477" t="s">
        <v>138</v>
      </c>
      <c r="P477" t="s">
        <v>138</v>
      </c>
      <c r="Q477" t="s">
        <v>5512</v>
      </c>
      <c r="R477" t="s">
        <v>138</v>
      </c>
      <c r="S477" t="s">
        <v>138</v>
      </c>
      <c r="T477" t="s">
        <v>138</v>
      </c>
      <c r="U477" t="s">
        <v>138</v>
      </c>
    </row>
    <row r="478" spans="1:22" x14ac:dyDescent="0.35">
      <c r="A478" s="9" t="s">
        <v>6328</v>
      </c>
      <c r="B478" s="5" t="s">
        <v>7773</v>
      </c>
      <c r="C478" t="s">
        <v>9928</v>
      </c>
      <c r="D478" t="s">
        <v>9929</v>
      </c>
      <c r="E478" s="5" t="s">
        <v>8390</v>
      </c>
      <c r="F478" t="s">
        <v>138</v>
      </c>
      <c r="G478" t="s">
        <v>138</v>
      </c>
      <c r="H478" t="s">
        <v>132</v>
      </c>
      <c r="I478" t="s">
        <v>138</v>
      </c>
      <c r="J478" t="s">
        <v>134</v>
      </c>
      <c r="K478" t="s">
        <v>138</v>
      </c>
      <c r="L478" t="s">
        <v>138</v>
      </c>
      <c r="M478" t="s">
        <v>138</v>
      </c>
      <c r="N478" t="s">
        <v>138</v>
      </c>
      <c r="O478" t="s">
        <v>138</v>
      </c>
      <c r="P478" t="s">
        <v>134</v>
      </c>
      <c r="Q478" t="s">
        <v>5261</v>
      </c>
      <c r="R478" t="s">
        <v>138</v>
      </c>
      <c r="S478" t="s">
        <v>134</v>
      </c>
      <c r="T478" t="s">
        <v>134</v>
      </c>
      <c r="U478" t="s">
        <v>138</v>
      </c>
      <c r="V478" t="s">
        <v>7264</v>
      </c>
    </row>
    <row r="479" spans="1:22" x14ac:dyDescent="0.35">
      <c r="A479" s="9" t="s">
        <v>9974</v>
      </c>
      <c r="B479" s="5" t="s">
        <v>7783</v>
      </c>
      <c r="C479" s="11" t="s">
        <v>9972</v>
      </c>
      <c r="D479" t="s">
        <v>9973</v>
      </c>
      <c r="E479" s="5" t="s">
        <v>8390</v>
      </c>
      <c r="F479" t="s">
        <v>138</v>
      </c>
      <c r="G479" t="s">
        <v>138</v>
      </c>
      <c r="H479" t="s">
        <v>132</v>
      </c>
      <c r="I479" t="s">
        <v>138</v>
      </c>
      <c r="J479" t="s">
        <v>134</v>
      </c>
      <c r="K479" t="s">
        <v>134</v>
      </c>
      <c r="L479" t="s">
        <v>138</v>
      </c>
      <c r="M479" t="s">
        <v>138</v>
      </c>
      <c r="N479" t="s">
        <v>138</v>
      </c>
      <c r="O479" t="s">
        <v>138</v>
      </c>
      <c r="P479" t="s">
        <v>134</v>
      </c>
      <c r="Q479" t="s">
        <v>2762</v>
      </c>
      <c r="R479" t="s">
        <v>138</v>
      </c>
      <c r="S479" t="s">
        <v>138</v>
      </c>
      <c r="T479" t="s">
        <v>138</v>
      </c>
      <c r="U479" t="s">
        <v>138</v>
      </c>
    </row>
    <row r="480" spans="1:22" x14ac:dyDescent="0.35">
      <c r="A480" s="9" t="s">
        <v>6386</v>
      </c>
      <c r="B480" s="5" t="s">
        <v>7803</v>
      </c>
      <c r="C480" s="11" t="s">
        <v>10061</v>
      </c>
      <c r="D480" t="s">
        <v>10062</v>
      </c>
      <c r="E480" s="5" t="s">
        <v>8390</v>
      </c>
      <c r="F480" t="s">
        <v>138</v>
      </c>
      <c r="G480" t="s">
        <v>138</v>
      </c>
      <c r="H480" t="s">
        <v>132</v>
      </c>
      <c r="I480" t="s">
        <v>138</v>
      </c>
      <c r="J480" t="s">
        <v>134</v>
      </c>
      <c r="K480" t="s">
        <v>138</v>
      </c>
      <c r="L480" t="s">
        <v>138</v>
      </c>
      <c r="M480" t="s">
        <v>138</v>
      </c>
      <c r="N480" t="s">
        <v>138</v>
      </c>
      <c r="O480" t="s">
        <v>138</v>
      </c>
      <c r="P480" t="s">
        <v>138</v>
      </c>
      <c r="Q480" t="s">
        <v>2762</v>
      </c>
      <c r="R480" t="s">
        <v>138</v>
      </c>
      <c r="S480" t="s">
        <v>138</v>
      </c>
      <c r="T480" t="s">
        <v>138</v>
      </c>
      <c r="U480" t="s">
        <v>138</v>
      </c>
    </row>
    <row r="481" spans="1:22" x14ac:dyDescent="0.35">
      <c r="A481" s="9" t="s">
        <v>6567</v>
      </c>
      <c r="B481" s="5" t="s">
        <v>7814</v>
      </c>
      <c r="C481" t="s">
        <v>10111</v>
      </c>
      <c r="D481" t="s">
        <v>10112</v>
      </c>
      <c r="E481" s="5" t="s">
        <v>8390</v>
      </c>
      <c r="F481" t="s">
        <v>134</v>
      </c>
      <c r="G481" t="s">
        <v>7161</v>
      </c>
      <c r="H481" t="s">
        <v>132</v>
      </c>
      <c r="I481" t="s">
        <v>138</v>
      </c>
      <c r="J481" t="s">
        <v>134</v>
      </c>
      <c r="K481" t="s">
        <v>134</v>
      </c>
      <c r="L481" t="s">
        <v>138</v>
      </c>
      <c r="M481" t="s">
        <v>138</v>
      </c>
      <c r="N481" t="s">
        <v>138</v>
      </c>
      <c r="O481" t="s">
        <v>138</v>
      </c>
      <c r="P481" t="s">
        <v>134</v>
      </c>
      <c r="Q481" t="s">
        <v>2762</v>
      </c>
      <c r="R481" t="s">
        <v>138</v>
      </c>
      <c r="S481" t="s">
        <v>138</v>
      </c>
      <c r="T481" t="s">
        <v>138</v>
      </c>
      <c r="U481" t="s">
        <v>138</v>
      </c>
    </row>
    <row r="482" spans="1:22" x14ac:dyDescent="0.35">
      <c r="A482" s="9" t="s">
        <v>10270</v>
      </c>
      <c r="B482" s="5" t="s">
        <v>7853</v>
      </c>
      <c r="C482" t="s">
        <v>10265</v>
      </c>
      <c r="D482" t="s">
        <v>10266</v>
      </c>
      <c r="E482" s="5" t="s">
        <v>8390</v>
      </c>
      <c r="F482" t="s">
        <v>134</v>
      </c>
      <c r="G482" t="s">
        <v>7111</v>
      </c>
      <c r="H482" t="s">
        <v>132</v>
      </c>
      <c r="I482" t="s">
        <v>138</v>
      </c>
      <c r="J482" t="s">
        <v>134</v>
      </c>
      <c r="K482" t="s">
        <v>138</v>
      </c>
      <c r="L482" t="s">
        <v>138</v>
      </c>
      <c r="M482" t="s">
        <v>138</v>
      </c>
      <c r="N482" t="s">
        <v>138</v>
      </c>
      <c r="O482" t="s">
        <v>138</v>
      </c>
      <c r="P482" t="s">
        <v>138</v>
      </c>
      <c r="Q482" t="s">
        <v>5541</v>
      </c>
      <c r="R482" t="s">
        <v>138</v>
      </c>
      <c r="S482" t="s">
        <v>134</v>
      </c>
      <c r="T482" t="s">
        <v>134</v>
      </c>
      <c r="U482" t="s">
        <v>138</v>
      </c>
      <c r="V482" t="s">
        <v>7264</v>
      </c>
    </row>
    <row r="483" spans="1:22" x14ac:dyDescent="0.35">
      <c r="A483" s="9" t="s">
        <v>10292</v>
      </c>
      <c r="B483" s="5" t="s">
        <v>7862</v>
      </c>
      <c r="C483" s="11" t="s">
        <v>10293</v>
      </c>
      <c r="D483" t="s">
        <v>10294</v>
      </c>
      <c r="E483" s="5" t="s">
        <v>8390</v>
      </c>
      <c r="F483" t="s">
        <v>138</v>
      </c>
      <c r="G483" t="s">
        <v>138</v>
      </c>
      <c r="H483" t="s">
        <v>132</v>
      </c>
      <c r="I483" t="s">
        <v>138</v>
      </c>
      <c r="J483" t="s">
        <v>134</v>
      </c>
      <c r="K483" t="s">
        <v>138</v>
      </c>
      <c r="L483" t="s">
        <v>138</v>
      </c>
      <c r="M483" t="s">
        <v>138</v>
      </c>
      <c r="N483" t="s">
        <v>138</v>
      </c>
      <c r="O483" t="s">
        <v>138</v>
      </c>
      <c r="P483" t="s">
        <v>138</v>
      </c>
      <c r="Q483" t="s">
        <v>5545</v>
      </c>
      <c r="R483" t="s">
        <v>138</v>
      </c>
      <c r="S483" t="s">
        <v>134</v>
      </c>
      <c r="T483" t="s">
        <v>134</v>
      </c>
      <c r="U483" t="s">
        <v>138</v>
      </c>
      <c r="V483" t="s">
        <v>7264</v>
      </c>
    </row>
    <row r="484" spans="1:22" x14ac:dyDescent="0.35">
      <c r="A484" s="9" t="s">
        <v>6327</v>
      </c>
      <c r="B484" s="5" t="s">
        <v>7896</v>
      </c>
      <c r="C484" s="11" t="s">
        <v>10423</v>
      </c>
      <c r="D484" t="s">
        <v>10424</v>
      </c>
      <c r="E484" s="5" t="s">
        <v>8390</v>
      </c>
      <c r="F484" t="s">
        <v>138</v>
      </c>
      <c r="G484" t="s">
        <v>138</v>
      </c>
      <c r="H484" t="s">
        <v>132</v>
      </c>
      <c r="I484" t="s">
        <v>138</v>
      </c>
      <c r="J484" t="s">
        <v>134</v>
      </c>
      <c r="K484" t="s">
        <v>138</v>
      </c>
      <c r="L484" t="s">
        <v>138</v>
      </c>
      <c r="M484" t="s">
        <v>138</v>
      </c>
      <c r="N484" t="s">
        <v>138</v>
      </c>
      <c r="O484" t="s">
        <v>138</v>
      </c>
      <c r="P484" t="s">
        <v>138</v>
      </c>
      <c r="Q484" t="s">
        <v>5561</v>
      </c>
      <c r="R484" t="s">
        <v>138</v>
      </c>
      <c r="S484" t="s">
        <v>138</v>
      </c>
      <c r="T484" t="s">
        <v>138</v>
      </c>
      <c r="U484" t="s">
        <v>138</v>
      </c>
    </row>
    <row r="485" spans="1:22" x14ac:dyDescent="0.35">
      <c r="A485" s="9" t="s">
        <v>10576</v>
      </c>
      <c r="B485" s="5" t="s">
        <v>7929</v>
      </c>
      <c r="C485" s="11" t="s">
        <v>10572</v>
      </c>
      <c r="D485" t="s">
        <v>10573</v>
      </c>
      <c r="E485" s="5" t="s">
        <v>8390</v>
      </c>
      <c r="F485" t="s">
        <v>134</v>
      </c>
      <c r="G485" t="s">
        <v>7096</v>
      </c>
      <c r="H485" t="s">
        <v>132</v>
      </c>
      <c r="I485" t="s">
        <v>138</v>
      </c>
      <c r="J485" t="s">
        <v>134</v>
      </c>
      <c r="K485" t="s">
        <v>138</v>
      </c>
      <c r="L485" t="s">
        <v>138</v>
      </c>
      <c r="M485" t="s">
        <v>138</v>
      </c>
      <c r="N485" t="s">
        <v>138</v>
      </c>
      <c r="O485" t="s">
        <v>138</v>
      </c>
      <c r="P485" t="s">
        <v>138</v>
      </c>
      <c r="Q485" t="s">
        <v>2936</v>
      </c>
      <c r="R485" t="s">
        <v>138</v>
      </c>
      <c r="S485" t="s">
        <v>134</v>
      </c>
      <c r="T485" t="s">
        <v>134</v>
      </c>
      <c r="U485" t="s">
        <v>138</v>
      </c>
      <c r="V485" t="s">
        <v>7264</v>
      </c>
    </row>
    <row r="486" spans="1:22" x14ac:dyDescent="0.35">
      <c r="A486" s="9" t="s">
        <v>6303</v>
      </c>
      <c r="B486" s="5" t="s">
        <v>7933</v>
      </c>
      <c r="C486" s="11" t="s">
        <v>10585</v>
      </c>
      <c r="D486" t="s">
        <v>10586</v>
      </c>
      <c r="E486" s="5" t="s">
        <v>8390</v>
      </c>
      <c r="F486" t="s">
        <v>138</v>
      </c>
      <c r="G486" t="s">
        <v>138</v>
      </c>
      <c r="H486" t="s">
        <v>132</v>
      </c>
      <c r="I486" t="s">
        <v>138</v>
      </c>
      <c r="J486" t="s">
        <v>134</v>
      </c>
      <c r="K486" t="s">
        <v>138</v>
      </c>
      <c r="L486" t="s">
        <v>138</v>
      </c>
      <c r="M486" t="s">
        <v>138</v>
      </c>
      <c r="N486" t="s">
        <v>138</v>
      </c>
      <c r="O486" t="s">
        <v>138</v>
      </c>
      <c r="P486" t="s">
        <v>138</v>
      </c>
      <c r="Q486" t="s">
        <v>2936</v>
      </c>
      <c r="R486" t="s">
        <v>138</v>
      </c>
      <c r="S486" t="s">
        <v>134</v>
      </c>
      <c r="T486" t="s">
        <v>134</v>
      </c>
      <c r="U486" t="s">
        <v>138</v>
      </c>
      <c r="V486" t="s">
        <v>7264</v>
      </c>
    </row>
    <row r="487" spans="1:22" x14ac:dyDescent="0.35">
      <c r="A487" s="9" t="s">
        <v>6574</v>
      </c>
      <c r="B487" s="5" t="s">
        <v>7936</v>
      </c>
      <c r="C487" t="s">
        <v>10592</v>
      </c>
      <c r="D487" t="s">
        <v>10593</v>
      </c>
      <c r="E487" s="5" t="s">
        <v>8390</v>
      </c>
      <c r="F487" t="s">
        <v>138</v>
      </c>
      <c r="G487" t="s">
        <v>138</v>
      </c>
      <c r="H487" t="s">
        <v>132</v>
      </c>
      <c r="I487" t="s">
        <v>138</v>
      </c>
      <c r="J487" t="s">
        <v>134</v>
      </c>
      <c r="K487" t="s">
        <v>138</v>
      </c>
      <c r="L487" t="s">
        <v>138</v>
      </c>
      <c r="M487" t="s">
        <v>138</v>
      </c>
      <c r="N487" t="s">
        <v>138</v>
      </c>
      <c r="O487" t="s">
        <v>138</v>
      </c>
      <c r="P487" t="s">
        <v>134</v>
      </c>
      <c r="Q487" t="s">
        <v>5579</v>
      </c>
      <c r="R487" t="s">
        <v>138</v>
      </c>
      <c r="S487" t="s">
        <v>134</v>
      </c>
      <c r="T487" t="s">
        <v>138</v>
      </c>
      <c r="U487" t="s">
        <v>138</v>
      </c>
      <c r="V487" t="s">
        <v>7314</v>
      </c>
    </row>
    <row r="488" spans="1:22" x14ac:dyDescent="0.35">
      <c r="A488" s="9" t="s">
        <v>10624</v>
      </c>
      <c r="B488" s="5" t="s">
        <v>7945</v>
      </c>
      <c r="C488" t="s">
        <v>10621</v>
      </c>
      <c r="D488" t="s">
        <v>10622</v>
      </c>
      <c r="E488" s="5" t="s">
        <v>8390</v>
      </c>
      <c r="F488" t="s">
        <v>134</v>
      </c>
      <c r="G488" t="s">
        <v>7081</v>
      </c>
      <c r="H488" t="s">
        <v>132</v>
      </c>
      <c r="I488" t="s">
        <v>138</v>
      </c>
      <c r="J488" t="s">
        <v>134</v>
      </c>
      <c r="K488" t="s">
        <v>138</v>
      </c>
      <c r="L488" t="s">
        <v>138</v>
      </c>
      <c r="M488" t="s">
        <v>138</v>
      </c>
      <c r="N488" t="s">
        <v>138</v>
      </c>
      <c r="O488" t="s">
        <v>138</v>
      </c>
      <c r="P488" t="s">
        <v>134</v>
      </c>
      <c r="Q488" t="s">
        <v>3489</v>
      </c>
      <c r="R488" t="s">
        <v>138</v>
      </c>
      <c r="S488" t="s">
        <v>134</v>
      </c>
      <c r="T488" t="s">
        <v>138</v>
      </c>
      <c r="U488" t="s">
        <v>134</v>
      </c>
      <c r="V488" t="s">
        <v>7285</v>
      </c>
    </row>
    <row r="489" spans="1:22" x14ac:dyDescent="0.35">
      <c r="A489" s="9" t="s">
        <v>10673</v>
      </c>
      <c r="B489" s="5" t="s">
        <v>7961</v>
      </c>
      <c r="C489" s="11" t="s">
        <v>10671</v>
      </c>
      <c r="D489" t="s">
        <v>10672</v>
      </c>
      <c r="E489" s="5" t="s">
        <v>8390</v>
      </c>
      <c r="F489" t="s">
        <v>134</v>
      </c>
      <c r="G489" t="s">
        <v>7145</v>
      </c>
      <c r="H489" t="s">
        <v>132</v>
      </c>
      <c r="I489" t="s">
        <v>138</v>
      </c>
      <c r="J489" t="s">
        <v>134</v>
      </c>
      <c r="K489" t="s">
        <v>138</v>
      </c>
      <c r="L489" t="s">
        <v>138</v>
      </c>
      <c r="M489" t="s">
        <v>138</v>
      </c>
      <c r="N489" t="s">
        <v>138</v>
      </c>
      <c r="O489" t="s">
        <v>138</v>
      </c>
      <c r="P489" t="s">
        <v>138</v>
      </c>
      <c r="Q489" t="s">
        <v>5359</v>
      </c>
      <c r="R489" t="s">
        <v>138</v>
      </c>
      <c r="S489" t="s">
        <v>134</v>
      </c>
      <c r="T489" t="s">
        <v>134</v>
      </c>
      <c r="U489" t="s">
        <v>138</v>
      </c>
      <c r="V489" t="s">
        <v>7264</v>
      </c>
    </row>
    <row r="490" spans="1:22" x14ac:dyDescent="0.35">
      <c r="A490" s="9" t="s">
        <v>6310</v>
      </c>
      <c r="B490" s="5" t="s">
        <v>7997</v>
      </c>
      <c r="C490" t="s">
        <v>10793</v>
      </c>
      <c r="D490" t="s">
        <v>10794</v>
      </c>
      <c r="E490" s="5" t="s">
        <v>8390</v>
      </c>
      <c r="F490" t="s">
        <v>138</v>
      </c>
      <c r="G490" t="s">
        <v>138</v>
      </c>
      <c r="H490" t="s">
        <v>132</v>
      </c>
      <c r="I490" t="s">
        <v>138</v>
      </c>
      <c r="J490" t="s">
        <v>134</v>
      </c>
      <c r="K490" t="s">
        <v>138</v>
      </c>
      <c r="L490" t="s">
        <v>138</v>
      </c>
      <c r="M490" t="s">
        <v>138</v>
      </c>
      <c r="N490" t="s">
        <v>138</v>
      </c>
      <c r="O490" t="s">
        <v>138</v>
      </c>
      <c r="P490" t="s">
        <v>134</v>
      </c>
      <c r="Q490" t="s">
        <v>5602</v>
      </c>
      <c r="R490" t="s">
        <v>138</v>
      </c>
      <c r="S490" t="s">
        <v>138</v>
      </c>
      <c r="T490" t="s">
        <v>138</v>
      </c>
      <c r="U490" t="s">
        <v>138</v>
      </c>
    </row>
    <row r="491" spans="1:22" x14ac:dyDescent="0.35">
      <c r="A491" s="9" t="s">
        <v>6316</v>
      </c>
      <c r="B491" s="5" t="s">
        <v>8009</v>
      </c>
      <c r="C491" t="s">
        <v>10835</v>
      </c>
      <c r="D491" t="s">
        <v>10836</v>
      </c>
      <c r="E491" s="5" t="s">
        <v>8390</v>
      </c>
      <c r="F491" t="s">
        <v>138</v>
      </c>
      <c r="G491" t="s">
        <v>138</v>
      </c>
      <c r="H491" t="s">
        <v>132</v>
      </c>
      <c r="I491" t="s">
        <v>138</v>
      </c>
      <c r="J491" t="s">
        <v>134</v>
      </c>
      <c r="K491" t="s">
        <v>138</v>
      </c>
      <c r="L491" t="s">
        <v>138</v>
      </c>
      <c r="M491" t="s">
        <v>138</v>
      </c>
      <c r="N491" t="s">
        <v>138</v>
      </c>
      <c r="O491" t="s">
        <v>138</v>
      </c>
      <c r="P491" t="s">
        <v>134</v>
      </c>
      <c r="Q491" t="s">
        <v>2903</v>
      </c>
      <c r="R491" t="s">
        <v>138</v>
      </c>
      <c r="S491" t="s">
        <v>134</v>
      </c>
      <c r="T491" t="s">
        <v>134</v>
      </c>
      <c r="U491" t="s">
        <v>138</v>
      </c>
      <c r="V491" t="s">
        <v>7264</v>
      </c>
    </row>
    <row r="492" spans="1:22" x14ac:dyDescent="0.35">
      <c r="A492" s="9" t="s">
        <v>6526</v>
      </c>
      <c r="B492" s="5" t="s">
        <v>8057</v>
      </c>
      <c r="C492" t="s">
        <v>11044</v>
      </c>
      <c r="D492" t="s">
        <v>11045</v>
      </c>
      <c r="E492" s="5" t="s">
        <v>8390</v>
      </c>
      <c r="F492" t="s">
        <v>138</v>
      </c>
      <c r="G492" t="s">
        <v>138</v>
      </c>
      <c r="H492" t="s">
        <v>132</v>
      </c>
      <c r="I492" t="s">
        <v>138</v>
      </c>
      <c r="J492" t="s">
        <v>134</v>
      </c>
      <c r="K492" t="s">
        <v>138</v>
      </c>
      <c r="L492" t="s">
        <v>138</v>
      </c>
      <c r="M492" t="s">
        <v>138</v>
      </c>
      <c r="N492" t="s">
        <v>138</v>
      </c>
      <c r="O492" t="s">
        <v>138</v>
      </c>
      <c r="P492" t="s">
        <v>138</v>
      </c>
      <c r="Q492" t="s">
        <v>4441</v>
      </c>
      <c r="R492" t="s">
        <v>138</v>
      </c>
      <c r="S492" t="s">
        <v>138</v>
      </c>
      <c r="T492" t="s">
        <v>138</v>
      </c>
      <c r="U492" t="s">
        <v>138</v>
      </c>
    </row>
    <row r="493" spans="1:22" x14ac:dyDescent="0.35">
      <c r="A493" s="9" t="s">
        <v>5640</v>
      </c>
      <c r="B493" s="5" t="s">
        <v>5641</v>
      </c>
      <c r="C493" s="13" t="s">
        <v>8434</v>
      </c>
      <c r="D493" t="s">
        <v>8435</v>
      </c>
      <c r="E493" s="5" t="s">
        <v>8390</v>
      </c>
      <c r="F493" t="s">
        <v>138</v>
      </c>
      <c r="G493" t="s">
        <v>138</v>
      </c>
      <c r="H493" t="s">
        <v>132</v>
      </c>
      <c r="I493" t="s">
        <v>138</v>
      </c>
      <c r="J493" t="s">
        <v>134</v>
      </c>
      <c r="K493" t="s">
        <v>134</v>
      </c>
      <c r="L493" t="s">
        <v>138</v>
      </c>
      <c r="M493" t="s">
        <v>134</v>
      </c>
      <c r="N493" t="s">
        <v>138</v>
      </c>
      <c r="O493" t="s">
        <v>138</v>
      </c>
      <c r="P493" t="s">
        <v>134</v>
      </c>
      <c r="Q493" t="s">
        <v>6012</v>
      </c>
      <c r="R493" t="s">
        <v>138</v>
      </c>
      <c r="S493" t="s">
        <v>138</v>
      </c>
      <c r="T493" t="s">
        <v>138</v>
      </c>
      <c r="U493" t="s">
        <v>138</v>
      </c>
    </row>
    <row r="494" spans="1:22" x14ac:dyDescent="0.35">
      <c r="A494" s="9" t="s">
        <v>6044</v>
      </c>
      <c r="B494" s="5" t="s">
        <v>5682</v>
      </c>
      <c r="C494" s="11" t="s">
        <v>8567</v>
      </c>
      <c r="D494" t="s">
        <v>8568</v>
      </c>
      <c r="E494" s="5" t="s">
        <v>8390</v>
      </c>
      <c r="F494" t="s">
        <v>138</v>
      </c>
      <c r="G494" t="s">
        <v>138</v>
      </c>
      <c r="H494" t="s">
        <v>132</v>
      </c>
      <c r="I494" t="s">
        <v>138</v>
      </c>
      <c r="J494" t="s">
        <v>134</v>
      </c>
      <c r="K494" t="s">
        <v>134</v>
      </c>
      <c r="L494" t="s">
        <v>138</v>
      </c>
      <c r="M494" t="s">
        <v>134</v>
      </c>
      <c r="N494" t="s">
        <v>138</v>
      </c>
      <c r="O494" t="s">
        <v>134</v>
      </c>
      <c r="P494" t="s">
        <v>134</v>
      </c>
      <c r="Q494" t="s">
        <v>6045</v>
      </c>
      <c r="R494" t="s">
        <v>138</v>
      </c>
      <c r="S494" t="s">
        <v>134</v>
      </c>
      <c r="T494" t="s">
        <v>138</v>
      </c>
      <c r="U494" t="s">
        <v>138</v>
      </c>
      <c r="V494">
        <v>3</v>
      </c>
    </row>
    <row r="495" spans="1:22" x14ac:dyDescent="0.35">
      <c r="A495" s="9" t="s">
        <v>6042</v>
      </c>
      <c r="B495" s="5" t="s">
        <v>5680</v>
      </c>
      <c r="C495" s="11" t="s">
        <v>8413</v>
      </c>
      <c r="D495" s="5" t="s">
        <v>8414</v>
      </c>
      <c r="E495" s="5" t="s">
        <v>8390</v>
      </c>
      <c r="F495" t="s">
        <v>134</v>
      </c>
      <c r="G495" t="s">
        <v>8090</v>
      </c>
      <c r="H495" t="s">
        <v>132</v>
      </c>
      <c r="I495" t="s">
        <v>138</v>
      </c>
      <c r="J495" t="s">
        <v>134</v>
      </c>
      <c r="K495" t="s">
        <v>138</v>
      </c>
      <c r="L495" t="s">
        <v>138</v>
      </c>
      <c r="M495" t="s">
        <v>134</v>
      </c>
      <c r="N495" t="s">
        <v>138</v>
      </c>
      <c r="O495" t="s">
        <v>134</v>
      </c>
      <c r="P495" t="s">
        <v>134</v>
      </c>
      <c r="Q495" t="s">
        <v>5365</v>
      </c>
      <c r="R495" t="s">
        <v>138</v>
      </c>
      <c r="S495" t="s">
        <v>134</v>
      </c>
      <c r="T495" t="s">
        <v>134</v>
      </c>
      <c r="U495" t="s">
        <v>138</v>
      </c>
      <c r="V495" t="s">
        <v>7264</v>
      </c>
    </row>
    <row r="496" spans="1:22" x14ac:dyDescent="0.35">
      <c r="A496" s="9" t="s">
        <v>6294</v>
      </c>
      <c r="B496" s="5" t="s">
        <v>5689</v>
      </c>
      <c r="C496" s="13" t="s">
        <v>8603</v>
      </c>
      <c r="D496" t="s">
        <v>8604</v>
      </c>
      <c r="E496" s="5" t="s">
        <v>8390</v>
      </c>
      <c r="F496" t="s">
        <v>138</v>
      </c>
      <c r="G496" t="s">
        <v>138</v>
      </c>
      <c r="H496" t="s">
        <v>132</v>
      </c>
      <c r="I496" t="s">
        <v>138</v>
      </c>
      <c r="J496" t="s">
        <v>134</v>
      </c>
      <c r="K496" t="s">
        <v>138</v>
      </c>
      <c r="L496" t="s">
        <v>138</v>
      </c>
      <c r="M496" t="s">
        <v>134</v>
      </c>
      <c r="N496" t="s">
        <v>138</v>
      </c>
      <c r="O496" t="s">
        <v>134</v>
      </c>
      <c r="P496" t="s">
        <v>138</v>
      </c>
      <c r="Q496" t="s">
        <v>6052</v>
      </c>
      <c r="R496" t="s">
        <v>138</v>
      </c>
      <c r="S496" t="s">
        <v>138</v>
      </c>
      <c r="T496" t="s">
        <v>138</v>
      </c>
      <c r="U496" t="s">
        <v>138</v>
      </c>
    </row>
    <row r="497" spans="1:22" x14ac:dyDescent="0.35">
      <c r="A497" s="9" t="s">
        <v>6053</v>
      </c>
      <c r="B497" s="5" t="s">
        <v>5690</v>
      </c>
      <c r="C497" s="11" t="s">
        <v>8614</v>
      </c>
      <c r="D497" t="s">
        <v>8615</v>
      </c>
      <c r="E497" s="5" t="s">
        <v>8390</v>
      </c>
      <c r="F497" t="s">
        <v>138</v>
      </c>
      <c r="G497" t="s">
        <v>138</v>
      </c>
      <c r="H497" t="s">
        <v>132</v>
      </c>
      <c r="I497" t="s">
        <v>138</v>
      </c>
      <c r="J497" t="s">
        <v>134</v>
      </c>
      <c r="K497" t="s">
        <v>138</v>
      </c>
      <c r="L497" t="s">
        <v>138</v>
      </c>
      <c r="M497" t="s">
        <v>134</v>
      </c>
      <c r="N497" t="s">
        <v>138</v>
      </c>
      <c r="O497" t="s">
        <v>134</v>
      </c>
      <c r="P497" t="s">
        <v>134</v>
      </c>
      <c r="Q497" t="s">
        <v>6052</v>
      </c>
      <c r="R497" t="s">
        <v>138</v>
      </c>
      <c r="S497" t="s">
        <v>134</v>
      </c>
      <c r="T497" t="s">
        <v>134</v>
      </c>
      <c r="U497" t="s">
        <v>138</v>
      </c>
      <c r="V497" t="s">
        <v>7266</v>
      </c>
    </row>
    <row r="498" spans="1:22" x14ac:dyDescent="0.35">
      <c r="A498" s="9" t="s">
        <v>8662</v>
      </c>
      <c r="B498" s="5" t="s">
        <v>5696</v>
      </c>
      <c r="C498" s="11" t="s">
        <v>8663</v>
      </c>
      <c r="D498" t="s">
        <v>8664</v>
      </c>
      <c r="E498" s="5" t="s">
        <v>8390</v>
      </c>
      <c r="F498" t="s">
        <v>138</v>
      </c>
      <c r="G498" t="s">
        <v>138</v>
      </c>
      <c r="H498" t="s">
        <v>132</v>
      </c>
      <c r="I498" t="s">
        <v>138</v>
      </c>
      <c r="J498" t="s">
        <v>134</v>
      </c>
      <c r="K498" t="s">
        <v>138</v>
      </c>
      <c r="L498" t="s">
        <v>138</v>
      </c>
      <c r="M498" t="s">
        <v>134</v>
      </c>
      <c r="N498" t="s">
        <v>138</v>
      </c>
      <c r="O498" t="s">
        <v>134</v>
      </c>
      <c r="P498" t="s">
        <v>138</v>
      </c>
      <c r="Q498" t="s">
        <v>6052</v>
      </c>
      <c r="R498" t="s">
        <v>138</v>
      </c>
      <c r="S498" t="s">
        <v>138</v>
      </c>
      <c r="T498" t="s">
        <v>138</v>
      </c>
      <c r="U498" t="s">
        <v>138</v>
      </c>
    </row>
    <row r="499" spans="1:22" x14ac:dyDescent="0.35">
      <c r="A499" s="9" t="s">
        <v>8672</v>
      </c>
      <c r="B499" s="5" t="s">
        <v>7400</v>
      </c>
      <c r="C499" s="13" t="s">
        <v>8670</v>
      </c>
      <c r="D499" s="5" t="s">
        <v>8669</v>
      </c>
      <c r="E499" s="5" t="s">
        <v>8390</v>
      </c>
      <c r="F499" t="s">
        <v>134</v>
      </c>
      <c r="G499" t="s">
        <v>7134</v>
      </c>
      <c r="H499" t="s">
        <v>132</v>
      </c>
      <c r="I499" t="s">
        <v>138</v>
      </c>
      <c r="J499" t="s">
        <v>134</v>
      </c>
      <c r="K499" t="s">
        <v>138</v>
      </c>
      <c r="L499" t="s">
        <v>138</v>
      </c>
      <c r="M499" t="s">
        <v>134</v>
      </c>
      <c r="N499" t="s">
        <v>138</v>
      </c>
      <c r="O499" t="s">
        <v>138</v>
      </c>
      <c r="P499" t="s">
        <v>134</v>
      </c>
      <c r="Q499" t="s">
        <v>4375</v>
      </c>
      <c r="R499" t="s">
        <v>138</v>
      </c>
      <c r="S499" t="s">
        <v>138</v>
      </c>
      <c r="T499" t="s">
        <v>138</v>
      </c>
      <c r="U499" t="s">
        <v>138</v>
      </c>
    </row>
    <row r="500" spans="1:22" x14ac:dyDescent="0.35">
      <c r="A500" s="9" t="s">
        <v>5703</v>
      </c>
      <c r="B500" s="5" t="s">
        <v>5704</v>
      </c>
      <c r="C500" s="13" t="s">
        <v>8677</v>
      </c>
      <c r="D500" t="s">
        <v>8678</v>
      </c>
      <c r="E500" s="5" t="s">
        <v>8390</v>
      </c>
      <c r="F500" t="s">
        <v>138</v>
      </c>
      <c r="G500" t="s">
        <v>138</v>
      </c>
      <c r="H500" t="s">
        <v>132</v>
      </c>
      <c r="I500" t="s">
        <v>138</v>
      </c>
      <c r="J500" t="s">
        <v>134</v>
      </c>
      <c r="K500" t="s">
        <v>138</v>
      </c>
      <c r="L500" t="s">
        <v>138</v>
      </c>
      <c r="M500" t="s">
        <v>134</v>
      </c>
      <c r="N500" t="s">
        <v>138</v>
      </c>
      <c r="O500" t="s">
        <v>138</v>
      </c>
      <c r="P500" t="s">
        <v>134</v>
      </c>
      <c r="Q500" t="s">
        <v>5424</v>
      </c>
      <c r="R500" t="s">
        <v>138</v>
      </c>
      <c r="S500" t="s">
        <v>134</v>
      </c>
      <c r="T500" t="s">
        <v>138</v>
      </c>
      <c r="U500" t="s">
        <v>138</v>
      </c>
      <c r="V500" t="s">
        <v>7268</v>
      </c>
    </row>
    <row r="501" spans="1:22" x14ac:dyDescent="0.35">
      <c r="A501" s="9" t="s">
        <v>6923</v>
      </c>
      <c r="B501" s="5" t="s">
        <v>5647</v>
      </c>
      <c r="C501" s="13" t="s">
        <v>8731</v>
      </c>
      <c r="D501" t="s">
        <v>8732</v>
      </c>
      <c r="E501" s="5" t="s">
        <v>8390</v>
      </c>
      <c r="F501" t="s">
        <v>138</v>
      </c>
      <c r="G501" t="s">
        <v>138</v>
      </c>
      <c r="H501" t="s">
        <v>132</v>
      </c>
      <c r="I501" t="s">
        <v>138</v>
      </c>
      <c r="J501" t="s">
        <v>134</v>
      </c>
      <c r="K501" t="s">
        <v>138</v>
      </c>
      <c r="L501" t="s">
        <v>138</v>
      </c>
      <c r="M501" t="s">
        <v>134</v>
      </c>
      <c r="N501" t="s">
        <v>138</v>
      </c>
      <c r="O501" t="s">
        <v>138</v>
      </c>
      <c r="P501" t="s">
        <v>134</v>
      </c>
      <c r="Q501" t="s">
        <v>6015</v>
      </c>
      <c r="R501" t="s">
        <v>138</v>
      </c>
      <c r="S501" t="s">
        <v>138</v>
      </c>
      <c r="T501" t="s">
        <v>138</v>
      </c>
      <c r="U501" t="s">
        <v>138</v>
      </c>
    </row>
    <row r="502" spans="1:22" x14ac:dyDescent="0.35">
      <c r="A502" s="9" t="s">
        <v>7023</v>
      </c>
      <c r="B502" s="5" t="s">
        <v>5655</v>
      </c>
      <c r="C502" s="11" t="s">
        <v>8775</v>
      </c>
      <c r="D502" t="s">
        <v>8776</v>
      </c>
      <c r="E502" s="5" t="s">
        <v>8390</v>
      </c>
      <c r="F502" t="s">
        <v>138</v>
      </c>
      <c r="G502" t="s">
        <v>138</v>
      </c>
      <c r="H502" t="s">
        <v>132</v>
      </c>
      <c r="I502" t="s">
        <v>138</v>
      </c>
      <c r="J502" t="s">
        <v>134</v>
      </c>
      <c r="K502" t="s">
        <v>138</v>
      </c>
      <c r="L502" t="s">
        <v>138</v>
      </c>
      <c r="M502" t="s">
        <v>134</v>
      </c>
      <c r="N502" t="s">
        <v>138</v>
      </c>
      <c r="O502" t="s">
        <v>138</v>
      </c>
      <c r="P502" t="s">
        <v>134</v>
      </c>
      <c r="Q502" t="s">
        <v>6019</v>
      </c>
      <c r="R502" t="s">
        <v>138</v>
      </c>
      <c r="S502" t="s">
        <v>138</v>
      </c>
      <c r="T502" t="s">
        <v>138</v>
      </c>
      <c r="U502" t="s">
        <v>138</v>
      </c>
    </row>
    <row r="503" spans="1:22" x14ac:dyDescent="0.35">
      <c r="A503" s="9" t="s">
        <v>5780</v>
      </c>
      <c r="B503" s="5" t="s">
        <v>5781</v>
      </c>
      <c r="C503" s="13" t="s">
        <v>9278</v>
      </c>
      <c r="D503" t="s">
        <v>9279</v>
      </c>
      <c r="E503" s="5" t="s">
        <v>8390</v>
      </c>
      <c r="F503" t="s">
        <v>138</v>
      </c>
      <c r="G503" t="s">
        <v>138</v>
      </c>
      <c r="H503" t="s">
        <v>132</v>
      </c>
      <c r="I503" t="s">
        <v>138</v>
      </c>
      <c r="J503" t="s">
        <v>134</v>
      </c>
      <c r="K503" t="s">
        <v>138</v>
      </c>
      <c r="L503" t="s">
        <v>138</v>
      </c>
      <c r="M503" t="s">
        <v>134</v>
      </c>
      <c r="N503" t="s">
        <v>138</v>
      </c>
      <c r="O503" t="s">
        <v>138</v>
      </c>
      <c r="P503" t="s">
        <v>138</v>
      </c>
      <c r="Q503" t="s">
        <v>2744</v>
      </c>
      <c r="R503" t="s">
        <v>138</v>
      </c>
      <c r="S503" t="s">
        <v>138</v>
      </c>
      <c r="T503" t="s">
        <v>138</v>
      </c>
      <c r="U503" t="s">
        <v>138</v>
      </c>
    </row>
    <row r="504" spans="1:22" x14ac:dyDescent="0.35">
      <c r="A504" s="9" t="s">
        <v>9294</v>
      </c>
      <c r="B504" s="5" t="s">
        <v>5785</v>
      </c>
      <c r="C504" s="13" t="s">
        <v>9292</v>
      </c>
      <c r="D504" t="s">
        <v>9293</v>
      </c>
      <c r="E504" s="5" t="s">
        <v>8390</v>
      </c>
      <c r="F504" t="s">
        <v>134</v>
      </c>
      <c r="G504" t="s">
        <v>8111</v>
      </c>
      <c r="H504" t="s">
        <v>132</v>
      </c>
      <c r="I504" t="s">
        <v>138</v>
      </c>
      <c r="J504" t="s">
        <v>134</v>
      </c>
      <c r="K504" t="s">
        <v>138</v>
      </c>
      <c r="L504" t="s">
        <v>138</v>
      </c>
      <c r="M504" t="s">
        <v>134</v>
      </c>
      <c r="N504" t="s">
        <v>138</v>
      </c>
      <c r="O504" t="s">
        <v>138</v>
      </c>
      <c r="P504" t="s">
        <v>134</v>
      </c>
      <c r="Q504" t="s">
        <v>2936</v>
      </c>
      <c r="R504" t="s">
        <v>138</v>
      </c>
      <c r="S504" t="s">
        <v>134</v>
      </c>
      <c r="T504" t="s">
        <v>134</v>
      </c>
      <c r="U504" t="s">
        <v>138</v>
      </c>
      <c r="V504" t="s">
        <v>7264</v>
      </c>
    </row>
    <row r="505" spans="1:22" x14ac:dyDescent="0.35">
      <c r="A505" s="9" t="s">
        <v>7020</v>
      </c>
      <c r="B505" s="5" t="s">
        <v>5808</v>
      </c>
      <c r="C505" s="13" t="s">
        <v>9549</v>
      </c>
      <c r="D505" t="s">
        <v>9550</v>
      </c>
      <c r="E505" s="5" t="s">
        <v>8390</v>
      </c>
      <c r="F505" t="s">
        <v>138</v>
      </c>
      <c r="G505" t="s">
        <v>138</v>
      </c>
      <c r="H505" t="s">
        <v>132</v>
      </c>
      <c r="I505" t="s">
        <v>138</v>
      </c>
      <c r="J505" t="s">
        <v>134</v>
      </c>
      <c r="K505" t="s">
        <v>138</v>
      </c>
      <c r="L505" t="s">
        <v>138</v>
      </c>
      <c r="M505" t="s">
        <v>134</v>
      </c>
      <c r="N505" t="s">
        <v>138</v>
      </c>
      <c r="O505" t="s">
        <v>138</v>
      </c>
      <c r="P505" t="s">
        <v>134</v>
      </c>
      <c r="Q505" t="s">
        <v>6118</v>
      </c>
      <c r="R505" t="s">
        <v>138</v>
      </c>
      <c r="S505" t="s">
        <v>134</v>
      </c>
      <c r="T505" t="s">
        <v>134</v>
      </c>
      <c r="U505" t="s">
        <v>138</v>
      </c>
      <c r="V505" t="s">
        <v>7262</v>
      </c>
    </row>
    <row r="506" spans="1:22" x14ac:dyDescent="0.35">
      <c r="A506" s="9" t="s">
        <v>9555</v>
      </c>
      <c r="B506" s="5" t="s">
        <v>5748</v>
      </c>
      <c r="C506" s="13" t="s">
        <v>9554</v>
      </c>
      <c r="D506" t="s">
        <v>9553</v>
      </c>
      <c r="E506" s="5" t="s">
        <v>8390</v>
      </c>
      <c r="F506" t="s">
        <v>134</v>
      </c>
      <c r="G506" t="s">
        <v>6269</v>
      </c>
      <c r="H506" t="s">
        <v>132</v>
      </c>
      <c r="I506" t="s">
        <v>138</v>
      </c>
      <c r="J506" t="s">
        <v>134</v>
      </c>
      <c r="K506" t="s">
        <v>138</v>
      </c>
      <c r="L506" t="s">
        <v>138</v>
      </c>
      <c r="M506" t="s">
        <v>134</v>
      </c>
      <c r="N506" t="s">
        <v>138</v>
      </c>
      <c r="O506" t="s">
        <v>138</v>
      </c>
      <c r="P506" t="s">
        <v>134</v>
      </c>
      <c r="Q506" t="s">
        <v>3521</v>
      </c>
      <c r="R506" t="s">
        <v>138</v>
      </c>
      <c r="S506" t="s">
        <v>138</v>
      </c>
      <c r="T506" t="s">
        <v>138</v>
      </c>
      <c r="U506" t="s">
        <v>138</v>
      </c>
    </row>
    <row r="507" spans="1:22" x14ac:dyDescent="0.35">
      <c r="A507" s="9" t="s">
        <v>5755</v>
      </c>
      <c r="B507" s="5" t="s">
        <v>5756</v>
      </c>
      <c r="C507" s="13" t="s">
        <v>9586</v>
      </c>
      <c r="D507" t="s">
        <v>9587</v>
      </c>
      <c r="E507" s="5" t="s">
        <v>8390</v>
      </c>
      <c r="F507" t="s">
        <v>138</v>
      </c>
      <c r="G507" t="s">
        <v>138</v>
      </c>
      <c r="H507" t="s">
        <v>132</v>
      </c>
      <c r="I507" t="s">
        <v>138</v>
      </c>
      <c r="J507" t="s">
        <v>134</v>
      </c>
      <c r="K507" t="s">
        <v>138</v>
      </c>
      <c r="L507" t="s">
        <v>138</v>
      </c>
      <c r="M507" t="s">
        <v>134</v>
      </c>
      <c r="N507" t="s">
        <v>138</v>
      </c>
      <c r="O507" t="s">
        <v>138</v>
      </c>
      <c r="P507" t="s">
        <v>134</v>
      </c>
      <c r="Q507" t="s">
        <v>5150</v>
      </c>
      <c r="R507" t="s">
        <v>138</v>
      </c>
      <c r="S507" t="s">
        <v>138</v>
      </c>
      <c r="T507" t="s">
        <v>138</v>
      </c>
      <c r="U507" t="s">
        <v>138</v>
      </c>
    </row>
    <row r="508" spans="1:22" x14ac:dyDescent="0.35">
      <c r="A508" s="9" t="s">
        <v>6870</v>
      </c>
      <c r="B508" s="5" t="s">
        <v>5762</v>
      </c>
      <c r="C508" s="13" t="s">
        <v>9619</v>
      </c>
      <c r="D508" t="s">
        <v>9620</v>
      </c>
      <c r="E508" s="5" t="s">
        <v>8390</v>
      </c>
      <c r="F508" t="s">
        <v>134</v>
      </c>
      <c r="G508" t="s">
        <v>6261</v>
      </c>
      <c r="H508" t="s">
        <v>132</v>
      </c>
      <c r="I508" t="s">
        <v>138</v>
      </c>
      <c r="J508" t="s">
        <v>134</v>
      </c>
      <c r="K508" t="s">
        <v>138</v>
      </c>
      <c r="L508" t="s">
        <v>138</v>
      </c>
      <c r="M508" t="s">
        <v>134</v>
      </c>
      <c r="N508" t="s">
        <v>138</v>
      </c>
      <c r="O508" t="s">
        <v>138</v>
      </c>
      <c r="P508" t="s">
        <v>134</v>
      </c>
      <c r="Q508" t="s">
        <v>3560</v>
      </c>
      <c r="R508" t="s">
        <v>138</v>
      </c>
      <c r="S508" t="s">
        <v>138</v>
      </c>
      <c r="T508" t="s">
        <v>138</v>
      </c>
      <c r="U508" t="s">
        <v>138</v>
      </c>
    </row>
    <row r="509" spans="1:22" x14ac:dyDescent="0.35">
      <c r="A509" s="9" t="s">
        <v>6291</v>
      </c>
      <c r="B509" s="5" t="s">
        <v>5836</v>
      </c>
      <c r="C509" t="s">
        <v>9757</v>
      </c>
      <c r="D509" t="s">
        <v>9758</v>
      </c>
      <c r="E509" s="5" t="s">
        <v>8390</v>
      </c>
      <c r="F509" t="s">
        <v>138</v>
      </c>
      <c r="G509" t="s">
        <v>138</v>
      </c>
      <c r="H509" t="s">
        <v>132</v>
      </c>
      <c r="I509" t="s">
        <v>138</v>
      </c>
      <c r="J509" t="s">
        <v>134</v>
      </c>
      <c r="K509" t="s">
        <v>138</v>
      </c>
      <c r="L509" t="s">
        <v>138</v>
      </c>
      <c r="M509" t="s">
        <v>134</v>
      </c>
      <c r="N509" t="s">
        <v>138</v>
      </c>
      <c r="O509" t="s">
        <v>138</v>
      </c>
      <c r="P509" t="s">
        <v>138</v>
      </c>
      <c r="Q509" t="s">
        <v>2936</v>
      </c>
      <c r="R509" t="s">
        <v>138</v>
      </c>
      <c r="S509" t="s">
        <v>134</v>
      </c>
      <c r="T509" t="s">
        <v>138</v>
      </c>
      <c r="U509" t="s">
        <v>134</v>
      </c>
      <c r="V509" t="s">
        <v>7285</v>
      </c>
    </row>
    <row r="510" spans="1:22" x14ac:dyDescent="0.35">
      <c r="A510" s="9" t="s">
        <v>9840</v>
      </c>
      <c r="B510" s="5" t="s">
        <v>7751</v>
      </c>
      <c r="C510" t="s">
        <v>9837</v>
      </c>
      <c r="D510" t="s">
        <v>9838</v>
      </c>
      <c r="E510" s="5" t="s">
        <v>8390</v>
      </c>
      <c r="F510" t="s">
        <v>134</v>
      </c>
      <c r="G510" t="s">
        <v>7089</v>
      </c>
      <c r="H510" t="s">
        <v>132</v>
      </c>
      <c r="I510" t="s">
        <v>138</v>
      </c>
      <c r="J510" t="s">
        <v>134</v>
      </c>
      <c r="K510" t="s">
        <v>138</v>
      </c>
      <c r="L510" t="s">
        <v>138</v>
      </c>
      <c r="M510" t="s">
        <v>134</v>
      </c>
      <c r="N510" t="s">
        <v>138</v>
      </c>
      <c r="O510" t="s">
        <v>138</v>
      </c>
      <c r="P510" t="s">
        <v>134</v>
      </c>
      <c r="Q510" t="s">
        <v>5516</v>
      </c>
      <c r="R510" t="s">
        <v>138</v>
      </c>
      <c r="S510" t="s">
        <v>138</v>
      </c>
      <c r="T510" t="s">
        <v>138</v>
      </c>
      <c r="U510" t="s">
        <v>138</v>
      </c>
    </row>
    <row r="511" spans="1:22" x14ac:dyDescent="0.35">
      <c r="A511" s="9" t="s">
        <v>5868</v>
      </c>
      <c r="B511" s="5" t="s">
        <v>5869</v>
      </c>
      <c r="C511" t="s">
        <v>9960</v>
      </c>
      <c r="D511" t="s">
        <v>9963</v>
      </c>
      <c r="E511" s="5" t="s">
        <v>8390</v>
      </c>
      <c r="F511" t="s">
        <v>138</v>
      </c>
      <c r="G511" t="s">
        <v>138</v>
      </c>
      <c r="H511" t="s">
        <v>132</v>
      </c>
      <c r="I511" t="s">
        <v>138</v>
      </c>
      <c r="J511" t="s">
        <v>134</v>
      </c>
      <c r="K511" t="s">
        <v>138</v>
      </c>
      <c r="L511" t="s">
        <v>138</v>
      </c>
      <c r="M511" t="s">
        <v>134</v>
      </c>
      <c r="N511" t="s">
        <v>138</v>
      </c>
      <c r="O511" t="s">
        <v>138</v>
      </c>
      <c r="P511" t="s">
        <v>134</v>
      </c>
      <c r="Q511" t="s">
        <v>6158</v>
      </c>
      <c r="R511" t="s">
        <v>138</v>
      </c>
      <c r="S511" t="s">
        <v>138</v>
      </c>
      <c r="T511" t="s">
        <v>138</v>
      </c>
      <c r="U511" t="s">
        <v>138</v>
      </c>
    </row>
    <row r="512" spans="1:22" x14ac:dyDescent="0.35">
      <c r="A512" s="9" t="s">
        <v>6162</v>
      </c>
      <c r="B512" s="5" t="s">
        <v>5875</v>
      </c>
      <c r="C512" s="11" t="s">
        <v>10015</v>
      </c>
      <c r="D512" t="s">
        <v>10016</v>
      </c>
      <c r="E512" s="5" t="s">
        <v>8390</v>
      </c>
      <c r="F512" t="s">
        <v>138</v>
      </c>
      <c r="G512" t="s">
        <v>138</v>
      </c>
      <c r="H512" t="s">
        <v>132</v>
      </c>
      <c r="I512" t="s">
        <v>138</v>
      </c>
      <c r="J512" t="s">
        <v>134</v>
      </c>
      <c r="K512" t="s">
        <v>138</v>
      </c>
      <c r="L512" t="s">
        <v>138</v>
      </c>
      <c r="M512" t="s">
        <v>134</v>
      </c>
      <c r="N512" t="s">
        <v>138</v>
      </c>
      <c r="O512" t="s">
        <v>138</v>
      </c>
      <c r="P512" t="s">
        <v>134</v>
      </c>
      <c r="Q512" t="s">
        <v>6163</v>
      </c>
      <c r="R512" t="s">
        <v>138</v>
      </c>
      <c r="S512" t="s">
        <v>138</v>
      </c>
      <c r="T512" t="s">
        <v>138</v>
      </c>
      <c r="U512" t="s">
        <v>138</v>
      </c>
    </row>
    <row r="513" spans="1:22" x14ac:dyDescent="0.35">
      <c r="A513" s="9" t="s">
        <v>6166</v>
      </c>
      <c r="B513" s="5" t="s">
        <v>5881</v>
      </c>
      <c r="C513" s="11" t="s">
        <v>10039</v>
      </c>
      <c r="D513" t="s">
        <v>10040</v>
      </c>
      <c r="E513" s="5" t="s">
        <v>8390</v>
      </c>
      <c r="F513" t="s">
        <v>138</v>
      </c>
      <c r="G513" t="s">
        <v>138</v>
      </c>
      <c r="H513" t="s">
        <v>132</v>
      </c>
      <c r="I513" t="s">
        <v>138</v>
      </c>
      <c r="J513" t="s">
        <v>134</v>
      </c>
      <c r="K513" t="s">
        <v>138</v>
      </c>
      <c r="L513" t="s">
        <v>138</v>
      </c>
      <c r="M513" t="s">
        <v>134</v>
      </c>
      <c r="N513" t="s">
        <v>138</v>
      </c>
      <c r="O513" t="s">
        <v>138</v>
      </c>
      <c r="P513" t="s">
        <v>138</v>
      </c>
      <c r="Q513" t="s">
        <v>6167</v>
      </c>
      <c r="R513" t="s">
        <v>138</v>
      </c>
      <c r="S513" t="s">
        <v>138</v>
      </c>
      <c r="T513" t="s">
        <v>138</v>
      </c>
      <c r="U513" t="s">
        <v>138</v>
      </c>
    </row>
    <row r="514" spans="1:22" x14ac:dyDescent="0.35">
      <c r="A514" s="9" t="s">
        <v>7008</v>
      </c>
      <c r="B514" s="5" t="s">
        <v>5895</v>
      </c>
      <c r="C514" t="s">
        <v>10103</v>
      </c>
      <c r="D514" s="5" t="s">
        <v>10104</v>
      </c>
      <c r="E514" s="5" t="s">
        <v>8390</v>
      </c>
      <c r="F514" t="s">
        <v>138</v>
      </c>
      <c r="G514" t="s">
        <v>138</v>
      </c>
      <c r="H514" t="s">
        <v>132</v>
      </c>
      <c r="I514" t="s">
        <v>138</v>
      </c>
      <c r="J514" t="s">
        <v>134</v>
      </c>
      <c r="K514" t="s">
        <v>138</v>
      </c>
      <c r="L514" t="s">
        <v>138</v>
      </c>
      <c r="M514" t="s">
        <v>134</v>
      </c>
      <c r="N514" t="s">
        <v>138</v>
      </c>
      <c r="O514" t="s">
        <v>138</v>
      </c>
      <c r="P514" t="s">
        <v>134</v>
      </c>
      <c r="Q514" t="s">
        <v>6160</v>
      </c>
      <c r="R514" t="s">
        <v>138</v>
      </c>
      <c r="S514" t="s">
        <v>134</v>
      </c>
      <c r="T514" t="s">
        <v>138</v>
      </c>
      <c r="U514" t="s">
        <v>138</v>
      </c>
      <c r="V514" t="s">
        <v>7263</v>
      </c>
    </row>
    <row r="515" spans="1:22" x14ac:dyDescent="0.35">
      <c r="A515" s="9" t="s">
        <v>10131</v>
      </c>
      <c r="B515" s="5" t="s">
        <v>5898</v>
      </c>
      <c r="C515" s="11" t="s">
        <v>10129</v>
      </c>
      <c r="D515" t="s">
        <v>10130</v>
      </c>
      <c r="E515" s="5" t="s">
        <v>8390</v>
      </c>
      <c r="F515" t="s">
        <v>138</v>
      </c>
      <c r="G515" t="s">
        <v>138</v>
      </c>
      <c r="H515" t="s">
        <v>132</v>
      </c>
      <c r="I515" t="s">
        <v>138</v>
      </c>
      <c r="J515" t="s">
        <v>134</v>
      </c>
      <c r="K515" t="s">
        <v>138</v>
      </c>
      <c r="L515" t="s">
        <v>138</v>
      </c>
      <c r="M515" t="s">
        <v>134</v>
      </c>
      <c r="N515" t="s">
        <v>138</v>
      </c>
      <c r="O515" t="s">
        <v>138</v>
      </c>
      <c r="P515" t="s">
        <v>138</v>
      </c>
      <c r="Q515" t="s">
        <v>6173</v>
      </c>
      <c r="R515" t="s">
        <v>138</v>
      </c>
      <c r="S515" t="s">
        <v>138</v>
      </c>
      <c r="T515" t="s">
        <v>138</v>
      </c>
      <c r="U515" t="s">
        <v>138</v>
      </c>
    </row>
    <row r="516" spans="1:22" x14ac:dyDescent="0.35">
      <c r="A516" s="9" t="s">
        <v>6288</v>
      </c>
      <c r="B516" s="5" t="s">
        <v>5906</v>
      </c>
      <c r="C516" t="s">
        <v>10179</v>
      </c>
      <c r="D516" t="s">
        <v>10180</v>
      </c>
      <c r="E516" s="5" t="s">
        <v>8390</v>
      </c>
      <c r="F516" t="s">
        <v>138</v>
      </c>
      <c r="G516" t="s">
        <v>138</v>
      </c>
      <c r="H516" t="s">
        <v>132</v>
      </c>
      <c r="I516" t="s">
        <v>138</v>
      </c>
      <c r="J516" t="s">
        <v>134</v>
      </c>
      <c r="K516" t="s">
        <v>138</v>
      </c>
      <c r="L516" t="s">
        <v>138</v>
      </c>
      <c r="M516" t="s">
        <v>134</v>
      </c>
      <c r="N516" t="s">
        <v>138</v>
      </c>
      <c r="O516" t="s">
        <v>138</v>
      </c>
      <c r="P516" t="s">
        <v>134</v>
      </c>
      <c r="Q516" t="s">
        <v>6179</v>
      </c>
      <c r="R516" t="s">
        <v>138</v>
      </c>
      <c r="S516" t="s">
        <v>138</v>
      </c>
      <c r="T516" t="s">
        <v>138</v>
      </c>
      <c r="U516" t="s">
        <v>138</v>
      </c>
    </row>
    <row r="517" spans="1:22" x14ac:dyDescent="0.35">
      <c r="A517" s="9" t="s">
        <v>10228</v>
      </c>
      <c r="B517" s="5" t="s">
        <v>5914</v>
      </c>
      <c r="C517" s="11" t="s">
        <v>10224</v>
      </c>
      <c r="D517" t="s">
        <v>10225</v>
      </c>
      <c r="E517" s="5" t="s">
        <v>8390</v>
      </c>
      <c r="F517" t="s">
        <v>134</v>
      </c>
      <c r="G517" t="s">
        <v>8112</v>
      </c>
      <c r="H517" t="s">
        <v>132</v>
      </c>
      <c r="I517" t="s">
        <v>138</v>
      </c>
      <c r="J517" t="s">
        <v>134</v>
      </c>
      <c r="K517" t="s">
        <v>138</v>
      </c>
      <c r="L517" t="s">
        <v>138</v>
      </c>
      <c r="M517" t="s">
        <v>134</v>
      </c>
      <c r="N517" t="s">
        <v>138</v>
      </c>
      <c r="O517" t="s">
        <v>138</v>
      </c>
      <c r="P517" t="s">
        <v>134</v>
      </c>
      <c r="Q517" t="s">
        <v>7309</v>
      </c>
      <c r="R517" t="s">
        <v>138</v>
      </c>
      <c r="S517" t="s">
        <v>134</v>
      </c>
      <c r="T517" t="s">
        <v>134</v>
      </c>
      <c r="U517" t="s">
        <v>138</v>
      </c>
      <c r="V517" t="s">
        <v>7264</v>
      </c>
    </row>
    <row r="518" spans="1:22" x14ac:dyDescent="0.35">
      <c r="A518" s="9" t="s">
        <v>10420</v>
      </c>
      <c r="B518" s="5" t="s">
        <v>5826</v>
      </c>
      <c r="C518" s="11" t="s">
        <v>10417</v>
      </c>
      <c r="D518" t="s">
        <v>10418</v>
      </c>
      <c r="E518" s="5" t="s">
        <v>8390</v>
      </c>
      <c r="F518" t="s">
        <v>134</v>
      </c>
      <c r="G518" t="s">
        <v>6267</v>
      </c>
      <c r="H518" t="s">
        <v>132</v>
      </c>
      <c r="I518" t="s">
        <v>138</v>
      </c>
      <c r="J518" t="s">
        <v>134</v>
      </c>
      <c r="K518" t="s">
        <v>138</v>
      </c>
      <c r="L518" t="s">
        <v>138</v>
      </c>
      <c r="M518" t="s">
        <v>134</v>
      </c>
      <c r="N518" t="s">
        <v>138</v>
      </c>
      <c r="O518" t="s">
        <v>138</v>
      </c>
      <c r="P518" t="s">
        <v>134</v>
      </c>
      <c r="Q518" t="s">
        <v>6130</v>
      </c>
      <c r="R518" t="s">
        <v>138</v>
      </c>
      <c r="S518" t="s">
        <v>134</v>
      </c>
      <c r="T518" t="s">
        <v>134</v>
      </c>
      <c r="U518" t="s">
        <v>138</v>
      </c>
      <c r="V518" t="s">
        <v>7278</v>
      </c>
    </row>
    <row r="519" spans="1:22" x14ac:dyDescent="0.35">
      <c r="A519" s="9" t="s">
        <v>7014</v>
      </c>
      <c r="B519" s="5" t="s">
        <v>5824</v>
      </c>
      <c r="C519" t="s">
        <v>10425</v>
      </c>
      <c r="D519" t="s">
        <v>10426</v>
      </c>
      <c r="E519" s="5" t="s">
        <v>8390</v>
      </c>
      <c r="F519" t="s">
        <v>138</v>
      </c>
      <c r="G519" t="s">
        <v>138</v>
      </c>
      <c r="H519" t="s">
        <v>132</v>
      </c>
      <c r="I519" t="s">
        <v>138</v>
      </c>
      <c r="J519" t="s">
        <v>134</v>
      </c>
      <c r="K519" t="s">
        <v>134</v>
      </c>
      <c r="L519" t="s">
        <v>138</v>
      </c>
      <c r="M519" t="s">
        <v>134</v>
      </c>
      <c r="N519" t="s">
        <v>138</v>
      </c>
      <c r="O519" t="s">
        <v>138</v>
      </c>
      <c r="P519" t="s">
        <v>138</v>
      </c>
      <c r="Q519" t="s">
        <v>2936</v>
      </c>
      <c r="R519" t="s">
        <v>138</v>
      </c>
      <c r="S519" t="s">
        <v>138</v>
      </c>
      <c r="T519" t="s">
        <v>138</v>
      </c>
      <c r="U519" t="s">
        <v>138</v>
      </c>
    </row>
    <row r="520" spans="1:22" x14ac:dyDescent="0.35">
      <c r="A520" s="9" t="s">
        <v>10477</v>
      </c>
      <c r="B520" s="5" t="s">
        <v>5831</v>
      </c>
      <c r="C520" t="s">
        <v>10472</v>
      </c>
      <c r="D520" t="s">
        <v>10473</v>
      </c>
      <c r="E520" s="5" t="s">
        <v>8390</v>
      </c>
      <c r="F520" t="s">
        <v>134</v>
      </c>
      <c r="G520" t="s">
        <v>6273</v>
      </c>
      <c r="H520" t="s">
        <v>132</v>
      </c>
      <c r="I520" t="s">
        <v>138</v>
      </c>
      <c r="J520" t="s">
        <v>134</v>
      </c>
      <c r="K520" t="s">
        <v>138</v>
      </c>
      <c r="L520" t="s">
        <v>138</v>
      </c>
      <c r="M520" t="s">
        <v>134</v>
      </c>
      <c r="N520" t="s">
        <v>138</v>
      </c>
      <c r="O520" t="s">
        <v>138</v>
      </c>
      <c r="P520" t="s">
        <v>134</v>
      </c>
      <c r="Q520" t="s">
        <v>3560</v>
      </c>
      <c r="R520" t="s">
        <v>138</v>
      </c>
      <c r="S520" t="s">
        <v>134</v>
      </c>
      <c r="T520" t="s">
        <v>134</v>
      </c>
      <c r="U520" t="s">
        <v>138</v>
      </c>
      <c r="V520" t="s">
        <v>7270</v>
      </c>
    </row>
    <row r="521" spans="1:22" x14ac:dyDescent="0.35">
      <c r="A521" s="9" t="s">
        <v>5927</v>
      </c>
      <c r="B521" s="5" t="s">
        <v>5928</v>
      </c>
      <c r="C521" t="s">
        <v>10516</v>
      </c>
      <c r="D521" t="s">
        <v>10517</v>
      </c>
      <c r="E521" s="5" t="s">
        <v>8390</v>
      </c>
      <c r="F521" t="s">
        <v>138</v>
      </c>
      <c r="G521" t="s">
        <v>138</v>
      </c>
      <c r="H521" t="s">
        <v>132</v>
      </c>
      <c r="I521" t="s">
        <v>138</v>
      </c>
      <c r="J521" t="s">
        <v>134</v>
      </c>
      <c r="K521" t="s">
        <v>138</v>
      </c>
      <c r="L521" t="s">
        <v>138</v>
      </c>
      <c r="M521" t="s">
        <v>134</v>
      </c>
      <c r="N521" t="s">
        <v>138</v>
      </c>
      <c r="O521" t="s">
        <v>138</v>
      </c>
      <c r="P521" t="s">
        <v>138</v>
      </c>
      <c r="Q521" t="s">
        <v>6196</v>
      </c>
      <c r="R521" t="s">
        <v>138</v>
      </c>
      <c r="S521" t="s">
        <v>134</v>
      </c>
      <c r="T521" t="s">
        <v>138</v>
      </c>
      <c r="U521" t="s">
        <v>138</v>
      </c>
      <c r="V521">
        <v>4</v>
      </c>
    </row>
    <row r="522" spans="1:22" x14ac:dyDescent="0.35">
      <c r="A522" s="9" t="s">
        <v>5961</v>
      </c>
      <c r="B522" s="5" t="s">
        <v>5962</v>
      </c>
      <c r="C522" t="s">
        <v>10580</v>
      </c>
      <c r="D522" t="s">
        <v>10581</v>
      </c>
      <c r="E522" s="5" t="s">
        <v>8390</v>
      </c>
      <c r="F522" t="s">
        <v>138</v>
      </c>
      <c r="G522" t="s">
        <v>138</v>
      </c>
      <c r="H522" t="s">
        <v>132</v>
      </c>
      <c r="I522" t="s">
        <v>138</v>
      </c>
      <c r="J522" t="s">
        <v>134</v>
      </c>
      <c r="K522" t="s">
        <v>138</v>
      </c>
      <c r="L522" t="s">
        <v>138</v>
      </c>
      <c r="M522" t="s">
        <v>134</v>
      </c>
      <c r="N522" t="s">
        <v>138</v>
      </c>
      <c r="O522" t="s">
        <v>138</v>
      </c>
      <c r="P522" t="s">
        <v>138</v>
      </c>
      <c r="Q522" t="s">
        <v>5142</v>
      </c>
      <c r="R522" t="s">
        <v>138</v>
      </c>
      <c r="S522" t="s">
        <v>138</v>
      </c>
      <c r="T522" t="s">
        <v>138</v>
      </c>
      <c r="U522" t="s">
        <v>138</v>
      </c>
    </row>
    <row r="523" spans="1:22" x14ac:dyDescent="0.35">
      <c r="A523" s="9" t="s">
        <v>6229</v>
      </c>
      <c r="B523" s="5" t="s">
        <v>5989</v>
      </c>
      <c r="C523" s="11" t="s">
        <v>10799</v>
      </c>
      <c r="D523" t="s">
        <v>10800</v>
      </c>
      <c r="E523" s="5" t="s">
        <v>8390</v>
      </c>
      <c r="F523" t="s">
        <v>138</v>
      </c>
      <c r="G523" t="s">
        <v>138</v>
      </c>
      <c r="H523" t="s">
        <v>132</v>
      </c>
      <c r="I523" t="s">
        <v>138</v>
      </c>
      <c r="J523" t="s">
        <v>134</v>
      </c>
      <c r="K523" t="s">
        <v>138</v>
      </c>
      <c r="L523" t="s">
        <v>138</v>
      </c>
      <c r="M523" t="s">
        <v>134</v>
      </c>
      <c r="N523" t="s">
        <v>138</v>
      </c>
      <c r="O523" t="s">
        <v>138</v>
      </c>
      <c r="P523" t="s">
        <v>134</v>
      </c>
      <c r="Q523" t="s">
        <v>6230</v>
      </c>
      <c r="R523" t="s">
        <v>138</v>
      </c>
      <c r="S523" t="s">
        <v>134</v>
      </c>
      <c r="T523" t="s">
        <v>138</v>
      </c>
      <c r="U523" t="s">
        <v>138</v>
      </c>
      <c r="V523">
        <v>2</v>
      </c>
    </row>
    <row r="524" spans="1:22" x14ac:dyDescent="0.35">
      <c r="A524" s="9" t="s">
        <v>6231</v>
      </c>
      <c r="B524" s="5" t="s">
        <v>5992</v>
      </c>
      <c r="C524" s="11" t="s">
        <v>10822</v>
      </c>
      <c r="D524" t="s">
        <v>10823</v>
      </c>
      <c r="E524" s="5" t="s">
        <v>8390</v>
      </c>
      <c r="F524" t="s">
        <v>138</v>
      </c>
      <c r="G524" t="s">
        <v>138</v>
      </c>
      <c r="H524" t="s">
        <v>132</v>
      </c>
      <c r="I524" t="s">
        <v>138</v>
      </c>
      <c r="J524" t="s">
        <v>134</v>
      </c>
      <c r="K524" t="s">
        <v>138</v>
      </c>
      <c r="L524" t="s">
        <v>138</v>
      </c>
      <c r="M524" t="s">
        <v>134</v>
      </c>
      <c r="N524" t="s">
        <v>138</v>
      </c>
      <c r="O524" t="s">
        <v>138</v>
      </c>
      <c r="P524" t="s">
        <v>138</v>
      </c>
      <c r="Q524" t="s">
        <v>6232</v>
      </c>
      <c r="R524" t="s">
        <v>138</v>
      </c>
      <c r="S524" t="s">
        <v>138</v>
      </c>
      <c r="T524" t="s">
        <v>138</v>
      </c>
      <c r="U524" t="s">
        <v>138</v>
      </c>
    </row>
    <row r="525" spans="1:22" x14ac:dyDescent="0.35">
      <c r="A525" s="9" t="s">
        <v>5946</v>
      </c>
      <c r="B525" s="5" t="s">
        <v>5947</v>
      </c>
      <c r="C525" s="11" t="s">
        <v>10966</v>
      </c>
      <c r="D525" t="s">
        <v>11061</v>
      </c>
      <c r="E525" s="5" t="s">
        <v>8390</v>
      </c>
      <c r="F525" t="s">
        <v>138</v>
      </c>
      <c r="G525" t="s">
        <v>138</v>
      </c>
      <c r="H525" t="s">
        <v>132</v>
      </c>
      <c r="I525" t="s">
        <v>138</v>
      </c>
      <c r="J525" t="s">
        <v>134</v>
      </c>
      <c r="K525" t="s">
        <v>138</v>
      </c>
      <c r="L525" t="s">
        <v>138</v>
      </c>
      <c r="M525" t="s">
        <v>134</v>
      </c>
      <c r="N525" t="s">
        <v>138</v>
      </c>
      <c r="O525" t="s">
        <v>138</v>
      </c>
      <c r="P525" t="s">
        <v>134</v>
      </c>
      <c r="Q525" t="s">
        <v>2936</v>
      </c>
      <c r="R525" t="s">
        <v>138</v>
      </c>
      <c r="S525" t="s">
        <v>134</v>
      </c>
      <c r="T525" t="s">
        <v>134</v>
      </c>
      <c r="U525" t="s">
        <v>138</v>
      </c>
      <c r="V525" t="s">
        <v>7264</v>
      </c>
    </row>
    <row r="526" spans="1:22" x14ac:dyDescent="0.35">
      <c r="A526" s="9" t="s">
        <v>6358</v>
      </c>
      <c r="B526" s="5" t="s">
        <v>5631</v>
      </c>
      <c r="C526" s="11" t="s">
        <v>11091</v>
      </c>
      <c r="D526" s="5" t="s">
        <v>11092</v>
      </c>
      <c r="E526" s="5" t="s">
        <v>8390</v>
      </c>
      <c r="F526" t="s">
        <v>138</v>
      </c>
      <c r="G526" t="s">
        <v>138</v>
      </c>
      <c r="H526" t="s">
        <v>132</v>
      </c>
      <c r="I526" t="s">
        <v>138</v>
      </c>
      <c r="J526" t="s">
        <v>134</v>
      </c>
      <c r="K526" t="s">
        <v>138</v>
      </c>
      <c r="L526" t="s">
        <v>138</v>
      </c>
      <c r="M526" t="s">
        <v>134</v>
      </c>
      <c r="N526" t="s">
        <v>138</v>
      </c>
      <c r="O526" t="s">
        <v>138</v>
      </c>
      <c r="P526" t="s">
        <v>138</v>
      </c>
      <c r="Q526" t="s">
        <v>425</v>
      </c>
      <c r="R526" t="s">
        <v>138</v>
      </c>
      <c r="S526" t="s">
        <v>138</v>
      </c>
      <c r="T526" t="s">
        <v>138</v>
      </c>
      <c r="U526" t="s">
        <v>138</v>
      </c>
    </row>
    <row r="527" spans="1:22" x14ac:dyDescent="0.35">
      <c r="A527" s="9" t="s">
        <v>11121</v>
      </c>
      <c r="B527" s="5" t="s">
        <v>5637</v>
      </c>
      <c r="C527" t="s">
        <v>11119</v>
      </c>
      <c r="D527" t="s">
        <v>11120</v>
      </c>
      <c r="E527" s="5" t="s">
        <v>8390</v>
      </c>
      <c r="F527" t="s">
        <v>138</v>
      </c>
      <c r="G527" t="s">
        <v>138</v>
      </c>
      <c r="H527" t="s">
        <v>132</v>
      </c>
      <c r="I527" t="s">
        <v>138</v>
      </c>
      <c r="J527" t="s">
        <v>134</v>
      </c>
      <c r="K527" t="s">
        <v>138</v>
      </c>
      <c r="L527" t="s">
        <v>138</v>
      </c>
      <c r="M527" t="s">
        <v>134</v>
      </c>
      <c r="N527" t="s">
        <v>138</v>
      </c>
      <c r="O527" t="s">
        <v>138</v>
      </c>
      <c r="P527" t="s">
        <v>138</v>
      </c>
      <c r="Q527" t="s">
        <v>11122</v>
      </c>
      <c r="R527" t="s">
        <v>138</v>
      </c>
      <c r="S527" t="s">
        <v>138</v>
      </c>
      <c r="T527" t="s">
        <v>138</v>
      </c>
      <c r="U527" t="s">
        <v>138</v>
      </c>
    </row>
    <row r="528" spans="1:22" x14ac:dyDescent="0.35">
      <c r="A528" s="9" t="s">
        <v>6710</v>
      </c>
      <c r="B528" s="5" t="s">
        <v>7340</v>
      </c>
      <c r="C528" s="13" t="s">
        <v>8449</v>
      </c>
      <c r="D528" t="s">
        <v>8450</v>
      </c>
      <c r="E528" s="5" t="s">
        <v>8390</v>
      </c>
      <c r="F528" t="s">
        <v>138</v>
      </c>
      <c r="G528" t="s">
        <v>138</v>
      </c>
      <c r="H528" t="s">
        <v>138</v>
      </c>
      <c r="I528" t="s">
        <v>138</v>
      </c>
      <c r="J528" t="s">
        <v>134</v>
      </c>
      <c r="K528" t="s">
        <v>138</v>
      </c>
      <c r="L528" t="s">
        <v>138</v>
      </c>
      <c r="M528" t="s">
        <v>134</v>
      </c>
      <c r="N528" t="s">
        <v>138</v>
      </c>
      <c r="O528" t="s">
        <v>138</v>
      </c>
      <c r="P528" t="s">
        <v>138</v>
      </c>
      <c r="Q528" t="s">
        <v>2936</v>
      </c>
      <c r="R528" t="s">
        <v>138</v>
      </c>
      <c r="S528" t="s">
        <v>138</v>
      </c>
      <c r="T528" t="s">
        <v>138</v>
      </c>
      <c r="U528" t="s">
        <v>138</v>
      </c>
    </row>
    <row r="529" spans="1:23" x14ac:dyDescent="0.35">
      <c r="A529" s="9" t="s">
        <v>6714</v>
      </c>
      <c r="B529" s="5" t="s">
        <v>7358</v>
      </c>
      <c r="C529" s="13" t="s">
        <v>8512</v>
      </c>
      <c r="D529" t="s">
        <v>8513</v>
      </c>
      <c r="E529" s="5" t="s">
        <v>8390</v>
      </c>
      <c r="F529" t="s">
        <v>138</v>
      </c>
      <c r="G529" t="s">
        <v>138</v>
      </c>
      <c r="H529" t="s">
        <v>138</v>
      </c>
      <c r="I529" t="s">
        <v>138</v>
      </c>
      <c r="J529" t="s">
        <v>134</v>
      </c>
      <c r="K529" t="s">
        <v>138</v>
      </c>
      <c r="L529" t="s">
        <v>138</v>
      </c>
      <c r="M529" t="s">
        <v>134</v>
      </c>
      <c r="N529" t="s">
        <v>138</v>
      </c>
      <c r="O529" t="s">
        <v>138</v>
      </c>
      <c r="P529" t="s">
        <v>138</v>
      </c>
      <c r="Q529" t="s">
        <v>5154</v>
      </c>
      <c r="R529" t="s">
        <v>138</v>
      </c>
      <c r="S529" t="s">
        <v>138</v>
      </c>
      <c r="T529" t="s">
        <v>138</v>
      </c>
      <c r="U529" t="s">
        <v>138</v>
      </c>
    </row>
    <row r="530" spans="1:23" x14ac:dyDescent="0.35">
      <c r="A530" s="9" t="s">
        <v>6682</v>
      </c>
      <c r="B530" s="5" t="s">
        <v>7360</v>
      </c>
      <c r="C530" s="13" t="s">
        <v>8516</v>
      </c>
      <c r="D530" t="s">
        <v>8517</v>
      </c>
      <c r="E530" s="5" t="s">
        <v>8390</v>
      </c>
      <c r="F530" t="s">
        <v>138</v>
      </c>
      <c r="G530" t="s">
        <v>138</v>
      </c>
      <c r="H530" t="s">
        <v>138</v>
      </c>
      <c r="I530" t="s">
        <v>138</v>
      </c>
      <c r="J530" t="s">
        <v>134</v>
      </c>
      <c r="K530" t="s">
        <v>138</v>
      </c>
      <c r="L530" t="s">
        <v>138</v>
      </c>
      <c r="M530" t="s">
        <v>134</v>
      </c>
      <c r="N530" t="s">
        <v>138</v>
      </c>
      <c r="O530" t="s">
        <v>138</v>
      </c>
      <c r="P530" t="s">
        <v>138</v>
      </c>
      <c r="Q530" t="s">
        <v>5155</v>
      </c>
      <c r="R530" t="s">
        <v>138</v>
      </c>
      <c r="S530" t="s">
        <v>138</v>
      </c>
      <c r="T530" t="s">
        <v>138</v>
      </c>
      <c r="U530" t="s">
        <v>138</v>
      </c>
    </row>
    <row r="531" spans="1:23" x14ac:dyDescent="0.35">
      <c r="A531" s="9" t="s">
        <v>6797</v>
      </c>
      <c r="B531" s="5" t="s">
        <v>7379</v>
      </c>
      <c r="C531" s="13" t="s">
        <v>8587</v>
      </c>
      <c r="D531" t="s">
        <v>8588</v>
      </c>
      <c r="E531" s="5" t="s">
        <v>8390</v>
      </c>
      <c r="F531" t="s">
        <v>138</v>
      </c>
      <c r="G531" t="s">
        <v>138</v>
      </c>
      <c r="H531" t="s">
        <v>138</v>
      </c>
      <c r="I531" t="s">
        <v>138</v>
      </c>
      <c r="J531" t="s">
        <v>134</v>
      </c>
      <c r="K531" t="s">
        <v>138</v>
      </c>
      <c r="L531" t="s">
        <v>138</v>
      </c>
      <c r="M531" t="s">
        <v>134</v>
      </c>
      <c r="N531" t="s">
        <v>138</v>
      </c>
      <c r="O531" t="s">
        <v>134</v>
      </c>
      <c r="P531" t="s">
        <v>134</v>
      </c>
      <c r="Q531" t="s">
        <v>3495</v>
      </c>
      <c r="R531" t="s">
        <v>138</v>
      </c>
      <c r="S531" t="s">
        <v>138</v>
      </c>
      <c r="T531" t="s">
        <v>138</v>
      </c>
      <c r="U531" t="s">
        <v>138</v>
      </c>
    </row>
    <row r="532" spans="1:23" x14ac:dyDescent="0.35">
      <c r="A532" s="9" t="s">
        <v>6745</v>
      </c>
      <c r="B532" s="5" t="s">
        <v>7383</v>
      </c>
      <c r="C532" s="13" t="s">
        <v>8605</v>
      </c>
      <c r="D532" t="s">
        <v>8606</v>
      </c>
      <c r="E532" s="5" t="s">
        <v>8390</v>
      </c>
      <c r="F532" t="s">
        <v>138</v>
      </c>
      <c r="G532" t="s">
        <v>138</v>
      </c>
      <c r="H532" t="s">
        <v>138</v>
      </c>
      <c r="I532" t="s">
        <v>138</v>
      </c>
      <c r="J532" t="s">
        <v>134</v>
      </c>
      <c r="K532" t="s">
        <v>134</v>
      </c>
      <c r="L532" t="s">
        <v>138</v>
      </c>
      <c r="M532" t="s">
        <v>134</v>
      </c>
      <c r="N532" t="s">
        <v>138</v>
      </c>
      <c r="O532" t="s">
        <v>138</v>
      </c>
      <c r="P532" t="s">
        <v>134</v>
      </c>
      <c r="Q532" t="s">
        <v>5163</v>
      </c>
      <c r="R532" t="s">
        <v>138</v>
      </c>
      <c r="S532" t="s">
        <v>138</v>
      </c>
      <c r="T532" t="s">
        <v>138</v>
      </c>
      <c r="U532" t="s">
        <v>138</v>
      </c>
    </row>
    <row r="533" spans="1:23" x14ac:dyDescent="0.35">
      <c r="A533" s="9" t="s">
        <v>6828</v>
      </c>
      <c r="B533" s="5" t="s">
        <v>7384</v>
      </c>
      <c r="C533" s="13" t="s">
        <v>8609</v>
      </c>
      <c r="D533" t="s">
        <v>8607</v>
      </c>
      <c r="E533" s="5" t="s">
        <v>8390</v>
      </c>
      <c r="F533" t="s">
        <v>138</v>
      </c>
      <c r="G533" t="s">
        <v>138</v>
      </c>
      <c r="H533" t="s">
        <v>138</v>
      </c>
      <c r="I533" t="s">
        <v>138</v>
      </c>
      <c r="J533" t="s">
        <v>134</v>
      </c>
      <c r="K533" t="s">
        <v>138</v>
      </c>
      <c r="L533" t="s">
        <v>138</v>
      </c>
      <c r="M533" t="s">
        <v>134</v>
      </c>
      <c r="N533" t="s">
        <v>138</v>
      </c>
      <c r="O533" t="s">
        <v>134</v>
      </c>
      <c r="P533" t="s">
        <v>138</v>
      </c>
      <c r="Q533" t="s">
        <v>425</v>
      </c>
      <c r="R533" t="s">
        <v>138</v>
      </c>
      <c r="S533" t="s">
        <v>138</v>
      </c>
      <c r="T533" t="s">
        <v>138</v>
      </c>
      <c r="U533" t="s">
        <v>138</v>
      </c>
    </row>
    <row r="534" spans="1:23" x14ac:dyDescent="0.35">
      <c r="A534" s="9" t="s">
        <v>6602</v>
      </c>
      <c r="B534" s="5" t="s">
        <v>7440</v>
      </c>
      <c r="C534" s="13" t="s">
        <v>8810</v>
      </c>
      <c r="D534" t="s">
        <v>8811</v>
      </c>
      <c r="E534" s="5" t="s">
        <v>8390</v>
      </c>
      <c r="F534" t="s">
        <v>138</v>
      </c>
      <c r="G534" t="s">
        <v>138</v>
      </c>
      <c r="H534" t="s">
        <v>138</v>
      </c>
      <c r="I534" t="s">
        <v>138</v>
      </c>
      <c r="J534" t="s">
        <v>134</v>
      </c>
      <c r="K534" t="s">
        <v>138</v>
      </c>
      <c r="L534" t="s">
        <v>138</v>
      </c>
      <c r="M534" t="s">
        <v>134</v>
      </c>
      <c r="N534" t="s">
        <v>138</v>
      </c>
      <c r="O534" t="s">
        <v>138</v>
      </c>
      <c r="P534" t="s">
        <v>134</v>
      </c>
      <c r="Q534" t="s">
        <v>5174</v>
      </c>
      <c r="R534" t="s">
        <v>138</v>
      </c>
      <c r="S534" t="s">
        <v>138</v>
      </c>
      <c r="T534" t="s">
        <v>138</v>
      </c>
      <c r="U534" t="s">
        <v>138</v>
      </c>
    </row>
    <row r="535" spans="1:23" x14ac:dyDescent="0.35">
      <c r="A535" s="9" t="s">
        <v>6774</v>
      </c>
      <c r="B535" s="5" t="s">
        <v>7443</v>
      </c>
      <c r="C535" s="13" t="s">
        <v>8817</v>
      </c>
      <c r="D535" t="s">
        <v>8818</v>
      </c>
      <c r="E535" s="5" t="s">
        <v>8390</v>
      </c>
      <c r="F535" t="s">
        <v>138</v>
      </c>
      <c r="G535" t="s">
        <v>138</v>
      </c>
      <c r="H535" t="s">
        <v>138</v>
      </c>
      <c r="I535" t="s">
        <v>138</v>
      </c>
      <c r="J535" t="s">
        <v>134</v>
      </c>
      <c r="K535" t="s">
        <v>138</v>
      </c>
      <c r="L535" t="s">
        <v>138</v>
      </c>
      <c r="M535" t="s">
        <v>134</v>
      </c>
      <c r="N535" t="s">
        <v>138</v>
      </c>
      <c r="O535" t="s">
        <v>138</v>
      </c>
      <c r="P535" t="s">
        <v>138</v>
      </c>
      <c r="Q535" t="s">
        <v>5176</v>
      </c>
      <c r="R535" t="s">
        <v>138</v>
      </c>
      <c r="S535" t="s">
        <v>134</v>
      </c>
      <c r="T535" t="s">
        <v>134</v>
      </c>
      <c r="U535" t="s">
        <v>138</v>
      </c>
      <c r="V535" t="s">
        <v>7278</v>
      </c>
    </row>
    <row r="536" spans="1:23" x14ac:dyDescent="0.35">
      <c r="A536" s="9" t="s">
        <v>8853</v>
      </c>
      <c r="B536" s="5" t="s">
        <v>7453</v>
      </c>
      <c r="C536" s="11" t="s">
        <v>8850</v>
      </c>
      <c r="D536" s="5" t="s">
        <v>8851</v>
      </c>
      <c r="E536" s="5" t="s">
        <v>8390</v>
      </c>
      <c r="F536" t="s">
        <v>138</v>
      </c>
      <c r="G536" t="s">
        <v>138</v>
      </c>
      <c r="H536" t="s">
        <v>138</v>
      </c>
      <c r="I536" t="s">
        <v>138</v>
      </c>
      <c r="J536" t="s">
        <v>134</v>
      </c>
      <c r="K536" t="s">
        <v>138</v>
      </c>
      <c r="L536" t="s">
        <v>138</v>
      </c>
      <c r="M536" t="s">
        <v>134</v>
      </c>
      <c r="N536" t="s">
        <v>138</v>
      </c>
      <c r="O536" t="s">
        <v>138</v>
      </c>
      <c r="P536" t="s">
        <v>138</v>
      </c>
      <c r="Q536" t="s">
        <v>5205</v>
      </c>
      <c r="R536" t="s">
        <v>138</v>
      </c>
      <c r="S536" t="s">
        <v>138</v>
      </c>
      <c r="T536" t="s">
        <v>138</v>
      </c>
      <c r="U536" t="s">
        <v>138</v>
      </c>
    </row>
    <row r="537" spans="1:23" x14ac:dyDescent="0.35">
      <c r="A537" s="9" t="s">
        <v>6963</v>
      </c>
      <c r="B537" s="5" t="s">
        <v>7491</v>
      </c>
      <c r="C537" s="13" t="s">
        <v>8959</v>
      </c>
      <c r="D537" t="s">
        <v>8960</v>
      </c>
      <c r="E537" s="5" t="s">
        <v>8390</v>
      </c>
      <c r="F537" t="s">
        <v>138</v>
      </c>
      <c r="G537" t="s">
        <v>138</v>
      </c>
      <c r="H537" t="s">
        <v>138</v>
      </c>
      <c r="I537" t="s">
        <v>138</v>
      </c>
      <c r="J537" t="s">
        <v>134</v>
      </c>
      <c r="K537" t="s">
        <v>138</v>
      </c>
      <c r="L537" t="s">
        <v>138</v>
      </c>
      <c r="M537" t="s">
        <v>134</v>
      </c>
      <c r="N537" t="s">
        <v>138</v>
      </c>
      <c r="O537" t="s">
        <v>138</v>
      </c>
      <c r="P537" t="s">
        <v>138</v>
      </c>
      <c r="Q537" t="s">
        <v>5178</v>
      </c>
      <c r="R537" t="s">
        <v>138</v>
      </c>
      <c r="S537" t="s">
        <v>138</v>
      </c>
      <c r="T537" t="s">
        <v>138</v>
      </c>
      <c r="U537" t="s">
        <v>138</v>
      </c>
    </row>
    <row r="538" spans="1:23" ht="13.5" customHeight="1" x14ac:dyDescent="0.35">
      <c r="A538" s="9" t="s">
        <v>6767</v>
      </c>
      <c r="B538" s="5" t="s">
        <v>7492</v>
      </c>
      <c r="C538" s="11" t="s">
        <v>8961</v>
      </c>
      <c r="D538" t="s">
        <v>8962</v>
      </c>
      <c r="E538" s="5" t="s">
        <v>8390</v>
      </c>
      <c r="F538" t="s">
        <v>138</v>
      </c>
      <c r="G538" t="s">
        <v>138</v>
      </c>
      <c r="H538" t="s">
        <v>138</v>
      </c>
      <c r="I538" t="s">
        <v>138</v>
      </c>
      <c r="J538" t="s">
        <v>134</v>
      </c>
      <c r="K538" t="s">
        <v>138</v>
      </c>
      <c r="L538" t="s">
        <v>138</v>
      </c>
      <c r="M538" t="s">
        <v>134</v>
      </c>
      <c r="N538" t="s">
        <v>138</v>
      </c>
      <c r="O538" t="s">
        <v>138</v>
      </c>
      <c r="P538" t="s">
        <v>134</v>
      </c>
      <c r="Q538" t="s">
        <v>2903</v>
      </c>
      <c r="R538" t="s">
        <v>138</v>
      </c>
      <c r="S538" t="s">
        <v>138</v>
      </c>
      <c r="T538" t="s">
        <v>138</v>
      </c>
      <c r="U538" t="s">
        <v>138</v>
      </c>
      <c r="W538" t="s">
        <v>8963</v>
      </c>
    </row>
    <row r="539" spans="1:23" x14ac:dyDescent="0.35">
      <c r="A539" s="9" t="s">
        <v>6832</v>
      </c>
      <c r="B539" s="5" t="s">
        <v>7500</v>
      </c>
      <c r="C539" s="11" t="s">
        <v>8984</v>
      </c>
      <c r="D539" t="s">
        <v>8985</v>
      </c>
      <c r="E539" s="5" t="s">
        <v>8390</v>
      </c>
      <c r="F539" t="s">
        <v>138</v>
      </c>
      <c r="G539" t="s">
        <v>138</v>
      </c>
      <c r="H539" t="s">
        <v>138</v>
      </c>
      <c r="I539" t="s">
        <v>138</v>
      </c>
      <c r="J539" t="s">
        <v>134</v>
      </c>
      <c r="K539" t="s">
        <v>138</v>
      </c>
      <c r="L539" t="s">
        <v>138</v>
      </c>
      <c r="M539" t="s">
        <v>134</v>
      </c>
      <c r="N539" t="s">
        <v>138</v>
      </c>
      <c r="O539" t="s">
        <v>138</v>
      </c>
      <c r="P539" t="s">
        <v>138</v>
      </c>
      <c r="Q539" t="s">
        <v>5181</v>
      </c>
      <c r="R539" t="s">
        <v>138</v>
      </c>
      <c r="S539" t="s">
        <v>138</v>
      </c>
      <c r="T539" t="s">
        <v>138</v>
      </c>
      <c r="U539" t="s">
        <v>138</v>
      </c>
    </row>
    <row r="540" spans="1:23" x14ac:dyDescent="0.35">
      <c r="A540" s="9" t="s">
        <v>6608</v>
      </c>
      <c r="B540" s="5" t="s">
        <v>7528</v>
      </c>
      <c r="C540" s="13" t="s">
        <v>9081</v>
      </c>
      <c r="D540" t="s">
        <v>9082</v>
      </c>
      <c r="E540" s="5" t="s">
        <v>8390</v>
      </c>
      <c r="F540" t="s">
        <v>138</v>
      </c>
      <c r="G540" t="s">
        <v>138</v>
      </c>
      <c r="H540" t="s">
        <v>138</v>
      </c>
      <c r="I540" t="s">
        <v>138</v>
      </c>
      <c r="J540" t="s">
        <v>134</v>
      </c>
      <c r="K540" t="s">
        <v>138</v>
      </c>
      <c r="L540" t="s">
        <v>138</v>
      </c>
      <c r="M540" t="s">
        <v>134</v>
      </c>
      <c r="N540" t="s">
        <v>138</v>
      </c>
      <c r="O540" t="s">
        <v>138</v>
      </c>
      <c r="P540" t="s">
        <v>138</v>
      </c>
      <c r="Q540" t="s">
        <v>3521</v>
      </c>
      <c r="R540" t="s">
        <v>138</v>
      </c>
      <c r="S540" t="s">
        <v>138</v>
      </c>
      <c r="T540" t="s">
        <v>138</v>
      </c>
      <c r="U540" t="s">
        <v>138</v>
      </c>
    </row>
    <row r="541" spans="1:23" x14ac:dyDescent="0.35">
      <c r="A541" s="9" t="s">
        <v>9199</v>
      </c>
      <c r="B541" s="5" t="s">
        <v>7530</v>
      </c>
      <c r="C541" s="13" t="s">
        <v>9200</v>
      </c>
      <c r="D541" s="5" t="s">
        <v>9201</v>
      </c>
      <c r="E541" s="5" t="s">
        <v>8390</v>
      </c>
      <c r="F541" t="s">
        <v>138</v>
      </c>
      <c r="G541" t="s">
        <v>138</v>
      </c>
      <c r="H541" t="s">
        <v>138</v>
      </c>
      <c r="I541" t="s">
        <v>138</v>
      </c>
      <c r="J541" t="s">
        <v>134</v>
      </c>
      <c r="K541" t="s">
        <v>138</v>
      </c>
      <c r="L541" t="s">
        <v>138</v>
      </c>
      <c r="M541" t="s">
        <v>134</v>
      </c>
      <c r="N541" t="s">
        <v>138</v>
      </c>
      <c r="O541" t="s">
        <v>138</v>
      </c>
      <c r="P541" t="s">
        <v>138</v>
      </c>
      <c r="Q541" t="s">
        <v>2936</v>
      </c>
      <c r="R541" t="s">
        <v>138</v>
      </c>
      <c r="S541" t="s">
        <v>134</v>
      </c>
      <c r="T541" t="s">
        <v>134</v>
      </c>
      <c r="U541" t="s">
        <v>138</v>
      </c>
      <c r="V541" t="s">
        <v>7264</v>
      </c>
    </row>
    <row r="542" spans="1:23" x14ac:dyDescent="0.35">
      <c r="A542" s="9" t="s">
        <v>6773</v>
      </c>
      <c r="B542" s="5" t="s">
        <v>7544</v>
      </c>
      <c r="C542" s="13" t="s">
        <v>9138</v>
      </c>
      <c r="D542" t="s">
        <v>9140</v>
      </c>
      <c r="E542" s="5" t="s">
        <v>8390</v>
      </c>
      <c r="F542" t="s">
        <v>138</v>
      </c>
      <c r="G542" t="s">
        <v>138</v>
      </c>
      <c r="H542" t="s">
        <v>138</v>
      </c>
      <c r="I542" t="s">
        <v>138</v>
      </c>
      <c r="J542" t="s">
        <v>134</v>
      </c>
      <c r="K542" t="s">
        <v>138</v>
      </c>
      <c r="L542" t="s">
        <v>138</v>
      </c>
      <c r="M542" t="s">
        <v>134</v>
      </c>
      <c r="N542" t="s">
        <v>138</v>
      </c>
      <c r="O542" t="s">
        <v>138</v>
      </c>
      <c r="P542" t="s">
        <v>134</v>
      </c>
      <c r="Q542" t="s">
        <v>7277</v>
      </c>
      <c r="R542" t="s">
        <v>138</v>
      </c>
      <c r="S542" t="s">
        <v>134</v>
      </c>
      <c r="T542" t="s">
        <v>134</v>
      </c>
      <c r="U542" t="s">
        <v>138</v>
      </c>
      <c r="V542" t="s">
        <v>7264</v>
      </c>
    </row>
    <row r="543" spans="1:23" x14ac:dyDescent="0.35">
      <c r="A543" s="9" t="s">
        <v>6721</v>
      </c>
      <c r="B543" s="5" t="s">
        <v>7550</v>
      </c>
      <c r="C543" s="13" t="s">
        <v>9156</v>
      </c>
      <c r="D543" t="s">
        <v>9157</v>
      </c>
      <c r="E543" s="5" t="s">
        <v>8390</v>
      </c>
      <c r="F543" t="s">
        <v>138</v>
      </c>
      <c r="G543" t="s">
        <v>138</v>
      </c>
      <c r="H543" t="s">
        <v>138</v>
      </c>
      <c r="I543" t="s">
        <v>138</v>
      </c>
      <c r="J543" t="s">
        <v>134</v>
      </c>
      <c r="K543" t="s">
        <v>138</v>
      </c>
      <c r="L543" t="s">
        <v>138</v>
      </c>
      <c r="M543" t="s">
        <v>134</v>
      </c>
      <c r="N543" t="s">
        <v>138</v>
      </c>
      <c r="O543" t="s">
        <v>138</v>
      </c>
      <c r="P543" t="s">
        <v>134</v>
      </c>
      <c r="Q543" t="s">
        <v>3560</v>
      </c>
      <c r="R543" t="s">
        <v>138</v>
      </c>
      <c r="S543" t="s">
        <v>138</v>
      </c>
      <c r="T543" t="s">
        <v>138</v>
      </c>
      <c r="U543" t="s">
        <v>138</v>
      </c>
    </row>
    <row r="544" spans="1:23" x14ac:dyDescent="0.35">
      <c r="A544" s="9" t="s">
        <v>6829</v>
      </c>
      <c r="B544" s="5" t="s">
        <v>7553</v>
      </c>
      <c r="C544" s="13" t="s">
        <v>9162</v>
      </c>
      <c r="D544" t="s">
        <v>9163</v>
      </c>
      <c r="E544" s="5" t="s">
        <v>8390</v>
      </c>
      <c r="F544" t="s">
        <v>138</v>
      </c>
      <c r="G544" t="s">
        <v>138</v>
      </c>
      <c r="H544" t="s">
        <v>138</v>
      </c>
      <c r="I544" t="s">
        <v>138</v>
      </c>
      <c r="J544" t="s">
        <v>134</v>
      </c>
      <c r="K544" t="s">
        <v>138</v>
      </c>
      <c r="L544" t="s">
        <v>138</v>
      </c>
      <c r="M544" t="s">
        <v>134</v>
      </c>
      <c r="N544" t="s">
        <v>138</v>
      </c>
      <c r="O544" t="s">
        <v>138</v>
      </c>
      <c r="P544" t="s">
        <v>138</v>
      </c>
      <c r="Q544" t="s">
        <v>5248</v>
      </c>
      <c r="R544" t="s">
        <v>138</v>
      </c>
      <c r="S544" t="s">
        <v>138</v>
      </c>
      <c r="T544" t="s">
        <v>138</v>
      </c>
      <c r="U544" t="s">
        <v>138</v>
      </c>
    </row>
    <row r="545" spans="1:22" x14ac:dyDescent="0.35">
      <c r="A545" s="9" t="s">
        <v>6595</v>
      </c>
      <c r="B545" s="5" t="s">
        <v>7580</v>
      </c>
      <c r="C545" s="13" t="s">
        <v>9259</v>
      </c>
      <c r="D545" s="5" t="s">
        <v>9260</v>
      </c>
      <c r="E545" s="5" t="s">
        <v>8390</v>
      </c>
      <c r="F545" t="s">
        <v>138</v>
      </c>
      <c r="G545" t="s">
        <v>138</v>
      </c>
      <c r="H545" t="s">
        <v>138</v>
      </c>
      <c r="I545" t="s">
        <v>138</v>
      </c>
      <c r="J545" t="s">
        <v>134</v>
      </c>
      <c r="K545" t="s">
        <v>138</v>
      </c>
      <c r="L545" t="s">
        <v>138</v>
      </c>
      <c r="M545" t="s">
        <v>134</v>
      </c>
      <c r="N545" t="s">
        <v>138</v>
      </c>
      <c r="O545" t="s">
        <v>138</v>
      </c>
      <c r="P545" t="s">
        <v>134</v>
      </c>
      <c r="Q545" t="s">
        <v>2936</v>
      </c>
      <c r="R545" t="s">
        <v>138</v>
      </c>
      <c r="S545" t="s">
        <v>138</v>
      </c>
      <c r="T545" t="s">
        <v>138</v>
      </c>
      <c r="U545" t="s">
        <v>138</v>
      </c>
    </row>
    <row r="546" spans="1:22" x14ac:dyDescent="0.35">
      <c r="A546" s="9" t="s">
        <v>6818</v>
      </c>
      <c r="B546" s="5" t="s">
        <v>7584</v>
      </c>
      <c r="C546" s="13" t="s">
        <v>9271</v>
      </c>
      <c r="D546" t="s">
        <v>9272</v>
      </c>
      <c r="E546" s="5" t="s">
        <v>8390</v>
      </c>
      <c r="F546" t="s">
        <v>138</v>
      </c>
      <c r="G546" t="s">
        <v>138</v>
      </c>
      <c r="H546" t="s">
        <v>138</v>
      </c>
      <c r="I546" t="s">
        <v>138</v>
      </c>
      <c r="J546" t="s">
        <v>134</v>
      </c>
      <c r="K546" t="s">
        <v>138</v>
      </c>
      <c r="L546" t="s">
        <v>138</v>
      </c>
      <c r="M546" t="s">
        <v>134</v>
      </c>
      <c r="N546" t="s">
        <v>138</v>
      </c>
      <c r="O546" t="s">
        <v>138</v>
      </c>
      <c r="P546" t="s">
        <v>138</v>
      </c>
      <c r="Q546" t="s">
        <v>5265</v>
      </c>
      <c r="R546" t="s">
        <v>138</v>
      </c>
      <c r="S546" t="s">
        <v>134</v>
      </c>
      <c r="T546" t="s">
        <v>134</v>
      </c>
      <c r="U546" t="s">
        <v>138</v>
      </c>
      <c r="V546" t="s">
        <v>7262</v>
      </c>
    </row>
    <row r="547" spans="1:22" x14ac:dyDescent="0.35">
      <c r="A547" s="9" t="s">
        <v>6909</v>
      </c>
      <c r="B547" s="5" t="s">
        <v>7593</v>
      </c>
      <c r="C547" s="13" t="s">
        <v>9307</v>
      </c>
      <c r="D547" t="s">
        <v>9308</v>
      </c>
      <c r="E547" s="5" t="s">
        <v>8390</v>
      </c>
      <c r="F547" t="s">
        <v>138</v>
      </c>
      <c r="G547" t="s">
        <v>138</v>
      </c>
      <c r="H547" t="s">
        <v>138</v>
      </c>
      <c r="I547" t="s">
        <v>138</v>
      </c>
      <c r="J547" t="s">
        <v>134</v>
      </c>
      <c r="K547" t="s">
        <v>138</v>
      </c>
      <c r="L547" t="s">
        <v>138</v>
      </c>
      <c r="M547" t="s">
        <v>134</v>
      </c>
      <c r="N547" t="s">
        <v>138</v>
      </c>
      <c r="O547" t="s">
        <v>138</v>
      </c>
      <c r="P547" t="s">
        <v>138</v>
      </c>
      <c r="Q547" t="s">
        <v>5273</v>
      </c>
      <c r="R547" t="s">
        <v>138</v>
      </c>
      <c r="S547" t="s">
        <v>138</v>
      </c>
      <c r="T547" t="s">
        <v>138</v>
      </c>
      <c r="U547" t="s">
        <v>138</v>
      </c>
    </row>
    <row r="548" spans="1:22" x14ac:dyDescent="0.35">
      <c r="A548" s="9" t="s">
        <v>6801</v>
      </c>
      <c r="B548" s="5" t="s">
        <v>7645</v>
      </c>
      <c r="C548" s="13" t="s">
        <v>9490</v>
      </c>
      <c r="D548" t="s">
        <v>9491</v>
      </c>
      <c r="E548" s="5" t="s">
        <v>8390</v>
      </c>
      <c r="F548" t="s">
        <v>138</v>
      </c>
      <c r="G548" t="s">
        <v>138</v>
      </c>
      <c r="H548" t="s">
        <v>138</v>
      </c>
      <c r="I548" t="s">
        <v>138</v>
      </c>
      <c r="J548" t="s">
        <v>134</v>
      </c>
      <c r="K548" t="s">
        <v>138</v>
      </c>
      <c r="L548" t="s">
        <v>138</v>
      </c>
      <c r="M548" t="s">
        <v>134</v>
      </c>
      <c r="N548" t="s">
        <v>138</v>
      </c>
      <c r="O548" t="s">
        <v>138</v>
      </c>
      <c r="P548" t="s">
        <v>138</v>
      </c>
      <c r="Q548" t="s">
        <v>3521</v>
      </c>
      <c r="R548" t="s">
        <v>138</v>
      </c>
      <c r="S548" t="s">
        <v>138</v>
      </c>
      <c r="T548" t="s">
        <v>138</v>
      </c>
      <c r="U548" t="s">
        <v>138</v>
      </c>
    </row>
    <row r="549" spans="1:22" x14ac:dyDescent="0.35">
      <c r="A549" s="9" t="s">
        <v>6685</v>
      </c>
      <c r="B549" s="5" t="s">
        <v>7667</v>
      </c>
      <c r="C549" s="13" t="s">
        <v>9562</v>
      </c>
      <c r="D549" t="s">
        <v>9563</v>
      </c>
      <c r="E549" s="5" t="s">
        <v>8390</v>
      </c>
      <c r="F549" t="s">
        <v>138</v>
      </c>
      <c r="G549" t="s">
        <v>138</v>
      </c>
      <c r="H549" t="s">
        <v>138</v>
      </c>
      <c r="I549" t="s">
        <v>138</v>
      </c>
      <c r="J549" t="s">
        <v>134</v>
      </c>
      <c r="K549" t="s">
        <v>138</v>
      </c>
      <c r="L549" t="s">
        <v>138</v>
      </c>
      <c r="M549" t="s">
        <v>134</v>
      </c>
      <c r="N549" t="s">
        <v>138</v>
      </c>
      <c r="O549" t="s">
        <v>138</v>
      </c>
      <c r="P549" t="s">
        <v>138</v>
      </c>
      <c r="Q549" t="s">
        <v>5227</v>
      </c>
      <c r="R549" t="s">
        <v>138</v>
      </c>
      <c r="S549" t="s">
        <v>138</v>
      </c>
      <c r="T549" t="s">
        <v>138</v>
      </c>
      <c r="U549" t="s">
        <v>138</v>
      </c>
    </row>
    <row r="550" spans="1:22" x14ac:dyDescent="0.35">
      <c r="A550" s="9" t="s">
        <v>6783</v>
      </c>
      <c r="B550" s="5" t="s">
        <v>7685</v>
      </c>
      <c r="C550" s="11" t="s">
        <v>9615</v>
      </c>
      <c r="D550" t="s">
        <v>9616</v>
      </c>
      <c r="E550" s="5" t="s">
        <v>8390</v>
      </c>
      <c r="F550" t="s">
        <v>138</v>
      </c>
      <c r="G550" t="s">
        <v>138</v>
      </c>
      <c r="H550" t="s">
        <v>138</v>
      </c>
      <c r="I550" t="s">
        <v>138</v>
      </c>
      <c r="J550" t="s">
        <v>134</v>
      </c>
      <c r="K550" t="s">
        <v>138</v>
      </c>
      <c r="L550" t="s">
        <v>138</v>
      </c>
      <c r="M550" t="s">
        <v>134</v>
      </c>
      <c r="N550" t="s">
        <v>138</v>
      </c>
      <c r="O550" t="s">
        <v>138</v>
      </c>
      <c r="P550" t="s">
        <v>134</v>
      </c>
      <c r="Q550" t="s">
        <v>3495</v>
      </c>
      <c r="R550" t="s">
        <v>138</v>
      </c>
      <c r="S550" t="s">
        <v>138</v>
      </c>
      <c r="T550" t="s">
        <v>138</v>
      </c>
      <c r="U550" t="s">
        <v>138</v>
      </c>
    </row>
    <row r="551" spans="1:22" x14ac:dyDescent="0.35">
      <c r="A551" s="9" t="s">
        <v>6662</v>
      </c>
      <c r="B551" s="5" t="s">
        <v>7689</v>
      </c>
      <c r="C551" s="13" t="s">
        <v>9628</v>
      </c>
      <c r="D551" t="s">
        <v>9629</v>
      </c>
      <c r="E551" s="5" t="s">
        <v>8390</v>
      </c>
      <c r="F551" t="s">
        <v>138</v>
      </c>
      <c r="G551" t="s">
        <v>138</v>
      </c>
      <c r="H551" t="s">
        <v>138</v>
      </c>
      <c r="I551" t="s">
        <v>138</v>
      </c>
      <c r="J551" t="s">
        <v>134</v>
      </c>
      <c r="K551" t="s">
        <v>138</v>
      </c>
      <c r="L551" t="s">
        <v>138</v>
      </c>
      <c r="M551" t="s">
        <v>134</v>
      </c>
      <c r="N551" t="s">
        <v>138</v>
      </c>
      <c r="O551" t="s">
        <v>138</v>
      </c>
      <c r="P551" t="s">
        <v>134</v>
      </c>
      <c r="Q551" t="s">
        <v>2903</v>
      </c>
      <c r="R551" t="s">
        <v>138</v>
      </c>
      <c r="S551" t="s">
        <v>138</v>
      </c>
      <c r="T551" t="s">
        <v>138</v>
      </c>
      <c r="U551" t="s">
        <v>138</v>
      </c>
    </row>
    <row r="552" spans="1:22" x14ac:dyDescent="0.35">
      <c r="A552" s="9" t="s">
        <v>6780</v>
      </c>
      <c r="B552" s="5" t="s">
        <v>7708</v>
      </c>
      <c r="C552" s="13" t="s">
        <v>9690</v>
      </c>
      <c r="D552" t="s">
        <v>9691</v>
      </c>
      <c r="E552" s="5" t="s">
        <v>8390</v>
      </c>
      <c r="F552" t="s">
        <v>138</v>
      </c>
      <c r="G552" t="s">
        <v>138</v>
      </c>
      <c r="H552" t="s">
        <v>138</v>
      </c>
      <c r="I552" t="s">
        <v>138</v>
      </c>
      <c r="J552" t="s">
        <v>134</v>
      </c>
      <c r="K552" t="s">
        <v>138</v>
      </c>
      <c r="L552" t="s">
        <v>138</v>
      </c>
      <c r="M552" t="s">
        <v>134</v>
      </c>
      <c r="N552" t="s">
        <v>138</v>
      </c>
      <c r="O552" t="s">
        <v>138</v>
      </c>
      <c r="P552" t="s">
        <v>138</v>
      </c>
      <c r="Q552" t="s">
        <v>5238</v>
      </c>
      <c r="R552" t="s">
        <v>138</v>
      </c>
      <c r="S552" t="s">
        <v>138</v>
      </c>
      <c r="T552" t="s">
        <v>138</v>
      </c>
      <c r="U552" t="s">
        <v>138</v>
      </c>
    </row>
    <row r="553" spans="1:22" x14ac:dyDescent="0.35">
      <c r="A553" s="9" t="s">
        <v>6644</v>
      </c>
      <c r="B553" s="5" t="s">
        <v>7723</v>
      </c>
      <c r="C553" t="s">
        <v>9741</v>
      </c>
      <c r="D553" t="s">
        <v>9742</v>
      </c>
      <c r="E553" s="5" t="s">
        <v>8390</v>
      </c>
      <c r="F553" t="s">
        <v>138</v>
      </c>
      <c r="G553" t="s">
        <v>138</v>
      </c>
      <c r="H553" t="s">
        <v>138</v>
      </c>
      <c r="I553" t="s">
        <v>138</v>
      </c>
      <c r="J553" t="s">
        <v>134</v>
      </c>
      <c r="K553" t="s">
        <v>138</v>
      </c>
      <c r="L553" t="s">
        <v>138</v>
      </c>
      <c r="M553" t="s">
        <v>134</v>
      </c>
      <c r="N553" t="s">
        <v>138</v>
      </c>
      <c r="O553" t="s">
        <v>138</v>
      </c>
      <c r="P553" t="s">
        <v>138</v>
      </c>
      <c r="Q553" t="s">
        <v>5322</v>
      </c>
      <c r="R553" t="s">
        <v>138</v>
      </c>
      <c r="S553" t="s">
        <v>138</v>
      </c>
      <c r="T553" t="s">
        <v>138</v>
      </c>
      <c r="U553" t="s">
        <v>138</v>
      </c>
    </row>
    <row r="554" spans="1:22" x14ac:dyDescent="0.35">
      <c r="A554" s="9" t="s">
        <v>6972</v>
      </c>
      <c r="B554" s="5" t="s">
        <v>7729</v>
      </c>
      <c r="C554" t="s">
        <v>9761</v>
      </c>
      <c r="D554" t="s">
        <v>9762</v>
      </c>
      <c r="E554" s="5" t="s">
        <v>8390</v>
      </c>
      <c r="F554" t="s">
        <v>134</v>
      </c>
      <c r="G554" t="s">
        <v>9764</v>
      </c>
      <c r="H554" t="s">
        <v>138</v>
      </c>
      <c r="I554" t="s">
        <v>138</v>
      </c>
      <c r="J554" t="s">
        <v>134</v>
      </c>
      <c r="K554" t="s">
        <v>138</v>
      </c>
      <c r="L554" t="s">
        <v>138</v>
      </c>
      <c r="M554" t="s">
        <v>134</v>
      </c>
      <c r="N554" t="s">
        <v>138</v>
      </c>
      <c r="O554" t="s">
        <v>138</v>
      </c>
      <c r="P554" t="s">
        <v>134</v>
      </c>
      <c r="Q554" t="s">
        <v>5324</v>
      </c>
      <c r="R554" t="s">
        <v>138</v>
      </c>
      <c r="S554" t="s">
        <v>138</v>
      </c>
      <c r="T554" t="s">
        <v>138</v>
      </c>
      <c r="U554" t="s">
        <v>138</v>
      </c>
    </row>
    <row r="555" spans="1:22" x14ac:dyDescent="0.35">
      <c r="A555" s="9" t="s">
        <v>6790</v>
      </c>
      <c r="B555" s="5" t="s">
        <v>7762</v>
      </c>
      <c r="C555" t="s">
        <v>9891</v>
      </c>
      <c r="D555" t="s">
        <v>9892</v>
      </c>
      <c r="E555" s="5" t="s">
        <v>8390</v>
      </c>
      <c r="F555" t="s">
        <v>138</v>
      </c>
      <c r="G555" t="s">
        <v>138</v>
      </c>
      <c r="H555" t="s">
        <v>138</v>
      </c>
      <c r="I555" t="s">
        <v>138</v>
      </c>
      <c r="J555" t="s">
        <v>134</v>
      </c>
      <c r="K555" t="s">
        <v>134</v>
      </c>
      <c r="L555" t="s">
        <v>138</v>
      </c>
      <c r="M555" t="s">
        <v>134</v>
      </c>
      <c r="N555" t="s">
        <v>138</v>
      </c>
      <c r="O555" t="s">
        <v>138</v>
      </c>
      <c r="P555" t="s">
        <v>138</v>
      </c>
      <c r="Q555" t="s">
        <v>3495</v>
      </c>
      <c r="R555" t="s">
        <v>138</v>
      </c>
      <c r="S555" t="s">
        <v>138</v>
      </c>
      <c r="T555" t="s">
        <v>138</v>
      </c>
      <c r="U555" t="s">
        <v>138</v>
      </c>
    </row>
    <row r="556" spans="1:22" x14ac:dyDescent="0.35">
      <c r="A556" s="9" t="s">
        <v>6860</v>
      </c>
      <c r="B556" s="5" t="s">
        <v>7800</v>
      </c>
      <c r="C556" s="11" t="s">
        <v>10048</v>
      </c>
      <c r="D556" t="s">
        <v>10049</v>
      </c>
      <c r="E556" s="5" t="s">
        <v>8390</v>
      </c>
      <c r="F556" t="s">
        <v>134</v>
      </c>
      <c r="G556" t="s">
        <v>6260</v>
      </c>
      <c r="H556" t="s">
        <v>138</v>
      </c>
      <c r="I556" t="s">
        <v>138</v>
      </c>
      <c r="J556" t="s">
        <v>134</v>
      </c>
      <c r="K556" t="s">
        <v>138</v>
      </c>
      <c r="L556" t="s">
        <v>138</v>
      </c>
      <c r="M556" t="s">
        <v>134</v>
      </c>
      <c r="N556" t="s">
        <v>138</v>
      </c>
      <c r="O556" t="s">
        <v>138</v>
      </c>
      <c r="P556" t="s">
        <v>138</v>
      </c>
      <c r="Q556" t="s">
        <v>5359</v>
      </c>
      <c r="R556" t="s">
        <v>138</v>
      </c>
      <c r="S556" t="s">
        <v>138</v>
      </c>
      <c r="T556" t="s">
        <v>138</v>
      </c>
      <c r="U556" t="s">
        <v>138</v>
      </c>
    </row>
    <row r="557" spans="1:22" x14ac:dyDescent="0.35">
      <c r="A557" s="9" t="s">
        <v>6665</v>
      </c>
      <c r="B557" s="5" t="s">
        <v>7815</v>
      </c>
      <c r="C557" s="11" t="s">
        <v>10114</v>
      </c>
      <c r="D557" t="s">
        <v>10115</v>
      </c>
      <c r="E557" s="5" t="s">
        <v>8390</v>
      </c>
      <c r="F557" t="s">
        <v>134</v>
      </c>
      <c r="G557" t="s">
        <v>10117</v>
      </c>
      <c r="H557" t="s">
        <v>138</v>
      </c>
      <c r="I557" t="s">
        <v>138</v>
      </c>
      <c r="J557" t="s">
        <v>134</v>
      </c>
      <c r="K557" t="s">
        <v>134</v>
      </c>
      <c r="L557" t="s">
        <v>138</v>
      </c>
      <c r="M557" t="s">
        <v>134</v>
      </c>
      <c r="N557" t="s">
        <v>138</v>
      </c>
      <c r="O557" t="s">
        <v>138</v>
      </c>
      <c r="P557" t="s">
        <v>134</v>
      </c>
      <c r="Q557" t="s">
        <v>10119</v>
      </c>
      <c r="R557" t="s">
        <v>138</v>
      </c>
      <c r="S557" t="s">
        <v>138</v>
      </c>
      <c r="T557" t="s">
        <v>138</v>
      </c>
      <c r="U557" t="s">
        <v>138</v>
      </c>
    </row>
    <row r="558" spans="1:22" x14ac:dyDescent="0.35">
      <c r="A558" s="9" t="s">
        <v>6815</v>
      </c>
      <c r="B558" s="5" t="s">
        <v>7822</v>
      </c>
      <c r="C558" s="11" t="s">
        <v>10151</v>
      </c>
      <c r="D558" t="s">
        <v>10152</v>
      </c>
      <c r="E558" s="5" t="s">
        <v>8390</v>
      </c>
      <c r="F558" t="s">
        <v>138</v>
      </c>
      <c r="G558" t="s">
        <v>138</v>
      </c>
      <c r="H558" t="s">
        <v>138</v>
      </c>
      <c r="I558" t="s">
        <v>138</v>
      </c>
      <c r="J558" t="s">
        <v>134</v>
      </c>
      <c r="K558" t="s">
        <v>138</v>
      </c>
      <c r="L558" t="s">
        <v>138</v>
      </c>
      <c r="M558" t="s">
        <v>134</v>
      </c>
      <c r="N558" t="s">
        <v>138</v>
      </c>
      <c r="O558" t="s">
        <v>138</v>
      </c>
      <c r="P558" t="s">
        <v>138</v>
      </c>
      <c r="Q558" t="s">
        <v>5367</v>
      </c>
      <c r="R558" t="s">
        <v>138</v>
      </c>
      <c r="S558" t="s">
        <v>138</v>
      </c>
      <c r="T558" t="s">
        <v>138</v>
      </c>
      <c r="U558" t="s">
        <v>138</v>
      </c>
    </row>
    <row r="559" spans="1:22" x14ac:dyDescent="0.35">
      <c r="A559" s="9" t="s">
        <v>6792</v>
      </c>
      <c r="B559" s="5" t="s">
        <v>7837</v>
      </c>
      <c r="C559" s="11" t="s">
        <v>10207</v>
      </c>
      <c r="D559" t="s">
        <v>10208</v>
      </c>
      <c r="E559" s="5" t="s">
        <v>8390</v>
      </c>
      <c r="F559" t="s">
        <v>138</v>
      </c>
      <c r="G559" t="s">
        <v>138</v>
      </c>
      <c r="H559" t="s">
        <v>138</v>
      </c>
      <c r="I559" t="s">
        <v>138</v>
      </c>
      <c r="J559" t="s">
        <v>134</v>
      </c>
      <c r="K559" t="s">
        <v>138</v>
      </c>
      <c r="L559" t="s">
        <v>138</v>
      </c>
      <c r="M559" t="s">
        <v>134</v>
      </c>
      <c r="N559" t="s">
        <v>138</v>
      </c>
      <c r="O559" t="s">
        <v>138</v>
      </c>
      <c r="P559" t="s">
        <v>138</v>
      </c>
      <c r="Q559" t="s">
        <v>3495</v>
      </c>
      <c r="R559" t="s">
        <v>138</v>
      </c>
      <c r="S559" t="s">
        <v>138</v>
      </c>
      <c r="T559" t="s">
        <v>138</v>
      </c>
      <c r="U559" t="s">
        <v>138</v>
      </c>
    </row>
    <row r="560" spans="1:22" x14ac:dyDescent="0.35">
      <c r="A560" s="9" t="s">
        <v>10209</v>
      </c>
      <c r="B560" s="5" t="s">
        <v>7838</v>
      </c>
      <c r="C560" s="11" t="s">
        <v>10210</v>
      </c>
      <c r="D560" t="s">
        <v>10211</v>
      </c>
      <c r="E560" s="5" t="s">
        <v>8390</v>
      </c>
      <c r="F560" t="s">
        <v>134</v>
      </c>
      <c r="G560" t="s">
        <v>7039</v>
      </c>
      <c r="H560" t="s">
        <v>138</v>
      </c>
      <c r="I560" t="s">
        <v>138</v>
      </c>
      <c r="J560" t="s">
        <v>134</v>
      </c>
      <c r="K560" t="s">
        <v>138</v>
      </c>
      <c r="L560" t="s">
        <v>138</v>
      </c>
      <c r="M560" t="s">
        <v>134</v>
      </c>
      <c r="N560" t="s">
        <v>138</v>
      </c>
      <c r="O560" t="s">
        <v>138</v>
      </c>
      <c r="P560" t="s">
        <v>138</v>
      </c>
      <c r="Q560" t="s">
        <v>5202</v>
      </c>
      <c r="R560" t="s">
        <v>138</v>
      </c>
      <c r="S560" t="s">
        <v>138</v>
      </c>
      <c r="T560" t="s">
        <v>138</v>
      </c>
      <c r="U560" t="s">
        <v>138</v>
      </c>
    </row>
    <row r="561" spans="1:22" x14ac:dyDescent="0.35">
      <c r="A561" s="9" t="s">
        <v>6679</v>
      </c>
      <c r="B561" s="5" t="s">
        <v>7841</v>
      </c>
      <c r="C561" t="s">
        <v>10229</v>
      </c>
      <c r="D561" t="s">
        <v>10230</v>
      </c>
      <c r="E561" s="5" t="s">
        <v>8390</v>
      </c>
      <c r="F561" t="s">
        <v>138</v>
      </c>
      <c r="G561" t="s">
        <v>138</v>
      </c>
      <c r="H561" t="s">
        <v>138</v>
      </c>
      <c r="I561" t="s">
        <v>138</v>
      </c>
      <c r="J561" t="s">
        <v>134</v>
      </c>
      <c r="K561" t="s">
        <v>138</v>
      </c>
      <c r="L561" t="s">
        <v>138</v>
      </c>
      <c r="M561" t="s">
        <v>134</v>
      </c>
      <c r="N561" t="s">
        <v>138</v>
      </c>
      <c r="O561" t="s">
        <v>138</v>
      </c>
      <c r="P561" t="s">
        <v>134</v>
      </c>
      <c r="Q561" t="s">
        <v>5373</v>
      </c>
      <c r="R561" t="s">
        <v>138</v>
      </c>
      <c r="S561" t="s">
        <v>138</v>
      </c>
      <c r="T561" t="s">
        <v>138</v>
      </c>
      <c r="U561" t="s">
        <v>138</v>
      </c>
    </row>
    <row r="562" spans="1:22" x14ac:dyDescent="0.35">
      <c r="A562" s="9" t="s">
        <v>6800</v>
      </c>
      <c r="B562" s="5" t="s">
        <v>7850</v>
      </c>
      <c r="C562" t="s">
        <v>10252</v>
      </c>
      <c r="D562" t="s">
        <v>10253</v>
      </c>
      <c r="E562" s="5" t="s">
        <v>8390</v>
      </c>
      <c r="F562" t="s">
        <v>138</v>
      </c>
      <c r="G562" t="s">
        <v>138</v>
      </c>
      <c r="H562" t="s">
        <v>138</v>
      </c>
      <c r="I562" t="s">
        <v>138</v>
      </c>
      <c r="J562" t="s">
        <v>134</v>
      </c>
      <c r="K562" t="s">
        <v>138</v>
      </c>
      <c r="L562" t="s">
        <v>138</v>
      </c>
      <c r="M562" t="s">
        <v>134</v>
      </c>
      <c r="N562" t="s">
        <v>138</v>
      </c>
      <c r="O562" t="s">
        <v>138</v>
      </c>
      <c r="P562" t="s">
        <v>138</v>
      </c>
      <c r="Q562" t="s">
        <v>2936</v>
      </c>
      <c r="R562" t="s">
        <v>138</v>
      </c>
      <c r="S562" t="s">
        <v>138</v>
      </c>
      <c r="T562" t="s">
        <v>138</v>
      </c>
      <c r="U562" t="s">
        <v>138</v>
      </c>
    </row>
    <row r="563" spans="1:22" x14ac:dyDescent="0.35">
      <c r="A563" s="9" t="s">
        <v>10272</v>
      </c>
      <c r="B563" s="5" t="s">
        <v>7854</v>
      </c>
      <c r="C563" t="s">
        <v>10271</v>
      </c>
      <c r="D563" t="s">
        <v>10273</v>
      </c>
      <c r="E563" s="5" t="s">
        <v>8390</v>
      </c>
      <c r="F563" t="s">
        <v>138</v>
      </c>
      <c r="G563" t="s">
        <v>138</v>
      </c>
      <c r="H563" t="s">
        <v>138</v>
      </c>
      <c r="I563" t="s">
        <v>138</v>
      </c>
      <c r="J563" t="s">
        <v>134</v>
      </c>
      <c r="K563" t="s">
        <v>138</v>
      </c>
      <c r="L563" t="s">
        <v>138</v>
      </c>
      <c r="M563" t="s">
        <v>134</v>
      </c>
      <c r="N563" t="s">
        <v>138</v>
      </c>
      <c r="O563" t="s">
        <v>138</v>
      </c>
      <c r="P563" t="s">
        <v>138</v>
      </c>
      <c r="Q563" t="s">
        <v>5302</v>
      </c>
      <c r="R563" t="s">
        <v>138</v>
      </c>
      <c r="S563" t="s">
        <v>138</v>
      </c>
      <c r="T563" t="s">
        <v>138</v>
      </c>
      <c r="U563" t="s">
        <v>138</v>
      </c>
    </row>
    <row r="564" spans="1:22" x14ac:dyDescent="0.35">
      <c r="A564" s="9" t="s">
        <v>6705</v>
      </c>
      <c r="B564" s="5" t="s">
        <v>7868</v>
      </c>
      <c r="C564" t="s">
        <v>10315</v>
      </c>
      <c r="D564" t="s">
        <v>10316</v>
      </c>
      <c r="E564" s="5" t="s">
        <v>8390</v>
      </c>
      <c r="F564" t="s">
        <v>138</v>
      </c>
      <c r="G564" t="s">
        <v>138</v>
      </c>
      <c r="H564" t="s">
        <v>138</v>
      </c>
      <c r="I564" t="s">
        <v>138</v>
      </c>
      <c r="J564" t="s">
        <v>134</v>
      </c>
      <c r="K564" t="s">
        <v>138</v>
      </c>
      <c r="L564" t="s">
        <v>138</v>
      </c>
      <c r="M564" t="s">
        <v>134</v>
      </c>
      <c r="N564" t="s">
        <v>138</v>
      </c>
      <c r="O564" t="s">
        <v>138</v>
      </c>
      <c r="P564" t="s">
        <v>134</v>
      </c>
      <c r="Q564" t="s">
        <v>5376</v>
      </c>
      <c r="R564" t="s">
        <v>138</v>
      </c>
      <c r="S564" t="s">
        <v>134</v>
      </c>
      <c r="T564" t="s">
        <v>138</v>
      </c>
      <c r="U564" t="s">
        <v>134</v>
      </c>
      <c r="V564" t="s">
        <v>7285</v>
      </c>
    </row>
    <row r="565" spans="1:22" x14ac:dyDescent="0.35">
      <c r="A565" s="9" t="s">
        <v>10335</v>
      </c>
      <c r="B565" s="5" t="s">
        <v>7874</v>
      </c>
      <c r="C565" t="s">
        <v>10333</v>
      </c>
      <c r="D565" t="s">
        <v>10334</v>
      </c>
      <c r="E565" s="5" t="s">
        <v>8390</v>
      </c>
      <c r="F565" t="s">
        <v>138</v>
      </c>
      <c r="G565" t="s">
        <v>138</v>
      </c>
      <c r="H565" t="s">
        <v>138</v>
      </c>
      <c r="I565" t="s">
        <v>138</v>
      </c>
      <c r="J565" t="s">
        <v>134</v>
      </c>
      <c r="K565" t="s">
        <v>138</v>
      </c>
      <c r="L565" t="s">
        <v>138</v>
      </c>
      <c r="M565" t="s">
        <v>134</v>
      </c>
      <c r="N565" t="s">
        <v>138</v>
      </c>
      <c r="O565" t="s">
        <v>138</v>
      </c>
      <c r="P565" t="s">
        <v>138</v>
      </c>
      <c r="Q565" t="s">
        <v>2936</v>
      </c>
      <c r="R565" t="s">
        <v>138</v>
      </c>
      <c r="S565" t="s">
        <v>138</v>
      </c>
      <c r="T565" t="s">
        <v>138</v>
      </c>
      <c r="U565" t="s">
        <v>138</v>
      </c>
    </row>
    <row r="566" spans="1:22" x14ac:dyDescent="0.35">
      <c r="A566" s="9" t="s">
        <v>6967</v>
      </c>
      <c r="B566" s="5" t="s">
        <v>7892</v>
      </c>
      <c r="C566" t="s">
        <v>10393</v>
      </c>
      <c r="D566" t="s">
        <v>10394</v>
      </c>
      <c r="E566" s="5" t="s">
        <v>8390</v>
      </c>
      <c r="F566" t="s">
        <v>138</v>
      </c>
      <c r="G566" t="s">
        <v>138</v>
      </c>
      <c r="H566" t="s">
        <v>138</v>
      </c>
      <c r="I566" t="s">
        <v>138</v>
      </c>
      <c r="J566" t="s">
        <v>134</v>
      </c>
      <c r="K566" t="s">
        <v>138</v>
      </c>
      <c r="L566" t="s">
        <v>138</v>
      </c>
      <c r="M566" t="s">
        <v>134</v>
      </c>
      <c r="N566" t="s">
        <v>138</v>
      </c>
      <c r="O566" t="s">
        <v>138</v>
      </c>
      <c r="P566" t="s">
        <v>138</v>
      </c>
      <c r="Q566" t="s">
        <v>6677</v>
      </c>
      <c r="R566" t="s">
        <v>138</v>
      </c>
      <c r="S566" t="s">
        <v>134</v>
      </c>
      <c r="T566" t="s">
        <v>138</v>
      </c>
      <c r="U566" t="s">
        <v>138</v>
      </c>
      <c r="V566">
        <v>2</v>
      </c>
    </row>
    <row r="567" spans="1:22" x14ac:dyDescent="0.35">
      <c r="A567" s="9" t="s">
        <v>6834</v>
      </c>
      <c r="B567" s="5" t="s">
        <v>7897</v>
      </c>
      <c r="C567" t="s">
        <v>10427</v>
      </c>
      <c r="D567" t="s">
        <v>10428</v>
      </c>
      <c r="E567" s="5" t="s">
        <v>8390</v>
      </c>
      <c r="F567" t="s">
        <v>138</v>
      </c>
      <c r="G567" t="s">
        <v>138</v>
      </c>
      <c r="H567" t="s">
        <v>138</v>
      </c>
      <c r="I567" t="s">
        <v>138</v>
      </c>
      <c r="J567" t="s">
        <v>134</v>
      </c>
      <c r="K567" t="s">
        <v>138</v>
      </c>
      <c r="L567" t="s">
        <v>138</v>
      </c>
      <c r="M567" t="s">
        <v>134</v>
      </c>
      <c r="N567" t="s">
        <v>138</v>
      </c>
      <c r="O567" t="s">
        <v>138</v>
      </c>
      <c r="P567" t="s">
        <v>138</v>
      </c>
      <c r="Q567" t="s">
        <v>5305</v>
      </c>
      <c r="R567" t="s">
        <v>138</v>
      </c>
      <c r="S567" t="s">
        <v>138</v>
      </c>
      <c r="T567" t="s">
        <v>138</v>
      </c>
      <c r="U567" t="s">
        <v>138</v>
      </c>
    </row>
    <row r="568" spans="1:22" x14ac:dyDescent="0.35">
      <c r="A568" s="9" t="s">
        <v>6793</v>
      </c>
      <c r="B568" s="5" t="s">
        <v>7917</v>
      </c>
      <c r="C568" s="11" t="s">
        <v>10518</v>
      </c>
      <c r="D568" t="s">
        <v>10519</v>
      </c>
      <c r="E568" s="5" t="s">
        <v>8390</v>
      </c>
      <c r="F568" t="s">
        <v>138</v>
      </c>
      <c r="G568" t="s">
        <v>138</v>
      </c>
      <c r="H568" t="s">
        <v>138</v>
      </c>
      <c r="I568" t="s">
        <v>138</v>
      </c>
      <c r="J568" t="s">
        <v>134</v>
      </c>
      <c r="K568" t="s">
        <v>138</v>
      </c>
      <c r="L568" t="s">
        <v>138</v>
      </c>
      <c r="M568" t="s">
        <v>134</v>
      </c>
      <c r="N568" t="s">
        <v>138</v>
      </c>
      <c r="O568" t="s">
        <v>138</v>
      </c>
      <c r="P568" t="s">
        <v>138</v>
      </c>
      <c r="Q568" t="s">
        <v>5386</v>
      </c>
      <c r="R568" t="s">
        <v>138</v>
      </c>
      <c r="S568" t="s">
        <v>138</v>
      </c>
      <c r="T568" t="s">
        <v>138</v>
      </c>
      <c r="U568" t="s">
        <v>138</v>
      </c>
    </row>
    <row r="569" spans="1:22" x14ac:dyDescent="0.35">
      <c r="A569" s="9" t="s">
        <v>6680</v>
      </c>
      <c r="B569" s="5" t="s">
        <v>7947</v>
      </c>
      <c r="C569" t="s">
        <v>10632</v>
      </c>
      <c r="D569" t="s">
        <v>10633</v>
      </c>
      <c r="E569" s="5" t="s">
        <v>8390</v>
      </c>
      <c r="F569" t="s">
        <v>138</v>
      </c>
      <c r="G569" t="s">
        <v>138</v>
      </c>
      <c r="H569" t="s">
        <v>138</v>
      </c>
      <c r="I569" t="s">
        <v>138</v>
      </c>
      <c r="J569" t="s">
        <v>134</v>
      </c>
      <c r="K569" t="s">
        <v>138</v>
      </c>
      <c r="L569" t="s">
        <v>138</v>
      </c>
      <c r="M569" t="s">
        <v>134</v>
      </c>
      <c r="N569" t="s">
        <v>138</v>
      </c>
      <c r="O569" t="s">
        <v>138</v>
      </c>
      <c r="P569" t="s">
        <v>138</v>
      </c>
      <c r="Q569" t="s">
        <v>5408</v>
      </c>
      <c r="R569" t="s">
        <v>138</v>
      </c>
      <c r="S569" t="s">
        <v>138</v>
      </c>
      <c r="T569" t="s">
        <v>138</v>
      </c>
      <c r="U569" t="s">
        <v>138</v>
      </c>
    </row>
    <row r="570" spans="1:22" x14ac:dyDescent="0.35">
      <c r="A570" s="9" t="s">
        <v>6988</v>
      </c>
      <c r="B570" s="5" t="s">
        <v>7950</v>
      </c>
      <c r="C570" t="s">
        <v>10640</v>
      </c>
      <c r="D570" t="s">
        <v>10641</v>
      </c>
      <c r="E570" s="5" t="s">
        <v>8390</v>
      </c>
      <c r="F570" t="s">
        <v>138</v>
      </c>
      <c r="G570" t="s">
        <v>138</v>
      </c>
      <c r="H570" t="s">
        <v>138</v>
      </c>
      <c r="I570" t="s">
        <v>138</v>
      </c>
      <c r="J570" t="s">
        <v>134</v>
      </c>
      <c r="K570" t="s">
        <v>138</v>
      </c>
      <c r="L570" t="s">
        <v>138</v>
      </c>
      <c r="M570" t="s">
        <v>134</v>
      </c>
      <c r="N570" t="s">
        <v>138</v>
      </c>
      <c r="O570" t="s">
        <v>138</v>
      </c>
      <c r="P570" t="s">
        <v>138</v>
      </c>
      <c r="Q570" t="s">
        <v>5273</v>
      </c>
      <c r="R570" t="s">
        <v>138</v>
      </c>
      <c r="S570" t="s">
        <v>138</v>
      </c>
      <c r="T570" t="s">
        <v>138</v>
      </c>
      <c r="U570" t="s">
        <v>138</v>
      </c>
    </row>
    <row r="571" spans="1:22" x14ac:dyDescent="0.35">
      <c r="A571" s="9" t="s">
        <v>6907</v>
      </c>
      <c r="B571" s="5" t="s">
        <v>7953</v>
      </c>
      <c r="C571" t="s">
        <v>10646</v>
      </c>
      <c r="D571" t="s">
        <v>10647</v>
      </c>
      <c r="E571" s="5" t="s">
        <v>8390</v>
      </c>
      <c r="F571" t="s">
        <v>138</v>
      </c>
      <c r="G571" t="s">
        <v>138</v>
      </c>
      <c r="H571" t="s">
        <v>138</v>
      </c>
      <c r="I571" t="s">
        <v>138</v>
      </c>
      <c r="J571" t="s">
        <v>134</v>
      </c>
      <c r="K571" t="s">
        <v>138</v>
      </c>
      <c r="L571" t="s">
        <v>138</v>
      </c>
      <c r="M571" t="s">
        <v>134</v>
      </c>
      <c r="N571" t="s">
        <v>138</v>
      </c>
      <c r="O571" t="s">
        <v>138</v>
      </c>
      <c r="P571" t="s">
        <v>138</v>
      </c>
      <c r="Q571" t="s">
        <v>5409</v>
      </c>
      <c r="R571" t="s">
        <v>138</v>
      </c>
      <c r="S571" t="s">
        <v>138</v>
      </c>
      <c r="T571" t="s">
        <v>138</v>
      </c>
      <c r="U571" t="s">
        <v>138</v>
      </c>
    </row>
    <row r="572" spans="1:22" x14ac:dyDescent="0.35">
      <c r="A572" s="9" t="s">
        <v>6587</v>
      </c>
      <c r="B572" s="5" t="s">
        <v>7958</v>
      </c>
      <c r="C572" t="s">
        <v>10662</v>
      </c>
      <c r="D572" t="s">
        <v>10663</v>
      </c>
      <c r="E572" s="5" t="s">
        <v>8390</v>
      </c>
      <c r="F572" t="s">
        <v>138</v>
      </c>
      <c r="G572" t="s">
        <v>138</v>
      </c>
      <c r="H572" t="s">
        <v>138</v>
      </c>
      <c r="I572" t="s">
        <v>138</v>
      </c>
      <c r="J572" t="s">
        <v>134</v>
      </c>
      <c r="K572" t="s">
        <v>138</v>
      </c>
      <c r="L572" t="s">
        <v>138</v>
      </c>
      <c r="M572" t="s">
        <v>134</v>
      </c>
      <c r="N572" t="s">
        <v>138</v>
      </c>
      <c r="O572" t="s">
        <v>138</v>
      </c>
      <c r="P572" t="s">
        <v>138</v>
      </c>
      <c r="Q572" t="s">
        <v>5407</v>
      </c>
      <c r="R572" t="s">
        <v>138</v>
      </c>
      <c r="S572" t="s">
        <v>134</v>
      </c>
      <c r="T572" t="s">
        <v>134</v>
      </c>
      <c r="U572" t="s">
        <v>138</v>
      </c>
      <c r="V572" t="s">
        <v>7264</v>
      </c>
    </row>
    <row r="573" spans="1:22" x14ac:dyDescent="0.35">
      <c r="A573" s="9" t="s">
        <v>6753</v>
      </c>
      <c r="B573" s="5" t="s">
        <v>7960</v>
      </c>
      <c r="C573" s="11" t="s">
        <v>10667</v>
      </c>
      <c r="D573" t="s">
        <v>10666</v>
      </c>
      <c r="E573" s="5" t="s">
        <v>8390</v>
      </c>
      <c r="F573" t="s">
        <v>138</v>
      </c>
      <c r="G573" t="s">
        <v>138</v>
      </c>
      <c r="H573" t="s">
        <v>138</v>
      </c>
      <c r="I573" t="s">
        <v>138</v>
      </c>
      <c r="J573" t="s">
        <v>134</v>
      </c>
      <c r="K573" t="s">
        <v>138</v>
      </c>
      <c r="L573" t="s">
        <v>138</v>
      </c>
      <c r="M573" t="s">
        <v>134</v>
      </c>
      <c r="N573" t="s">
        <v>138</v>
      </c>
      <c r="O573" t="s">
        <v>138</v>
      </c>
      <c r="P573" t="s">
        <v>138</v>
      </c>
      <c r="Q573" t="s">
        <v>5411</v>
      </c>
      <c r="R573" t="s">
        <v>138</v>
      </c>
      <c r="S573" t="s">
        <v>138</v>
      </c>
      <c r="T573" t="s">
        <v>138</v>
      </c>
      <c r="U573" t="s">
        <v>138</v>
      </c>
    </row>
    <row r="574" spans="1:22" x14ac:dyDescent="0.35">
      <c r="A574" s="9" t="s">
        <v>6763</v>
      </c>
      <c r="B574" s="5" t="s">
        <v>7985</v>
      </c>
      <c r="C574" t="s">
        <v>10756</v>
      </c>
      <c r="D574" t="s">
        <v>10757</v>
      </c>
      <c r="E574" s="5" t="s">
        <v>8390</v>
      </c>
      <c r="F574" t="s">
        <v>138</v>
      </c>
      <c r="G574" t="s">
        <v>138</v>
      </c>
      <c r="H574" t="s">
        <v>138</v>
      </c>
      <c r="I574" t="s">
        <v>138</v>
      </c>
      <c r="J574" t="s">
        <v>134</v>
      </c>
      <c r="K574" t="s">
        <v>138</v>
      </c>
      <c r="L574" t="s">
        <v>138</v>
      </c>
      <c r="M574" t="s">
        <v>134</v>
      </c>
      <c r="N574" t="s">
        <v>138</v>
      </c>
      <c r="O574" t="s">
        <v>138</v>
      </c>
      <c r="P574" t="s">
        <v>134</v>
      </c>
      <c r="Q574" t="s">
        <v>5420</v>
      </c>
      <c r="R574" t="s">
        <v>138</v>
      </c>
      <c r="S574" t="s">
        <v>138</v>
      </c>
      <c r="T574" t="s">
        <v>138</v>
      </c>
      <c r="U574" t="s">
        <v>138</v>
      </c>
    </row>
    <row r="575" spans="1:22" x14ac:dyDescent="0.35">
      <c r="A575" s="9" t="s">
        <v>6630</v>
      </c>
      <c r="B575" s="5" t="s">
        <v>7988</v>
      </c>
      <c r="C575" s="11" t="s">
        <v>10765</v>
      </c>
      <c r="D575" t="s">
        <v>10766</v>
      </c>
      <c r="E575" s="5" t="s">
        <v>8390</v>
      </c>
      <c r="F575" t="s">
        <v>138</v>
      </c>
      <c r="G575" t="s">
        <v>138</v>
      </c>
      <c r="H575" t="s">
        <v>138</v>
      </c>
      <c r="I575" t="s">
        <v>138</v>
      </c>
      <c r="J575" t="s">
        <v>134</v>
      </c>
      <c r="K575" t="s">
        <v>138</v>
      </c>
      <c r="L575" t="s">
        <v>138</v>
      </c>
      <c r="M575" t="s">
        <v>134</v>
      </c>
      <c r="N575" t="s">
        <v>138</v>
      </c>
      <c r="O575" t="s">
        <v>138</v>
      </c>
      <c r="P575" t="s">
        <v>138</v>
      </c>
      <c r="Q575" t="s">
        <v>5424</v>
      </c>
      <c r="R575" t="s">
        <v>138</v>
      </c>
      <c r="S575" t="s">
        <v>134</v>
      </c>
      <c r="T575" t="s">
        <v>138</v>
      </c>
      <c r="U575" t="s">
        <v>138</v>
      </c>
      <c r="V575">
        <v>4</v>
      </c>
    </row>
    <row r="576" spans="1:22" x14ac:dyDescent="0.35">
      <c r="A576" s="9" t="s">
        <v>6627</v>
      </c>
      <c r="B576" s="5" t="s">
        <v>8006</v>
      </c>
      <c r="C576" t="s">
        <v>10829</v>
      </c>
      <c r="D576" t="s">
        <v>10830</v>
      </c>
      <c r="E576" s="5" t="s">
        <v>8390</v>
      </c>
      <c r="F576" t="s">
        <v>138</v>
      </c>
      <c r="G576" t="s">
        <v>138</v>
      </c>
      <c r="H576" t="s">
        <v>138</v>
      </c>
      <c r="I576" t="s">
        <v>138</v>
      </c>
      <c r="J576" t="s">
        <v>134</v>
      </c>
      <c r="K576" t="s">
        <v>138</v>
      </c>
      <c r="L576" t="s">
        <v>138</v>
      </c>
      <c r="M576" t="s">
        <v>134</v>
      </c>
      <c r="N576" t="s">
        <v>138</v>
      </c>
      <c r="O576" t="s">
        <v>138</v>
      </c>
      <c r="P576" t="s">
        <v>138</v>
      </c>
      <c r="Q576" t="s">
        <v>5431</v>
      </c>
      <c r="R576" t="s">
        <v>138</v>
      </c>
      <c r="S576" t="s">
        <v>134</v>
      </c>
      <c r="T576" t="s">
        <v>134</v>
      </c>
      <c r="U576" t="s">
        <v>138</v>
      </c>
      <c r="V576" t="s">
        <v>7264</v>
      </c>
    </row>
    <row r="577" spans="1:23" x14ac:dyDescent="0.35">
      <c r="A577" s="9" t="s">
        <v>6658</v>
      </c>
      <c r="B577" s="5" t="s">
        <v>8008</v>
      </c>
      <c r="C577" s="11" t="s">
        <v>10833</v>
      </c>
      <c r="D577" t="s">
        <v>10834</v>
      </c>
      <c r="E577" s="5" t="s">
        <v>8390</v>
      </c>
      <c r="F577" t="s">
        <v>138</v>
      </c>
      <c r="G577" t="s">
        <v>138</v>
      </c>
      <c r="H577" t="s">
        <v>138</v>
      </c>
      <c r="I577" t="s">
        <v>138</v>
      </c>
      <c r="J577" t="s">
        <v>134</v>
      </c>
      <c r="K577" t="s">
        <v>138</v>
      </c>
      <c r="L577" t="s">
        <v>138</v>
      </c>
      <c r="M577" t="s">
        <v>134</v>
      </c>
      <c r="N577" t="s">
        <v>138</v>
      </c>
      <c r="O577" t="s">
        <v>138</v>
      </c>
      <c r="P577" t="s">
        <v>138</v>
      </c>
      <c r="Q577" t="s">
        <v>5433</v>
      </c>
      <c r="R577" t="s">
        <v>138</v>
      </c>
      <c r="S577" t="s">
        <v>138</v>
      </c>
      <c r="T577" t="s">
        <v>138</v>
      </c>
      <c r="U577" t="s">
        <v>138</v>
      </c>
    </row>
    <row r="578" spans="1:23" x14ac:dyDescent="0.35">
      <c r="A578" s="9" t="s">
        <v>6966</v>
      </c>
      <c r="B578" s="5" t="s">
        <v>8044</v>
      </c>
      <c r="C578" t="s">
        <v>10978</v>
      </c>
      <c r="D578" t="s">
        <v>10979</v>
      </c>
      <c r="E578" s="5" t="s">
        <v>8390</v>
      </c>
      <c r="F578" t="s">
        <v>138</v>
      </c>
      <c r="G578" t="s">
        <v>138</v>
      </c>
      <c r="H578" t="s">
        <v>138</v>
      </c>
      <c r="I578" t="s">
        <v>138</v>
      </c>
      <c r="J578" t="s">
        <v>134</v>
      </c>
      <c r="K578" t="s">
        <v>138</v>
      </c>
      <c r="L578" t="s">
        <v>138</v>
      </c>
      <c r="M578" t="s">
        <v>134</v>
      </c>
      <c r="N578" t="s">
        <v>138</v>
      </c>
      <c r="O578" t="s">
        <v>138</v>
      </c>
      <c r="P578" t="s">
        <v>138</v>
      </c>
      <c r="Q578" t="s">
        <v>5130</v>
      </c>
      <c r="R578" t="s">
        <v>138</v>
      </c>
      <c r="S578" t="s">
        <v>138</v>
      </c>
      <c r="T578" t="s">
        <v>138</v>
      </c>
      <c r="U578" t="s">
        <v>138</v>
      </c>
    </row>
    <row r="579" spans="1:23" x14ac:dyDescent="0.35">
      <c r="A579" s="9" t="s">
        <v>10990</v>
      </c>
      <c r="B579" s="5" t="s">
        <v>8048</v>
      </c>
      <c r="C579" s="11" t="s">
        <v>10985</v>
      </c>
      <c r="D579" t="s">
        <v>10986</v>
      </c>
      <c r="E579" s="5" t="s">
        <v>8390</v>
      </c>
      <c r="F579" t="s">
        <v>134</v>
      </c>
      <c r="G579" t="s">
        <v>7050</v>
      </c>
      <c r="H579" t="s">
        <v>138</v>
      </c>
      <c r="I579" t="s">
        <v>138</v>
      </c>
      <c r="J579" t="s">
        <v>134</v>
      </c>
      <c r="K579" t="s">
        <v>138</v>
      </c>
      <c r="L579" t="s">
        <v>138</v>
      </c>
      <c r="M579" t="s">
        <v>134</v>
      </c>
      <c r="N579" t="s">
        <v>138</v>
      </c>
      <c r="O579" t="s">
        <v>138</v>
      </c>
      <c r="P579" t="s">
        <v>138</v>
      </c>
      <c r="Q579" t="s">
        <v>3722</v>
      </c>
      <c r="R579" t="s">
        <v>138</v>
      </c>
      <c r="S579" t="s">
        <v>138</v>
      </c>
      <c r="T579" t="s">
        <v>138</v>
      </c>
      <c r="U579" t="s">
        <v>138</v>
      </c>
    </row>
    <row r="580" spans="1:23" x14ac:dyDescent="0.35">
      <c r="A580" s="9" t="s">
        <v>11070</v>
      </c>
      <c r="B580" s="5" t="s">
        <v>8065</v>
      </c>
      <c r="C580" s="11" t="s">
        <v>11068</v>
      </c>
      <c r="D580" t="s">
        <v>11069</v>
      </c>
      <c r="E580" s="5" t="s">
        <v>8390</v>
      </c>
      <c r="F580" t="s">
        <v>134</v>
      </c>
      <c r="G580" t="s">
        <v>6241</v>
      </c>
      <c r="H580" t="s">
        <v>138</v>
      </c>
      <c r="I580" t="s">
        <v>138</v>
      </c>
      <c r="J580" t="s">
        <v>134</v>
      </c>
      <c r="K580" t="s">
        <v>138</v>
      </c>
      <c r="L580" t="s">
        <v>138</v>
      </c>
      <c r="M580" t="s">
        <v>134</v>
      </c>
      <c r="N580" t="s">
        <v>138</v>
      </c>
      <c r="O580" t="s">
        <v>138</v>
      </c>
      <c r="P580" t="s">
        <v>138</v>
      </c>
      <c r="Q580" t="s">
        <v>2936</v>
      </c>
      <c r="R580" t="s">
        <v>138</v>
      </c>
      <c r="S580" t="s">
        <v>138</v>
      </c>
      <c r="T580" t="s">
        <v>138</v>
      </c>
      <c r="U580" t="s">
        <v>138</v>
      </c>
    </row>
    <row r="581" spans="1:23" x14ac:dyDescent="0.35">
      <c r="A581" s="9" t="s">
        <v>6944</v>
      </c>
      <c r="B581" s="5" t="s">
        <v>8072</v>
      </c>
      <c r="C581" s="11" t="s">
        <v>11135</v>
      </c>
      <c r="D581" s="5" t="s">
        <v>11081</v>
      </c>
      <c r="E581" s="5" t="s">
        <v>8390</v>
      </c>
      <c r="F581" t="s">
        <v>138</v>
      </c>
      <c r="G581" t="s">
        <v>138</v>
      </c>
      <c r="H581" t="s">
        <v>138</v>
      </c>
      <c r="I581" t="s">
        <v>138</v>
      </c>
      <c r="J581" t="s">
        <v>134</v>
      </c>
      <c r="K581" t="s">
        <v>138</v>
      </c>
      <c r="L581" t="s">
        <v>138</v>
      </c>
      <c r="M581" t="s">
        <v>134</v>
      </c>
      <c r="N581" t="s">
        <v>138</v>
      </c>
      <c r="O581" t="s">
        <v>138</v>
      </c>
      <c r="P581" t="s">
        <v>134</v>
      </c>
      <c r="Q581" t="s">
        <v>5130</v>
      </c>
      <c r="R581" t="s">
        <v>138</v>
      </c>
      <c r="S581" t="s">
        <v>138</v>
      </c>
      <c r="T581" t="s">
        <v>138</v>
      </c>
      <c r="U581" t="s">
        <v>138</v>
      </c>
    </row>
    <row r="582" spans="1:23" x14ac:dyDescent="0.35">
      <c r="A582" s="9" t="s">
        <v>6951</v>
      </c>
      <c r="B582" s="5" t="s">
        <v>8088</v>
      </c>
      <c r="C582" t="s">
        <v>11117</v>
      </c>
      <c r="D582" t="s">
        <v>11118</v>
      </c>
      <c r="E582" s="5" t="s">
        <v>8390</v>
      </c>
      <c r="F582" t="s">
        <v>138</v>
      </c>
      <c r="G582" t="s">
        <v>138</v>
      </c>
      <c r="H582" t="s">
        <v>138</v>
      </c>
      <c r="I582" t="s">
        <v>138</v>
      </c>
      <c r="J582" t="s">
        <v>134</v>
      </c>
      <c r="K582" t="s">
        <v>138</v>
      </c>
      <c r="L582" t="s">
        <v>138</v>
      </c>
      <c r="M582" t="s">
        <v>134</v>
      </c>
      <c r="N582" t="s">
        <v>138</v>
      </c>
      <c r="O582" t="s">
        <v>138</v>
      </c>
      <c r="P582" t="s">
        <v>134</v>
      </c>
      <c r="Q582" t="s">
        <v>2936</v>
      </c>
      <c r="R582" t="s">
        <v>138</v>
      </c>
      <c r="S582" t="s">
        <v>138</v>
      </c>
      <c r="T582" t="s">
        <v>138</v>
      </c>
      <c r="U582" t="s">
        <v>138</v>
      </c>
    </row>
    <row r="583" spans="1:23" x14ac:dyDescent="0.35">
      <c r="A583" s="9" t="s">
        <v>9228</v>
      </c>
      <c r="B583" s="5" t="s">
        <v>5779</v>
      </c>
      <c r="C583" s="11" t="s">
        <v>9229</v>
      </c>
      <c r="D583" t="s">
        <v>9230</v>
      </c>
      <c r="E583" s="5" t="s">
        <v>8390</v>
      </c>
      <c r="F583" t="s">
        <v>138</v>
      </c>
      <c r="G583" t="s">
        <v>138</v>
      </c>
      <c r="H583" t="s">
        <v>132</v>
      </c>
      <c r="I583" t="s">
        <v>138</v>
      </c>
      <c r="J583" t="s">
        <v>138</v>
      </c>
      <c r="K583" t="s">
        <v>138</v>
      </c>
      <c r="L583" t="s">
        <v>138</v>
      </c>
      <c r="M583" t="s">
        <v>134</v>
      </c>
      <c r="N583" t="s">
        <v>138</v>
      </c>
      <c r="O583" t="s">
        <v>138</v>
      </c>
      <c r="P583" t="s">
        <v>134</v>
      </c>
      <c r="Q583" t="s">
        <v>6021</v>
      </c>
      <c r="R583" t="s">
        <v>138</v>
      </c>
      <c r="S583" t="s">
        <v>138</v>
      </c>
      <c r="T583" t="s">
        <v>138</v>
      </c>
      <c r="U583" t="s">
        <v>138</v>
      </c>
    </row>
    <row r="584" spans="1:23" x14ac:dyDescent="0.35">
      <c r="A584" s="9" t="s">
        <v>6691</v>
      </c>
      <c r="B584" s="5" t="s">
        <v>7876</v>
      </c>
      <c r="C584" s="11" t="s">
        <v>10338</v>
      </c>
      <c r="D584" t="s">
        <v>10339</v>
      </c>
      <c r="E584" s="5" t="s">
        <v>10341</v>
      </c>
      <c r="F584" t="s">
        <v>138</v>
      </c>
      <c r="G584" t="s">
        <v>138</v>
      </c>
      <c r="H584" t="s">
        <v>138</v>
      </c>
      <c r="I584" t="s">
        <v>138</v>
      </c>
      <c r="J584" t="s">
        <v>134</v>
      </c>
      <c r="K584" t="s">
        <v>138</v>
      </c>
      <c r="L584" t="s">
        <v>138</v>
      </c>
      <c r="M584" t="s">
        <v>134</v>
      </c>
      <c r="N584" t="s">
        <v>138</v>
      </c>
      <c r="O584" t="s">
        <v>138</v>
      </c>
      <c r="P584" t="s">
        <v>138</v>
      </c>
      <c r="Q584" t="s">
        <v>10340</v>
      </c>
      <c r="R584" t="s">
        <v>138</v>
      </c>
      <c r="S584" t="s">
        <v>134</v>
      </c>
      <c r="T584" t="s">
        <v>134</v>
      </c>
      <c r="U584" t="s">
        <v>138</v>
      </c>
      <c r="V584" t="s">
        <v>7262</v>
      </c>
      <c r="W584" t="s">
        <v>6157</v>
      </c>
    </row>
    <row r="585" spans="1:23" x14ac:dyDescent="0.35">
      <c r="A585" s="9" t="s">
        <v>6865</v>
      </c>
      <c r="B585" s="5" t="s">
        <v>8062</v>
      </c>
      <c r="C585" t="s">
        <v>11056</v>
      </c>
      <c r="D585" t="s">
        <v>11057</v>
      </c>
      <c r="E585" s="5" t="s">
        <v>11058</v>
      </c>
      <c r="F585" t="s">
        <v>138</v>
      </c>
      <c r="G585" t="s">
        <v>138</v>
      </c>
      <c r="H585" t="s">
        <v>138</v>
      </c>
      <c r="I585" t="s">
        <v>138</v>
      </c>
      <c r="J585" t="s">
        <v>134</v>
      </c>
      <c r="K585" t="s">
        <v>138</v>
      </c>
      <c r="L585" t="s">
        <v>138</v>
      </c>
      <c r="M585" t="s">
        <v>134</v>
      </c>
      <c r="N585" t="s">
        <v>138</v>
      </c>
      <c r="O585" t="s">
        <v>138</v>
      </c>
      <c r="P585" t="s">
        <v>138</v>
      </c>
      <c r="Q585" t="s">
        <v>2936</v>
      </c>
      <c r="R585" t="s">
        <v>138</v>
      </c>
      <c r="S585" t="s">
        <v>138</v>
      </c>
      <c r="T585" t="s">
        <v>138</v>
      </c>
      <c r="U585" t="s">
        <v>138</v>
      </c>
    </row>
    <row r="586" spans="1:23" x14ac:dyDescent="0.35">
      <c r="A586" s="9" t="s">
        <v>8983</v>
      </c>
      <c r="B586" s="5" t="s">
        <v>7499</v>
      </c>
      <c r="C586" s="13" t="s">
        <v>8982</v>
      </c>
      <c r="D586" s="5" t="s">
        <v>8980</v>
      </c>
      <c r="E586" s="5" t="s">
        <v>8981</v>
      </c>
      <c r="F586" t="s">
        <v>138</v>
      </c>
      <c r="G586" t="s">
        <v>138</v>
      </c>
      <c r="H586" t="s">
        <v>132</v>
      </c>
      <c r="I586" t="s">
        <v>134</v>
      </c>
      <c r="J586" t="s">
        <v>134</v>
      </c>
      <c r="K586" t="s">
        <v>134</v>
      </c>
      <c r="L586" t="s">
        <v>138</v>
      </c>
      <c r="M586" t="s">
        <v>138</v>
      </c>
      <c r="N586" t="s">
        <v>138</v>
      </c>
      <c r="O586" t="s">
        <v>138</v>
      </c>
      <c r="P586" t="s">
        <v>134</v>
      </c>
      <c r="Q586" t="s">
        <v>4423</v>
      </c>
      <c r="R586" t="s">
        <v>138</v>
      </c>
      <c r="S586" t="s">
        <v>138</v>
      </c>
      <c r="T586" t="s">
        <v>138</v>
      </c>
      <c r="U586" t="s">
        <v>138</v>
      </c>
    </row>
    <row r="587" spans="1:23" x14ac:dyDescent="0.35">
      <c r="A587" s="9" t="s">
        <v>6457</v>
      </c>
      <c r="B587" s="5" t="s">
        <v>7451</v>
      </c>
      <c r="C587" s="11" t="s">
        <v>8844</v>
      </c>
      <c r="D587" t="s">
        <v>8845</v>
      </c>
      <c r="E587" s="5" t="s">
        <v>8846</v>
      </c>
      <c r="F587" t="s">
        <v>138</v>
      </c>
      <c r="G587" t="s">
        <v>138</v>
      </c>
      <c r="H587" t="s">
        <v>132</v>
      </c>
      <c r="I587" t="s">
        <v>138</v>
      </c>
      <c r="J587" t="s">
        <v>138</v>
      </c>
      <c r="K587" t="s">
        <v>138</v>
      </c>
      <c r="L587" t="s">
        <v>138</v>
      </c>
      <c r="M587" t="s">
        <v>138</v>
      </c>
      <c r="N587" t="s">
        <v>138</v>
      </c>
      <c r="O587" t="s">
        <v>138</v>
      </c>
      <c r="P587" t="s">
        <v>138</v>
      </c>
      <c r="Q587" t="s">
        <v>4400</v>
      </c>
      <c r="R587" t="s">
        <v>138</v>
      </c>
      <c r="S587" t="s">
        <v>138</v>
      </c>
      <c r="T587" t="s">
        <v>138</v>
      </c>
      <c r="U587" t="s">
        <v>138</v>
      </c>
    </row>
    <row r="588" spans="1:23" x14ac:dyDescent="0.35">
      <c r="A588" s="9" t="s">
        <v>6637</v>
      </c>
      <c r="B588" s="5" t="s">
        <v>7353</v>
      </c>
      <c r="C588" s="13" t="s">
        <v>8489</v>
      </c>
      <c r="D588" t="s">
        <v>8490</v>
      </c>
      <c r="E588" s="5" t="s">
        <v>8491</v>
      </c>
      <c r="F588" t="s">
        <v>138</v>
      </c>
      <c r="G588" t="s">
        <v>138</v>
      </c>
      <c r="H588" t="s">
        <v>138</v>
      </c>
      <c r="I588" t="s">
        <v>138</v>
      </c>
      <c r="J588" t="s">
        <v>134</v>
      </c>
      <c r="K588" t="s">
        <v>138</v>
      </c>
      <c r="L588" t="s">
        <v>138</v>
      </c>
      <c r="M588" t="s">
        <v>134</v>
      </c>
      <c r="N588" t="s">
        <v>138</v>
      </c>
      <c r="O588" t="s">
        <v>138</v>
      </c>
      <c r="P588" t="s">
        <v>138</v>
      </c>
      <c r="Q588" t="s">
        <v>2768</v>
      </c>
      <c r="R588" t="s">
        <v>138</v>
      </c>
      <c r="S588" t="s">
        <v>134</v>
      </c>
      <c r="T588" t="s">
        <v>134</v>
      </c>
      <c r="U588" t="s">
        <v>138</v>
      </c>
      <c r="V588" t="s">
        <v>7264</v>
      </c>
    </row>
    <row r="589" spans="1:23" x14ac:dyDescent="0.35">
      <c r="A589" s="9" t="s">
        <v>6555</v>
      </c>
      <c r="B589" s="5" t="s">
        <v>7430</v>
      </c>
      <c r="C589" s="13" t="s">
        <v>8765</v>
      </c>
      <c r="D589" t="s">
        <v>8766</v>
      </c>
      <c r="E589" s="5" t="s">
        <v>11150</v>
      </c>
      <c r="F589" t="s">
        <v>138</v>
      </c>
      <c r="G589" t="s">
        <v>138</v>
      </c>
      <c r="H589" t="s">
        <v>132</v>
      </c>
      <c r="I589" t="s">
        <v>134</v>
      </c>
      <c r="J589" t="s">
        <v>134</v>
      </c>
      <c r="K589" t="s">
        <v>138</v>
      </c>
      <c r="L589" t="s">
        <v>138</v>
      </c>
      <c r="M589" t="s">
        <v>138</v>
      </c>
      <c r="N589" t="s">
        <v>138</v>
      </c>
      <c r="O589" t="s">
        <v>138</v>
      </c>
      <c r="P589" t="s">
        <v>134</v>
      </c>
      <c r="Q589" t="s">
        <v>4386</v>
      </c>
      <c r="R589" t="s">
        <v>134</v>
      </c>
      <c r="S589" t="s">
        <v>138</v>
      </c>
      <c r="T589" t="s">
        <v>138</v>
      </c>
      <c r="U589" t="s">
        <v>138</v>
      </c>
    </row>
    <row r="590" spans="1:23" x14ac:dyDescent="0.35">
      <c r="A590" s="9" t="s">
        <v>6461</v>
      </c>
      <c r="B590" s="5" t="s">
        <v>7795</v>
      </c>
      <c r="C590" t="s">
        <v>10025</v>
      </c>
      <c r="D590" t="s">
        <v>10026</v>
      </c>
      <c r="E590" s="5" t="s">
        <v>10028</v>
      </c>
      <c r="F590" t="s">
        <v>134</v>
      </c>
      <c r="G590" t="s">
        <v>7106</v>
      </c>
      <c r="H590" t="s">
        <v>132</v>
      </c>
      <c r="I590" t="s">
        <v>138</v>
      </c>
      <c r="J590" t="s">
        <v>134</v>
      </c>
      <c r="K590" t="s">
        <v>138</v>
      </c>
      <c r="L590" t="s">
        <v>138</v>
      </c>
      <c r="M590" t="s">
        <v>138</v>
      </c>
      <c r="N590" t="s">
        <v>138</v>
      </c>
      <c r="O590" t="s">
        <v>138</v>
      </c>
      <c r="P590" t="s">
        <v>134</v>
      </c>
      <c r="Q590" t="s">
        <v>2906</v>
      </c>
      <c r="R590" t="s">
        <v>134</v>
      </c>
      <c r="S590" t="s">
        <v>138</v>
      </c>
      <c r="T590" t="s">
        <v>138</v>
      </c>
      <c r="U590" t="s">
        <v>138</v>
      </c>
    </row>
    <row r="591" spans="1:23" x14ac:dyDescent="0.35">
      <c r="A591" s="9" t="s">
        <v>9255</v>
      </c>
      <c r="B591" s="5" t="s">
        <v>7578</v>
      </c>
      <c r="C591" s="13" t="s">
        <v>9253</v>
      </c>
      <c r="D591" t="s">
        <v>9254</v>
      </c>
      <c r="E591" s="5" t="s">
        <v>11155</v>
      </c>
      <c r="F591" t="s">
        <v>134</v>
      </c>
      <c r="G591" t="s">
        <v>7121</v>
      </c>
      <c r="H591" t="s">
        <v>132</v>
      </c>
      <c r="I591" t="s">
        <v>138</v>
      </c>
      <c r="J591" t="s">
        <v>134</v>
      </c>
      <c r="K591" t="s">
        <v>138</v>
      </c>
      <c r="L591" t="s">
        <v>138</v>
      </c>
      <c r="M591" t="s">
        <v>138</v>
      </c>
      <c r="N591" t="s">
        <v>138</v>
      </c>
      <c r="O591" t="s">
        <v>138</v>
      </c>
      <c r="P591" t="s">
        <v>134</v>
      </c>
      <c r="Q591" t="s">
        <v>5464</v>
      </c>
      <c r="R591" t="s">
        <v>134</v>
      </c>
      <c r="S591" t="s">
        <v>138</v>
      </c>
      <c r="T591" t="s">
        <v>138</v>
      </c>
      <c r="U591" t="s">
        <v>138</v>
      </c>
    </row>
    <row r="592" spans="1:23" x14ac:dyDescent="0.35">
      <c r="A592" s="9" t="s">
        <v>6749</v>
      </c>
      <c r="B592" s="5" t="s">
        <v>7350</v>
      </c>
      <c r="C592" s="13" t="s">
        <v>8480</v>
      </c>
      <c r="D592" t="s">
        <v>8481</v>
      </c>
      <c r="E592" s="5" t="s">
        <v>11147</v>
      </c>
      <c r="F592" t="s">
        <v>138</v>
      </c>
      <c r="G592" t="s">
        <v>138</v>
      </c>
      <c r="H592" t="s">
        <v>138</v>
      </c>
      <c r="I592" t="s">
        <v>138</v>
      </c>
      <c r="J592" t="s">
        <v>134</v>
      </c>
      <c r="K592" t="s">
        <v>134</v>
      </c>
      <c r="L592" t="s">
        <v>138</v>
      </c>
      <c r="M592" t="s">
        <v>134</v>
      </c>
      <c r="N592" t="s">
        <v>138</v>
      </c>
      <c r="O592" t="s">
        <v>138</v>
      </c>
      <c r="P592" t="s">
        <v>138</v>
      </c>
      <c r="Q592" t="s">
        <v>5149</v>
      </c>
      <c r="R592" t="s">
        <v>134</v>
      </c>
      <c r="S592" t="s">
        <v>138</v>
      </c>
      <c r="T592" t="s">
        <v>138</v>
      </c>
      <c r="U592" t="s">
        <v>138</v>
      </c>
    </row>
    <row r="593" spans="1:23" x14ac:dyDescent="0.35">
      <c r="A593" s="9" t="s">
        <v>5884</v>
      </c>
      <c r="B593" s="5" t="s">
        <v>5885</v>
      </c>
      <c r="C593" t="s">
        <v>10064</v>
      </c>
      <c r="D593" t="s">
        <v>10065</v>
      </c>
      <c r="E593" s="5" t="s">
        <v>10066</v>
      </c>
      <c r="F593" t="s">
        <v>138</v>
      </c>
      <c r="G593" t="s">
        <v>138</v>
      </c>
      <c r="H593" t="s">
        <v>132</v>
      </c>
      <c r="I593" t="s">
        <v>138</v>
      </c>
      <c r="J593" t="s">
        <v>138</v>
      </c>
      <c r="K593" t="s">
        <v>138</v>
      </c>
      <c r="L593" t="s">
        <v>138</v>
      </c>
      <c r="M593" t="s">
        <v>134</v>
      </c>
      <c r="N593" t="s">
        <v>138</v>
      </c>
      <c r="O593" t="s">
        <v>138</v>
      </c>
      <c r="P593" t="s">
        <v>134</v>
      </c>
      <c r="Q593" t="s">
        <v>6021</v>
      </c>
      <c r="R593" t="s">
        <v>138</v>
      </c>
      <c r="S593" t="s">
        <v>138</v>
      </c>
      <c r="T593" t="s">
        <v>138</v>
      </c>
      <c r="U593" t="s">
        <v>138</v>
      </c>
      <c r="W593" t="s">
        <v>10063</v>
      </c>
    </row>
    <row r="594" spans="1:23" x14ac:dyDescent="0.35">
      <c r="A594" s="9" t="s">
        <v>9584</v>
      </c>
      <c r="B594" s="5" t="s">
        <v>7675</v>
      </c>
      <c r="C594" s="13" t="s">
        <v>9582</v>
      </c>
      <c r="D594" t="s">
        <v>9583</v>
      </c>
      <c r="E594" s="5" t="s">
        <v>9585</v>
      </c>
      <c r="F594" t="s">
        <v>138</v>
      </c>
      <c r="G594" t="s">
        <v>138</v>
      </c>
      <c r="H594" t="s">
        <v>138</v>
      </c>
      <c r="I594" t="s">
        <v>138</v>
      </c>
      <c r="J594" t="s">
        <v>134</v>
      </c>
      <c r="K594" t="s">
        <v>134</v>
      </c>
      <c r="L594" t="s">
        <v>138</v>
      </c>
      <c r="M594" t="s">
        <v>134</v>
      </c>
      <c r="N594" t="s">
        <v>138</v>
      </c>
      <c r="O594" t="s">
        <v>138</v>
      </c>
      <c r="P594" t="s">
        <v>138</v>
      </c>
      <c r="Q594" t="s">
        <v>5215</v>
      </c>
      <c r="R594" t="s">
        <v>134</v>
      </c>
      <c r="S594" t="s">
        <v>138</v>
      </c>
      <c r="T594" t="s">
        <v>138</v>
      </c>
      <c r="U594" t="s">
        <v>138</v>
      </c>
    </row>
    <row r="595" spans="1:23" x14ac:dyDescent="0.35">
      <c r="A595" s="9" t="s">
        <v>6886</v>
      </c>
      <c r="B595" s="5" t="s">
        <v>7519</v>
      </c>
      <c r="C595" s="13" t="s">
        <v>9047</v>
      </c>
      <c r="D595" s="5" t="s">
        <v>9045</v>
      </c>
      <c r="E595" s="5" t="s">
        <v>9046</v>
      </c>
      <c r="F595" t="s">
        <v>138</v>
      </c>
      <c r="G595" t="s">
        <v>138</v>
      </c>
      <c r="H595" t="s">
        <v>132</v>
      </c>
      <c r="I595" t="s">
        <v>134</v>
      </c>
      <c r="J595" t="s">
        <v>134</v>
      </c>
      <c r="K595" t="s">
        <v>134</v>
      </c>
      <c r="L595" t="s">
        <v>138</v>
      </c>
      <c r="M595" t="s">
        <v>138</v>
      </c>
      <c r="N595" t="s">
        <v>138</v>
      </c>
      <c r="O595" t="s">
        <v>138</v>
      </c>
      <c r="P595" t="s">
        <v>134</v>
      </c>
      <c r="Q595" t="s">
        <v>2762</v>
      </c>
      <c r="R595" t="s">
        <v>134</v>
      </c>
      <c r="S595" t="s">
        <v>138</v>
      </c>
      <c r="T595" t="s">
        <v>138</v>
      </c>
      <c r="U595" t="s">
        <v>138</v>
      </c>
    </row>
    <row r="596" spans="1:23" x14ac:dyDescent="0.35">
      <c r="A596" s="9" t="s">
        <v>3744</v>
      </c>
      <c r="B596" s="5" t="s">
        <v>7200</v>
      </c>
      <c r="C596" s="11" t="s">
        <v>10196</v>
      </c>
      <c r="D596" t="s">
        <v>10197</v>
      </c>
      <c r="E596" s="5" t="s">
        <v>10198</v>
      </c>
      <c r="F596" t="s">
        <v>138</v>
      </c>
      <c r="G596" t="s">
        <v>138</v>
      </c>
      <c r="H596" t="s">
        <v>269</v>
      </c>
      <c r="I596" t="s">
        <v>138</v>
      </c>
      <c r="J596" t="s">
        <v>134</v>
      </c>
      <c r="K596" t="s">
        <v>134</v>
      </c>
      <c r="L596" t="s">
        <v>138</v>
      </c>
      <c r="M596" t="s">
        <v>138</v>
      </c>
      <c r="N596" t="s">
        <v>138</v>
      </c>
      <c r="O596" t="s">
        <v>138</v>
      </c>
      <c r="P596" t="s">
        <v>134</v>
      </c>
      <c r="Q596" s="5" t="s">
        <v>3707</v>
      </c>
      <c r="R596" t="s">
        <v>134</v>
      </c>
      <c r="S596" t="s">
        <v>138</v>
      </c>
      <c r="T596" t="s">
        <v>138</v>
      </c>
      <c r="U596" t="s">
        <v>138</v>
      </c>
    </row>
    <row r="597" spans="1:23" x14ac:dyDescent="0.35">
      <c r="A597" s="9" t="s">
        <v>6782</v>
      </c>
      <c r="B597" s="5" t="s">
        <v>7349</v>
      </c>
      <c r="C597" s="13" t="s">
        <v>8478</v>
      </c>
      <c r="D597" t="s">
        <v>8479</v>
      </c>
      <c r="E597" s="5" t="s">
        <v>11146</v>
      </c>
      <c r="F597" t="s">
        <v>138</v>
      </c>
      <c r="G597" t="s">
        <v>138</v>
      </c>
      <c r="H597" t="s">
        <v>138</v>
      </c>
      <c r="I597" t="s">
        <v>138</v>
      </c>
      <c r="J597" t="s">
        <v>134</v>
      </c>
      <c r="K597" t="s">
        <v>134</v>
      </c>
      <c r="L597" t="s">
        <v>138</v>
      </c>
      <c r="M597" t="s">
        <v>134</v>
      </c>
      <c r="N597" t="s">
        <v>138</v>
      </c>
      <c r="O597" t="s">
        <v>138</v>
      </c>
      <c r="P597" t="s">
        <v>138</v>
      </c>
      <c r="Q597" t="s">
        <v>5148</v>
      </c>
      <c r="R597" t="s">
        <v>134</v>
      </c>
      <c r="S597" t="s">
        <v>138</v>
      </c>
      <c r="T597" t="s">
        <v>138</v>
      </c>
      <c r="U597" t="s">
        <v>138</v>
      </c>
    </row>
    <row r="598" spans="1:23" x14ac:dyDescent="0.35">
      <c r="A598" s="9" t="s">
        <v>10941</v>
      </c>
      <c r="B598" s="5" t="s">
        <v>8033</v>
      </c>
      <c r="C598" t="s">
        <v>10936</v>
      </c>
      <c r="D598" t="s">
        <v>10937</v>
      </c>
      <c r="E598" s="5" t="s">
        <v>10940</v>
      </c>
      <c r="F598" t="s">
        <v>134</v>
      </c>
      <c r="G598" t="s">
        <v>10939</v>
      </c>
      <c r="H598" t="s">
        <v>138</v>
      </c>
      <c r="I598" t="s">
        <v>138</v>
      </c>
      <c r="J598" t="s">
        <v>134</v>
      </c>
      <c r="K598" t="s">
        <v>134</v>
      </c>
      <c r="L598" t="s">
        <v>138</v>
      </c>
      <c r="M598" t="s">
        <v>134</v>
      </c>
      <c r="N598" t="s">
        <v>138</v>
      </c>
      <c r="O598" t="s">
        <v>138</v>
      </c>
      <c r="P598" t="s">
        <v>134</v>
      </c>
      <c r="Q598" t="s">
        <v>2906</v>
      </c>
      <c r="R598" t="s">
        <v>134</v>
      </c>
      <c r="S598" t="s">
        <v>138</v>
      </c>
      <c r="T598" t="s">
        <v>138</v>
      </c>
      <c r="U598" t="s">
        <v>138</v>
      </c>
    </row>
    <row r="599" spans="1:23" x14ac:dyDescent="0.35">
      <c r="A599" s="9" t="s">
        <v>6812</v>
      </c>
      <c r="B599" s="5" t="s">
        <v>7610</v>
      </c>
      <c r="C599" s="13" t="s">
        <v>9371</v>
      </c>
      <c r="D599" t="s">
        <v>9372</v>
      </c>
      <c r="E599" s="5" t="s">
        <v>9373</v>
      </c>
      <c r="F599" t="s">
        <v>134</v>
      </c>
      <c r="G599" t="s">
        <v>6244</v>
      </c>
      <c r="H599" t="s">
        <v>138</v>
      </c>
      <c r="I599" t="s">
        <v>138</v>
      </c>
      <c r="J599" t="s">
        <v>134</v>
      </c>
      <c r="K599" t="s">
        <v>134</v>
      </c>
      <c r="L599" t="s">
        <v>138</v>
      </c>
      <c r="M599" t="s">
        <v>134</v>
      </c>
      <c r="N599" t="s">
        <v>138</v>
      </c>
      <c r="O599" t="s">
        <v>138</v>
      </c>
      <c r="P599" t="s">
        <v>134</v>
      </c>
      <c r="Q599" t="s">
        <v>5277</v>
      </c>
      <c r="R599" t="s">
        <v>134</v>
      </c>
      <c r="S599" t="s">
        <v>138</v>
      </c>
      <c r="T599" t="s">
        <v>138</v>
      </c>
      <c r="U599" t="s">
        <v>138</v>
      </c>
    </row>
    <row r="600" spans="1:23" x14ac:dyDescent="0.35">
      <c r="A600" s="9" t="s">
        <v>6894</v>
      </c>
      <c r="B600" s="5" t="s">
        <v>7736</v>
      </c>
      <c r="C600" t="s">
        <v>9785</v>
      </c>
      <c r="D600" t="s">
        <v>9789</v>
      </c>
      <c r="E600" s="5" t="s">
        <v>9786</v>
      </c>
      <c r="F600" t="s">
        <v>134</v>
      </c>
      <c r="G600" t="s">
        <v>8106</v>
      </c>
      <c r="H600" t="s">
        <v>132</v>
      </c>
      <c r="I600" t="s">
        <v>138</v>
      </c>
      <c r="J600" t="s">
        <v>134</v>
      </c>
      <c r="K600" t="s">
        <v>134</v>
      </c>
      <c r="L600" t="s">
        <v>138</v>
      </c>
      <c r="M600" t="s">
        <v>138</v>
      </c>
      <c r="N600" t="s">
        <v>138</v>
      </c>
      <c r="O600" t="s">
        <v>138</v>
      </c>
      <c r="P600" t="s">
        <v>134</v>
      </c>
      <c r="Q600" t="s">
        <v>5507</v>
      </c>
      <c r="R600" t="s">
        <v>134</v>
      </c>
      <c r="S600" t="s">
        <v>138</v>
      </c>
      <c r="T600" t="s">
        <v>138</v>
      </c>
      <c r="U600" t="s">
        <v>138</v>
      </c>
    </row>
    <row r="601" spans="1:23" x14ac:dyDescent="0.35">
      <c r="A601" s="9" t="s">
        <v>6866</v>
      </c>
      <c r="B601" s="5" t="s">
        <v>7646</v>
      </c>
      <c r="C601" s="13" t="s">
        <v>9492</v>
      </c>
      <c r="D601" t="s">
        <v>9493</v>
      </c>
      <c r="E601" s="5" t="s">
        <v>9494</v>
      </c>
      <c r="F601" t="s">
        <v>138</v>
      </c>
      <c r="G601" t="s">
        <v>138</v>
      </c>
      <c r="H601" t="s">
        <v>138</v>
      </c>
      <c r="I601" t="s">
        <v>138</v>
      </c>
      <c r="J601" t="s">
        <v>134</v>
      </c>
      <c r="K601" t="s">
        <v>138</v>
      </c>
      <c r="L601" t="s">
        <v>138</v>
      </c>
      <c r="M601" t="s">
        <v>134</v>
      </c>
      <c r="N601" t="s">
        <v>138</v>
      </c>
      <c r="O601" t="s">
        <v>138</v>
      </c>
      <c r="P601" t="s">
        <v>138</v>
      </c>
      <c r="Q601" t="s">
        <v>5266</v>
      </c>
      <c r="R601" t="s">
        <v>138</v>
      </c>
      <c r="S601" t="s">
        <v>138</v>
      </c>
      <c r="T601" t="s">
        <v>138</v>
      </c>
      <c r="U601" t="s">
        <v>138</v>
      </c>
    </row>
    <row r="602" spans="1:23" x14ac:dyDescent="0.35">
      <c r="A602" s="9" t="s">
        <v>6489</v>
      </c>
      <c r="B602" s="5" t="s">
        <v>8043</v>
      </c>
      <c r="C602" t="s">
        <v>10975</v>
      </c>
      <c r="D602" t="s">
        <v>10976</v>
      </c>
      <c r="E602" s="5" t="s">
        <v>10977</v>
      </c>
      <c r="F602" t="s">
        <v>138</v>
      </c>
      <c r="G602" t="s">
        <v>138</v>
      </c>
      <c r="H602" t="s">
        <v>132</v>
      </c>
      <c r="I602" t="s">
        <v>138</v>
      </c>
      <c r="J602" t="s">
        <v>134</v>
      </c>
      <c r="K602" t="s">
        <v>134</v>
      </c>
      <c r="L602" t="s">
        <v>138</v>
      </c>
      <c r="M602" t="s">
        <v>138</v>
      </c>
      <c r="N602" t="s">
        <v>138</v>
      </c>
      <c r="O602" t="s">
        <v>138</v>
      </c>
      <c r="P602" t="s">
        <v>134</v>
      </c>
      <c r="Q602" t="s">
        <v>2764</v>
      </c>
      <c r="R602" t="s">
        <v>138</v>
      </c>
      <c r="S602" t="s">
        <v>138</v>
      </c>
      <c r="T602" t="s">
        <v>138</v>
      </c>
      <c r="U602" t="s">
        <v>138</v>
      </c>
    </row>
    <row r="603" spans="1:23" x14ac:dyDescent="0.35">
      <c r="A603" s="9" t="s">
        <v>6471</v>
      </c>
      <c r="B603" s="5" t="s">
        <v>7399</v>
      </c>
      <c r="C603" s="13" t="s">
        <v>8421</v>
      </c>
      <c r="D603" s="5" t="s">
        <v>8420</v>
      </c>
      <c r="E603" s="5" t="s">
        <v>8422</v>
      </c>
      <c r="F603" t="s">
        <v>138</v>
      </c>
      <c r="G603" t="s">
        <v>138</v>
      </c>
      <c r="H603" t="s">
        <v>132</v>
      </c>
      <c r="I603" t="s">
        <v>134</v>
      </c>
      <c r="J603" t="s">
        <v>134</v>
      </c>
      <c r="K603" t="s">
        <v>134</v>
      </c>
      <c r="L603" t="s">
        <v>138</v>
      </c>
      <c r="M603" t="s">
        <v>138</v>
      </c>
      <c r="N603" t="s">
        <v>138</v>
      </c>
      <c r="O603" t="s">
        <v>138</v>
      </c>
      <c r="P603" t="s">
        <v>134</v>
      </c>
      <c r="Q603" t="s">
        <v>4375</v>
      </c>
      <c r="R603" t="s">
        <v>138</v>
      </c>
      <c r="S603" t="s">
        <v>138</v>
      </c>
      <c r="T603" t="s">
        <v>138</v>
      </c>
      <c r="U603" t="s">
        <v>138</v>
      </c>
    </row>
    <row r="604" spans="1:23" x14ac:dyDescent="0.35">
      <c r="A604" s="9" t="s">
        <v>6392</v>
      </c>
      <c r="B604" s="5" t="s">
        <v>7788</v>
      </c>
      <c r="C604" t="s">
        <v>9998</v>
      </c>
      <c r="D604" t="s">
        <v>9999</v>
      </c>
      <c r="E604" s="5" t="s">
        <v>10000</v>
      </c>
      <c r="F604" t="s">
        <v>138</v>
      </c>
      <c r="G604" t="s">
        <v>138</v>
      </c>
      <c r="H604" t="s">
        <v>132</v>
      </c>
      <c r="I604" t="s">
        <v>138</v>
      </c>
      <c r="J604" t="s">
        <v>134</v>
      </c>
      <c r="K604" t="s">
        <v>134</v>
      </c>
      <c r="L604" t="s">
        <v>138</v>
      </c>
      <c r="M604" t="s">
        <v>138</v>
      </c>
      <c r="N604" t="s">
        <v>138</v>
      </c>
      <c r="O604" t="s">
        <v>138</v>
      </c>
      <c r="P604" t="s">
        <v>134</v>
      </c>
      <c r="Q604" t="s">
        <v>5215</v>
      </c>
      <c r="R604" t="s">
        <v>134</v>
      </c>
      <c r="S604" t="s">
        <v>134</v>
      </c>
      <c r="T604" t="s">
        <v>138</v>
      </c>
      <c r="U604" t="s">
        <v>138</v>
      </c>
      <c r="V604">
        <v>3</v>
      </c>
    </row>
    <row r="605" spans="1:23" x14ac:dyDescent="0.35">
      <c r="A605" s="9" t="s">
        <v>10553</v>
      </c>
      <c r="B605" s="5" t="s">
        <v>7925</v>
      </c>
      <c r="C605" t="s">
        <v>10551</v>
      </c>
      <c r="D605" t="s">
        <v>10552</v>
      </c>
      <c r="E605" s="5" t="s">
        <v>10554</v>
      </c>
      <c r="F605" t="s">
        <v>134</v>
      </c>
      <c r="G605" t="s">
        <v>7062</v>
      </c>
      <c r="H605" t="s">
        <v>132</v>
      </c>
      <c r="I605" t="s">
        <v>138</v>
      </c>
      <c r="J605" t="s">
        <v>134</v>
      </c>
      <c r="K605" t="s">
        <v>134</v>
      </c>
      <c r="L605" t="s">
        <v>138</v>
      </c>
      <c r="M605" t="s">
        <v>138</v>
      </c>
      <c r="N605" t="s">
        <v>138</v>
      </c>
      <c r="O605" t="s">
        <v>138</v>
      </c>
      <c r="P605" t="s">
        <v>134</v>
      </c>
      <c r="Q605" t="s">
        <v>2906</v>
      </c>
      <c r="R605" t="s">
        <v>134</v>
      </c>
      <c r="S605" t="s">
        <v>138</v>
      </c>
      <c r="T605" t="s">
        <v>138</v>
      </c>
      <c r="U605" t="s">
        <v>138</v>
      </c>
    </row>
    <row r="606" spans="1:23" x14ac:dyDescent="0.35">
      <c r="A606" s="9" t="s">
        <v>6903</v>
      </c>
      <c r="B606" s="5" t="s">
        <v>8066</v>
      </c>
      <c r="C606" s="11" t="s">
        <v>11074</v>
      </c>
      <c r="D606" s="5" t="s">
        <v>11075</v>
      </c>
      <c r="E606" s="5" t="s">
        <v>11076</v>
      </c>
      <c r="F606" t="s">
        <v>138</v>
      </c>
      <c r="G606" t="s">
        <v>138</v>
      </c>
      <c r="H606" t="s">
        <v>138</v>
      </c>
      <c r="I606" t="s">
        <v>138</v>
      </c>
      <c r="J606" t="s">
        <v>134</v>
      </c>
      <c r="K606" t="s">
        <v>138</v>
      </c>
      <c r="L606" t="s">
        <v>138</v>
      </c>
      <c r="M606" t="s">
        <v>134</v>
      </c>
      <c r="N606" t="s">
        <v>138</v>
      </c>
      <c r="O606" t="s">
        <v>138</v>
      </c>
      <c r="P606" t="s">
        <v>134</v>
      </c>
      <c r="Q606" t="s">
        <v>269</v>
      </c>
      <c r="R606" t="s">
        <v>138</v>
      </c>
      <c r="S606" t="s">
        <v>138</v>
      </c>
      <c r="T606" t="s">
        <v>138</v>
      </c>
      <c r="U606" t="s">
        <v>138</v>
      </c>
    </row>
    <row r="607" spans="1:23" x14ac:dyDescent="0.35">
      <c r="A607" s="9" t="s">
        <v>6704</v>
      </c>
      <c r="B607" s="5" t="s">
        <v>7977</v>
      </c>
      <c r="C607" s="11" t="s">
        <v>10734</v>
      </c>
      <c r="D607" t="s">
        <v>10735</v>
      </c>
      <c r="E607" s="5" t="s">
        <v>10736</v>
      </c>
      <c r="F607" t="s">
        <v>138</v>
      </c>
      <c r="G607" t="s">
        <v>138</v>
      </c>
      <c r="H607" t="s">
        <v>138</v>
      </c>
      <c r="I607" t="s">
        <v>138</v>
      </c>
      <c r="J607" t="s">
        <v>134</v>
      </c>
      <c r="K607" t="s">
        <v>138</v>
      </c>
      <c r="L607" t="s">
        <v>138</v>
      </c>
      <c r="M607" t="s">
        <v>134</v>
      </c>
      <c r="N607" t="s">
        <v>138</v>
      </c>
      <c r="O607" t="s">
        <v>138</v>
      </c>
      <c r="P607" t="s">
        <v>134</v>
      </c>
      <c r="Q607" t="s">
        <v>3495</v>
      </c>
      <c r="R607" t="s">
        <v>138</v>
      </c>
      <c r="S607" t="s">
        <v>138</v>
      </c>
      <c r="T607" t="s">
        <v>138</v>
      </c>
      <c r="U607" t="s">
        <v>138</v>
      </c>
    </row>
    <row r="608" spans="1:23" x14ac:dyDescent="0.35">
      <c r="A608" s="9" t="s">
        <v>5792</v>
      </c>
      <c r="B608" s="5" t="s">
        <v>5793</v>
      </c>
      <c r="C608" s="13" t="s">
        <v>9378</v>
      </c>
      <c r="D608" t="s">
        <v>9380</v>
      </c>
      <c r="E608" s="5" t="s">
        <v>9381</v>
      </c>
      <c r="F608" t="s">
        <v>138</v>
      </c>
      <c r="G608" t="s">
        <v>8118</v>
      </c>
      <c r="H608" t="s">
        <v>138</v>
      </c>
      <c r="I608" t="s">
        <v>138</v>
      </c>
      <c r="J608" t="s">
        <v>134</v>
      </c>
      <c r="K608" t="s">
        <v>134</v>
      </c>
      <c r="L608" t="s">
        <v>138</v>
      </c>
      <c r="M608" t="s">
        <v>134</v>
      </c>
      <c r="N608" t="s">
        <v>138</v>
      </c>
      <c r="O608" t="s">
        <v>138</v>
      </c>
      <c r="P608" t="s">
        <v>134</v>
      </c>
      <c r="Q608" t="s">
        <v>2906</v>
      </c>
      <c r="R608" t="s">
        <v>134</v>
      </c>
      <c r="S608" t="s">
        <v>134</v>
      </c>
      <c r="T608" t="s">
        <v>134</v>
      </c>
      <c r="U608" t="s">
        <v>138</v>
      </c>
    </row>
    <row r="609" spans="1:23" x14ac:dyDescent="0.35">
      <c r="A609" s="9" t="s">
        <v>6548</v>
      </c>
      <c r="B609" s="5" t="s">
        <v>7930</v>
      </c>
      <c r="C609" s="11" t="s">
        <v>10577</v>
      </c>
      <c r="D609" t="s">
        <v>10578</v>
      </c>
      <c r="E609" s="5" t="s">
        <v>10579</v>
      </c>
      <c r="F609" t="s">
        <v>138</v>
      </c>
      <c r="G609" t="s">
        <v>138</v>
      </c>
      <c r="H609" t="s">
        <v>269</v>
      </c>
      <c r="I609" t="s">
        <v>138</v>
      </c>
      <c r="J609" t="s">
        <v>134</v>
      </c>
      <c r="K609" t="s">
        <v>134</v>
      </c>
      <c r="L609" t="s">
        <v>138</v>
      </c>
      <c r="M609" t="s">
        <v>138</v>
      </c>
      <c r="N609" t="s">
        <v>138</v>
      </c>
      <c r="O609" t="s">
        <v>138</v>
      </c>
      <c r="P609" t="s">
        <v>134</v>
      </c>
      <c r="Q609" t="s">
        <v>5577</v>
      </c>
      <c r="R609" t="s">
        <v>134</v>
      </c>
      <c r="S609" t="s">
        <v>138</v>
      </c>
      <c r="T609" t="s">
        <v>138</v>
      </c>
      <c r="U609" t="s">
        <v>138</v>
      </c>
    </row>
    <row r="610" spans="1:23" x14ac:dyDescent="0.35">
      <c r="A610" s="9" t="s">
        <v>6881</v>
      </c>
      <c r="B610" s="5" t="s">
        <v>7464</v>
      </c>
      <c r="C610" s="13" t="s">
        <v>8887</v>
      </c>
      <c r="D610" s="5" t="s">
        <v>8886</v>
      </c>
      <c r="E610" s="5" t="s">
        <v>11154</v>
      </c>
      <c r="F610" t="s">
        <v>138</v>
      </c>
      <c r="G610" t="s">
        <v>138</v>
      </c>
      <c r="H610" t="s">
        <v>132</v>
      </c>
      <c r="I610" t="s">
        <v>134</v>
      </c>
      <c r="J610" t="s">
        <v>134</v>
      </c>
      <c r="K610" t="s">
        <v>134</v>
      </c>
      <c r="L610" t="s">
        <v>138</v>
      </c>
      <c r="M610" t="s">
        <v>138</v>
      </c>
      <c r="N610" t="s">
        <v>138</v>
      </c>
      <c r="O610" t="s">
        <v>138</v>
      </c>
      <c r="P610" t="s">
        <v>134</v>
      </c>
      <c r="Q610" t="s">
        <v>4405</v>
      </c>
      <c r="R610" t="s">
        <v>134</v>
      </c>
      <c r="S610" t="s">
        <v>138</v>
      </c>
      <c r="T610" t="s">
        <v>138</v>
      </c>
      <c r="U610" t="s">
        <v>138</v>
      </c>
    </row>
    <row r="611" spans="1:23" x14ac:dyDescent="0.35">
      <c r="A611" s="9" t="s">
        <v>6854</v>
      </c>
      <c r="B611" s="5" t="s">
        <v>7651</v>
      </c>
      <c r="C611" s="13" t="s">
        <v>9512</v>
      </c>
      <c r="D611" t="s">
        <v>9513</v>
      </c>
      <c r="E611" s="5" t="s">
        <v>9514</v>
      </c>
      <c r="F611" t="s">
        <v>138</v>
      </c>
      <c r="G611" t="s">
        <v>138</v>
      </c>
      <c r="H611" t="s">
        <v>138</v>
      </c>
      <c r="I611" t="s">
        <v>138</v>
      </c>
      <c r="J611" t="s">
        <v>134</v>
      </c>
      <c r="K611" t="s">
        <v>134</v>
      </c>
      <c r="L611" t="s">
        <v>138</v>
      </c>
      <c r="M611" t="s">
        <v>134</v>
      </c>
      <c r="N611" t="s">
        <v>138</v>
      </c>
      <c r="O611" t="s">
        <v>138</v>
      </c>
      <c r="P611" t="s">
        <v>138</v>
      </c>
      <c r="Q611" t="s">
        <v>3528</v>
      </c>
      <c r="R611" t="s">
        <v>134</v>
      </c>
      <c r="S611" t="s">
        <v>138</v>
      </c>
      <c r="T611" t="s">
        <v>138</v>
      </c>
      <c r="U611" t="s">
        <v>138</v>
      </c>
    </row>
    <row r="612" spans="1:23" x14ac:dyDescent="0.35">
      <c r="A612" s="9" t="s">
        <v>6312</v>
      </c>
      <c r="B612" s="5" t="s">
        <v>7975</v>
      </c>
      <c r="C612" t="s">
        <v>10727</v>
      </c>
      <c r="D612" t="s">
        <v>10728</v>
      </c>
      <c r="E612" s="5" t="s">
        <v>10729</v>
      </c>
      <c r="F612" t="s">
        <v>138</v>
      </c>
      <c r="G612" t="s">
        <v>138</v>
      </c>
      <c r="H612" t="s">
        <v>132</v>
      </c>
      <c r="I612" t="s">
        <v>138</v>
      </c>
      <c r="J612" t="s">
        <v>134</v>
      </c>
      <c r="K612" t="s">
        <v>134</v>
      </c>
      <c r="L612" t="s">
        <v>138</v>
      </c>
      <c r="M612" t="s">
        <v>138</v>
      </c>
      <c r="N612" t="s">
        <v>138</v>
      </c>
      <c r="O612" t="s">
        <v>138</v>
      </c>
      <c r="P612" t="s">
        <v>134</v>
      </c>
      <c r="Q612" t="s">
        <v>5135</v>
      </c>
      <c r="R612" t="s">
        <v>134</v>
      </c>
      <c r="S612" t="s">
        <v>138</v>
      </c>
      <c r="T612" t="s">
        <v>138</v>
      </c>
      <c r="U612" t="s">
        <v>138</v>
      </c>
    </row>
    <row r="613" spans="1:23" x14ac:dyDescent="0.35">
      <c r="A613" s="9" t="s">
        <v>6802</v>
      </c>
      <c r="B613" s="5" t="s">
        <v>7605</v>
      </c>
      <c r="C613" s="13" t="s">
        <v>9354</v>
      </c>
      <c r="D613" t="s">
        <v>9355</v>
      </c>
      <c r="E613" s="5" t="s">
        <v>9356</v>
      </c>
      <c r="F613" t="s">
        <v>138</v>
      </c>
      <c r="G613" t="s">
        <v>138</v>
      </c>
      <c r="H613" t="s">
        <v>138</v>
      </c>
      <c r="I613" t="s">
        <v>138</v>
      </c>
      <c r="J613" t="s">
        <v>134</v>
      </c>
      <c r="K613" t="s">
        <v>134</v>
      </c>
      <c r="L613" t="s">
        <v>138</v>
      </c>
      <c r="M613" t="s">
        <v>134</v>
      </c>
      <c r="N613" t="s">
        <v>138</v>
      </c>
      <c r="O613" t="s">
        <v>138</v>
      </c>
      <c r="P613" t="s">
        <v>134</v>
      </c>
      <c r="Q613" t="s">
        <v>5209</v>
      </c>
      <c r="R613" t="s">
        <v>134</v>
      </c>
      <c r="S613" t="s">
        <v>138</v>
      </c>
      <c r="T613" t="s">
        <v>138</v>
      </c>
      <c r="U613" t="s">
        <v>138</v>
      </c>
    </row>
    <row r="614" spans="1:23" x14ac:dyDescent="0.35">
      <c r="A614" s="9" t="s">
        <v>6716</v>
      </c>
      <c r="B614" s="5" t="s">
        <v>7463</v>
      </c>
      <c r="C614" s="13" t="s">
        <v>8885</v>
      </c>
      <c r="D614" t="s">
        <v>8884</v>
      </c>
      <c r="E614" s="5" t="s">
        <v>11153</v>
      </c>
      <c r="F614" t="s">
        <v>138</v>
      </c>
      <c r="G614" t="s">
        <v>138</v>
      </c>
      <c r="H614" t="s">
        <v>138</v>
      </c>
      <c r="I614" t="s">
        <v>138</v>
      </c>
      <c r="J614" t="s">
        <v>134</v>
      </c>
      <c r="K614" t="s">
        <v>138</v>
      </c>
      <c r="L614" t="s">
        <v>138</v>
      </c>
      <c r="M614" t="s">
        <v>134</v>
      </c>
      <c r="N614" t="s">
        <v>138</v>
      </c>
      <c r="O614" t="s">
        <v>138</v>
      </c>
      <c r="P614" t="s">
        <v>138</v>
      </c>
      <c r="Q614" t="s">
        <v>5209</v>
      </c>
      <c r="R614" t="s">
        <v>134</v>
      </c>
      <c r="S614" t="s">
        <v>138</v>
      </c>
      <c r="T614" t="s">
        <v>138</v>
      </c>
      <c r="U614" t="s">
        <v>138</v>
      </c>
    </row>
    <row r="615" spans="1:23" x14ac:dyDescent="0.35">
      <c r="A615" s="9" t="s">
        <v>6718</v>
      </c>
      <c r="B615" s="5" t="s">
        <v>7421</v>
      </c>
      <c r="C615" s="13" t="s">
        <v>8735</v>
      </c>
      <c r="D615" t="s">
        <v>8736</v>
      </c>
      <c r="E615" s="5" t="s">
        <v>8737</v>
      </c>
      <c r="F615" t="s">
        <v>138</v>
      </c>
      <c r="G615" t="s">
        <v>138</v>
      </c>
      <c r="H615" t="s">
        <v>138</v>
      </c>
      <c r="I615" t="s">
        <v>138</v>
      </c>
      <c r="J615" t="s">
        <v>134</v>
      </c>
      <c r="K615" t="s">
        <v>138</v>
      </c>
      <c r="L615" t="s">
        <v>138</v>
      </c>
      <c r="M615" t="s">
        <v>134</v>
      </c>
      <c r="N615" t="s">
        <v>138</v>
      </c>
      <c r="O615" t="s">
        <v>138</v>
      </c>
      <c r="P615" t="s">
        <v>138</v>
      </c>
      <c r="Q615" t="s">
        <v>5138</v>
      </c>
      <c r="R615" t="s">
        <v>138</v>
      </c>
      <c r="S615" t="s">
        <v>134</v>
      </c>
      <c r="T615" t="s">
        <v>134</v>
      </c>
      <c r="U615" t="s">
        <v>138</v>
      </c>
      <c r="V615" t="s">
        <v>7262</v>
      </c>
    </row>
    <row r="616" spans="1:23" x14ac:dyDescent="0.35">
      <c r="A616" s="9" t="s">
        <v>10415</v>
      </c>
      <c r="B616" s="5" t="s">
        <v>5825</v>
      </c>
      <c r="C616" s="11" t="s">
        <v>10413</v>
      </c>
      <c r="D616" t="s">
        <v>10414</v>
      </c>
      <c r="E616" s="5" t="s">
        <v>10416</v>
      </c>
      <c r="F616" t="s">
        <v>138</v>
      </c>
      <c r="G616" t="s">
        <v>138</v>
      </c>
      <c r="H616" t="s">
        <v>132</v>
      </c>
      <c r="I616" t="s">
        <v>138</v>
      </c>
      <c r="J616" t="s">
        <v>134</v>
      </c>
      <c r="K616" t="s">
        <v>138</v>
      </c>
      <c r="L616" t="s">
        <v>138</v>
      </c>
      <c r="M616" t="s">
        <v>134</v>
      </c>
      <c r="N616" t="s">
        <v>138</v>
      </c>
      <c r="O616" t="s">
        <v>138</v>
      </c>
      <c r="P616" t="s">
        <v>134</v>
      </c>
      <c r="Q616" t="s">
        <v>6126</v>
      </c>
      <c r="R616" t="s">
        <v>138</v>
      </c>
      <c r="S616" t="s">
        <v>138</v>
      </c>
      <c r="T616" t="s">
        <v>138</v>
      </c>
      <c r="U616" t="s">
        <v>138</v>
      </c>
    </row>
    <row r="617" spans="1:23" x14ac:dyDescent="0.35">
      <c r="A617" s="9" t="s">
        <v>6295</v>
      </c>
      <c r="B617" s="5" t="s">
        <v>5827</v>
      </c>
      <c r="C617" t="s">
        <v>10440</v>
      </c>
      <c r="D617" t="s">
        <v>10441</v>
      </c>
      <c r="E617" s="5" t="s">
        <v>10416</v>
      </c>
      <c r="F617" t="s">
        <v>138</v>
      </c>
      <c r="G617" t="s">
        <v>138</v>
      </c>
      <c r="H617" t="s">
        <v>132</v>
      </c>
      <c r="I617" t="s">
        <v>138</v>
      </c>
      <c r="J617" t="s">
        <v>134</v>
      </c>
      <c r="K617" t="s">
        <v>138</v>
      </c>
      <c r="L617" t="s">
        <v>138</v>
      </c>
      <c r="M617" t="s">
        <v>134</v>
      </c>
      <c r="N617" t="s">
        <v>138</v>
      </c>
      <c r="O617" t="s">
        <v>138</v>
      </c>
      <c r="P617" t="s">
        <v>134</v>
      </c>
      <c r="Q617" t="s">
        <v>6132</v>
      </c>
      <c r="R617" t="s">
        <v>138</v>
      </c>
      <c r="S617" t="s">
        <v>138</v>
      </c>
      <c r="T617" t="s">
        <v>138</v>
      </c>
      <c r="U617" t="s">
        <v>138</v>
      </c>
    </row>
    <row r="618" spans="1:23" x14ac:dyDescent="0.35">
      <c r="A618" s="9" t="s">
        <v>3675</v>
      </c>
      <c r="B618" s="5" t="s">
        <v>7206</v>
      </c>
      <c r="C618" s="11" t="s">
        <v>8442</v>
      </c>
      <c r="D618" t="s">
        <v>8443</v>
      </c>
      <c r="E618" s="5" t="s">
        <v>8400</v>
      </c>
      <c r="F618" t="s">
        <v>138</v>
      </c>
      <c r="G618" t="s">
        <v>138</v>
      </c>
      <c r="H618" t="s">
        <v>269</v>
      </c>
      <c r="I618" t="s">
        <v>138</v>
      </c>
      <c r="J618" t="s">
        <v>134</v>
      </c>
      <c r="K618" t="s">
        <v>134</v>
      </c>
      <c r="L618" t="s">
        <v>138</v>
      </c>
      <c r="M618" t="s">
        <v>138</v>
      </c>
      <c r="N618" t="s">
        <v>138</v>
      </c>
      <c r="O618" t="s">
        <v>138</v>
      </c>
      <c r="P618" t="s">
        <v>138</v>
      </c>
      <c r="Q618" s="5" t="s">
        <v>3707</v>
      </c>
      <c r="R618" t="s">
        <v>138</v>
      </c>
      <c r="S618" t="s">
        <v>138</v>
      </c>
      <c r="T618" t="s">
        <v>138</v>
      </c>
      <c r="U618" t="s">
        <v>138</v>
      </c>
    </row>
    <row r="619" spans="1:23" x14ac:dyDescent="0.35">
      <c r="A619" s="9" t="s">
        <v>3682</v>
      </c>
      <c r="B619" s="5" t="s">
        <v>7252</v>
      </c>
      <c r="C619" s="11" t="s">
        <v>8546</v>
      </c>
      <c r="D619" t="s">
        <v>8547</v>
      </c>
      <c r="E619" s="5" t="s">
        <v>8400</v>
      </c>
      <c r="F619" t="s">
        <v>134</v>
      </c>
      <c r="G619" t="s">
        <v>7079</v>
      </c>
      <c r="H619" t="s">
        <v>269</v>
      </c>
      <c r="I619" t="s">
        <v>138</v>
      </c>
      <c r="J619" t="s">
        <v>134</v>
      </c>
      <c r="K619" t="s">
        <v>138</v>
      </c>
      <c r="L619" t="s">
        <v>134</v>
      </c>
      <c r="M619" t="s">
        <v>138</v>
      </c>
      <c r="N619" t="s">
        <v>138</v>
      </c>
      <c r="O619" t="s">
        <v>138</v>
      </c>
      <c r="P619" t="s">
        <v>138</v>
      </c>
      <c r="Q619" s="5" t="s">
        <v>269</v>
      </c>
      <c r="R619" t="s">
        <v>138</v>
      </c>
      <c r="S619" t="s">
        <v>134</v>
      </c>
      <c r="T619" t="s">
        <v>134</v>
      </c>
      <c r="U619" t="s">
        <v>138</v>
      </c>
      <c r="V619" t="s">
        <v>7264</v>
      </c>
    </row>
    <row r="620" spans="1:23" x14ac:dyDescent="0.35">
      <c r="A620" s="9" t="s">
        <v>3621</v>
      </c>
      <c r="B620" s="5" t="s">
        <v>7201</v>
      </c>
      <c r="C620" t="s">
        <v>9707</v>
      </c>
      <c r="D620" t="s">
        <v>9706</v>
      </c>
      <c r="E620" s="5" t="s">
        <v>8400</v>
      </c>
      <c r="F620" t="s">
        <v>138</v>
      </c>
      <c r="G620" t="s">
        <v>138</v>
      </c>
      <c r="H620" t="s">
        <v>269</v>
      </c>
      <c r="I620" t="s">
        <v>138</v>
      </c>
      <c r="J620" t="s">
        <v>134</v>
      </c>
      <c r="K620" t="s">
        <v>134</v>
      </c>
      <c r="L620" t="s">
        <v>138</v>
      </c>
      <c r="M620" t="s">
        <v>138</v>
      </c>
      <c r="N620" t="s">
        <v>138</v>
      </c>
      <c r="O620" t="s">
        <v>138</v>
      </c>
      <c r="P620" t="s">
        <v>138</v>
      </c>
      <c r="Q620" s="5" t="s">
        <v>7174</v>
      </c>
      <c r="R620" t="s">
        <v>138</v>
      </c>
      <c r="S620" t="s">
        <v>134</v>
      </c>
      <c r="T620" t="s">
        <v>138</v>
      </c>
      <c r="U620" t="s">
        <v>138</v>
      </c>
      <c r="V620">
        <v>4</v>
      </c>
      <c r="W620" t="s">
        <v>9708</v>
      </c>
    </row>
    <row r="621" spans="1:23" x14ac:dyDescent="0.35">
      <c r="A621" s="9" t="s">
        <v>10186</v>
      </c>
      <c r="B621" s="5" t="s">
        <v>7209</v>
      </c>
      <c r="C621" t="s">
        <v>10185</v>
      </c>
      <c r="D621" t="s">
        <v>10187</v>
      </c>
      <c r="E621" s="5" t="s">
        <v>8400</v>
      </c>
      <c r="F621" t="s">
        <v>134</v>
      </c>
      <c r="G621" t="s">
        <v>8108</v>
      </c>
      <c r="H621" t="s">
        <v>269</v>
      </c>
      <c r="I621" t="s">
        <v>138</v>
      </c>
      <c r="J621" t="s">
        <v>134</v>
      </c>
      <c r="K621" t="s">
        <v>138</v>
      </c>
      <c r="L621" t="s">
        <v>138</v>
      </c>
      <c r="M621" t="s">
        <v>138</v>
      </c>
      <c r="N621" t="s">
        <v>138</v>
      </c>
      <c r="O621" t="s">
        <v>138</v>
      </c>
      <c r="P621" t="s">
        <v>138</v>
      </c>
      <c r="Q621" s="5" t="s">
        <v>5149</v>
      </c>
      <c r="R621" t="s">
        <v>138</v>
      </c>
      <c r="S621" t="s">
        <v>134</v>
      </c>
      <c r="T621" t="s">
        <v>138</v>
      </c>
      <c r="U621" t="s">
        <v>138</v>
      </c>
      <c r="V621">
        <v>2</v>
      </c>
    </row>
    <row r="622" spans="1:23" x14ac:dyDescent="0.35">
      <c r="A622" s="9" t="s">
        <v>11101</v>
      </c>
      <c r="B622" s="5" t="s">
        <v>7232</v>
      </c>
      <c r="C622" t="s">
        <v>11102</v>
      </c>
      <c r="D622" t="s">
        <v>11103</v>
      </c>
      <c r="E622" s="5" t="s">
        <v>8400</v>
      </c>
      <c r="F622" t="s">
        <v>138</v>
      </c>
      <c r="G622" t="s">
        <v>138</v>
      </c>
      <c r="H622" t="s">
        <v>269</v>
      </c>
      <c r="I622" t="s">
        <v>138</v>
      </c>
      <c r="J622" t="s">
        <v>134</v>
      </c>
      <c r="K622" t="s">
        <v>138</v>
      </c>
      <c r="L622" t="s">
        <v>138</v>
      </c>
      <c r="M622" t="s">
        <v>138</v>
      </c>
      <c r="N622" t="s">
        <v>138</v>
      </c>
      <c r="O622" t="s">
        <v>138</v>
      </c>
      <c r="P622" t="s">
        <v>138</v>
      </c>
      <c r="Q622" s="5" t="s">
        <v>3672</v>
      </c>
      <c r="R622" t="s">
        <v>138</v>
      </c>
      <c r="S622" t="s">
        <v>138</v>
      </c>
      <c r="T622" t="s">
        <v>138</v>
      </c>
      <c r="U622" t="s">
        <v>138</v>
      </c>
    </row>
    <row r="623" spans="1:23" x14ac:dyDescent="0.35">
      <c r="A623" s="9" t="s">
        <v>8882</v>
      </c>
      <c r="B623" s="5" t="s">
        <v>7462</v>
      </c>
      <c r="C623" s="13" t="s">
        <v>8881</v>
      </c>
      <c r="D623" t="s">
        <v>8883</v>
      </c>
      <c r="E623" s="5" t="s">
        <v>8400</v>
      </c>
      <c r="F623" t="s">
        <v>138</v>
      </c>
      <c r="G623" t="s">
        <v>138</v>
      </c>
      <c r="H623" t="s">
        <v>132</v>
      </c>
      <c r="I623" t="s">
        <v>134</v>
      </c>
      <c r="J623" t="s">
        <v>134</v>
      </c>
      <c r="K623" t="s">
        <v>138</v>
      </c>
      <c r="L623" t="s">
        <v>138</v>
      </c>
      <c r="M623" t="s">
        <v>138</v>
      </c>
      <c r="N623" t="s">
        <v>138</v>
      </c>
      <c r="O623" t="s">
        <v>138</v>
      </c>
      <c r="P623" t="s">
        <v>138</v>
      </c>
      <c r="Q623" t="s">
        <v>2903</v>
      </c>
      <c r="R623" t="s">
        <v>138</v>
      </c>
      <c r="S623" t="s">
        <v>134</v>
      </c>
      <c r="T623" t="s">
        <v>134</v>
      </c>
      <c r="U623" t="s">
        <v>138</v>
      </c>
      <c r="V623" t="s">
        <v>7262</v>
      </c>
    </row>
    <row r="624" spans="1:23" x14ac:dyDescent="0.35">
      <c r="A624" s="9" t="s">
        <v>6874</v>
      </c>
      <c r="B624" s="5" t="s">
        <v>7477</v>
      </c>
      <c r="C624" s="13" t="s">
        <v>8925</v>
      </c>
      <c r="D624" t="s">
        <v>8926</v>
      </c>
      <c r="E624" s="5" t="s">
        <v>8400</v>
      </c>
      <c r="F624" t="s">
        <v>138</v>
      </c>
      <c r="G624" t="s">
        <v>138</v>
      </c>
      <c r="H624" t="s">
        <v>132</v>
      </c>
      <c r="I624" t="s">
        <v>138</v>
      </c>
      <c r="J624" t="s">
        <v>134</v>
      </c>
      <c r="K624" t="s">
        <v>138</v>
      </c>
      <c r="L624" t="s">
        <v>138</v>
      </c>
      <c r="M624" t="s">
        <v>138</v>
      </c>
      <c r="N624" t="s">
        <v>138</v>
      </c>
      <c r="O624" t="s">
        <v>138</v>
      </c>
      <c r="P624" t="s">
        <v>138</v>
      </c>
      <c r="Q624" t="s">
        <v>2762</v>
      </c>
      <c r="R624" t="s">
        <v>138</v>
      </c>
      <c r="S624" t="s">
        <v>138</v>
      </c>
      <c r="T624" t="s">
        <v>138</v>
      </c>
      <c r="U624" t="s">
        <v>138</v>
      </c>
    </row>
    <row r="625" spans="1:22" x14ac:dyDescent="0.35">
      <c r="A625" s="9" t="s">
        <v>6405</v>
      </c>
      <c r="B625" s="5" t="s">
        <v>7482</v>
      </c>
      <c r="C625" s="13" t="s">
        <v>8398</v>
      </c>
      <c r="D625" t="s">
        <v>8399</v>
      </c>
      <c r="E625" s="5" t="s">
        <v>8400</v>
      </c>
      <c r="F625" t="s">
        <v>138</v>
      </c>
      <c r="G625" t="s">
        <v>138</v>
      </c>
      <c r="H625" t="s">
        <v>132</v>
      </c>
      <c r="I625" t="s">
        <v>138</v>
      </c>
      <c r="J625" t="s">
        <v>134</v>
      </c>
      <c r="K625" t="s">
        <v>138</v>
      </c>
      <c r="L625" t="s">
        <v>138</v>
      </c>
      <c r="M625" t="s">
        <v>138</v>
      </c>
      <c r="N625" t="s">
        <v>138</v>
      </c>
      <c r="O625" t="s">
        <v>138</v>
      </c>
      <c r="P625" t="s">
        <v>138</v>
      </c>
      <c r="Q625" t="s">
        <v>3513</v>
      </c>
      <c r="R625" t="s">
        <v>138</v>
      </c>
      <c r="S625" t="s">
        <v>134</v>
      </c>
      <c r="T625" t="s">
        <v>138</v>
      </c>
      <c r="U625" t="s">
        <v>138</v>
      </c>
      <c r="V625">
        <v>3</v>
      </c>
    </row>
    <row r="626" spans="1:22" x14ac:dyDescent="0.35">
      <c r="A626" s="9" t="s">
        <v>6382</v>
      </c>
      <c r="B626" s="5" t="s">
        <v>7511</v>
      </c>
      <c r="C626" s="13" t="s">
        <v>9017</v>
      </c>
      <c r="D626" s="5" t="s">
        <v>9016</v>
      </c>
      <c r="E626" s="5" t="s">
        <v>8400</v>
      </c>
      <c r="F626" t="s">
        <v>138</v>
      </c>
      <c r="G626" t="s">
        <v>138</v>
      </c>
      <c r="H626" t="s">
        <v>132</v>
      </c>
      <c r="I626" t="s">
        <v>134</v>
      </c>
      <c r="J626" t="s">
        <v>134</v>
      </c>
      <c r="K626" t="s">
        <v>138</v>
      </c>
      <c r="L626" t="s">
        <v>138</v>
      </c>
      <c r="M626" t="s">
        <v>138</v>
      </c>
      <c r="N626" t="s">
        <v>138</v>
      </c>
      <c r="O626" t="s">
        <v>138</v>
      </c>
      <c r="P626" t="s">
        <v>134</v>
      </c>
      <c r="Q626" t="s">
        <v>2903</v>
      </c>
      <c r="R626" t="s">
        <v>138</v>
      </c>
      <c r="S626" t="s">
        <v>134</v>
      </c>
      <c r="T626" t="s">
        <v>138</v>
      </c>
      <c r="U626" t="s">
        <v>138</v>
      </c>
      <c r="V626">
        <v>8</v>
      </c>
    </row>
    <row r="627" spans="1:22" x14ac:dyDescent="0.35">
      <c r="A627" s="9" t="s">
        <v>6510</v>
      </c>
      <c r="B627" s="5" t="s">
        <v>7538</v>
      </c>
      <c r="C627" s="11" t="s">
        <v>9124</v>
      </c>
      <c r="D627" t="s">
        <v>9125</v>
      </c>
      <c r="E627" s="5" t="s">
        <v>8400</v>
      </c>
      <c r="F627" t="s">
        <v>138</v>
      </c>
      <c r="G627" t="s">
        <v>138</v>
      </c>
      <c r="H627" t="s">
        <v>132</v>
      </c>
      <c r="I627" t="s">
        <v>138</v>
      </c>
      <c r="J627" t="s">
        <v>134</v>
      </c>
      <c r="K627" t="s">
        <v>138</v>
      </c>
      <c r="L627" t="s">
        <v>138</v>
      </c>
      <c r="M627" t="s">
        <v>138</v>
      </c>
      <c r="N627" t="s">
        <v>138</v>
      </c>
      <c r="O627" t="s">
        <v>138</v>
      </c>
      <c r="P627" t="s">
        <v>138</v>
      </c>
      <c r="Q627" t="s">
        <v>5456</v>
      </c>
      <c r="R627" t="s">
        <v>138</v>
      </c>
      <c r="S627" t="s">
        <v>134</v>
      </c>
      <c r="T627" t="s">
        <v>138</v>
      </c>
      <c r="U627" t="s">
        <v>138</v>
      </c>
      <c r="V627">
        <v>3</v>
      </c>
    </row>
    <row r="628" spans="1:22" x14ac:dyDescent="0.35">
      <c r="A628" s="9" t="s">
        <v>9256</v>
      </c>
      <c r="B628" s="5" t="s">
        <v>7578</v>
      </c>
      <c r="C628" s="13" t="s">
        <v>9253</v>
      </c>
      <c r="D628" t="s">
        <v>9254</v>
      </c>
      <c r="E628" s="5" t="s">
        <v>8400</v>
      </c>
      <c r="F628" t="s">
        <v>134</v>
      </c>
      <c r="G628" t="s">
        <v>7122</v>
      </c>
      <c r="H628" t="s">
        <v>132</v>
      </c>
      <c r="I628" t="s">
        <v>138</v>
      </c>
      <c r="J628" t="s">
        <v>134</v>
      </c>
      <c r="K628" t="s">
        <v>138</v>
      </c>
      <c r="L628" t="s">
        <v>138</v>
      </c>
      <c r="M628" t="s">
        <v>138</v>
      </c>
      <c r="N628" t="s">
        <v>138</v>
      </c>
      <c r="O628" t="s">
        <v>138</v>
      </c>
      <c r="P628" t="s">
        <v>138</v>
      </c>
      <c r="Q628" t="s">
        <v>5466</v>
      </c>
      <c r="R628" t="s">
        <v>138</v>
      </c>
      <c r="S628" t="s">
        <v>138</v>
      </c>
      <c r="T628" t="s">
        <v>138</v>
      </c>
      <c r="U628" t="s">
        <v>138</v>
      </c>
    </row>
    <row r="629" spans="1:22" x14ac:dyDescent="0.35">
      <c r="A629" s="9" t="s">
        <v>6459</v>
      </c>
      <c r="B629" s="5" t="s">
        <v>7680</v>
      </c>
      <c r="C629" s="13" t="s">
        <v>9596</v>
      </c>
      <c r="D629" t="s">
        <v>9597</v>
      </c>
      <c r="E629" s="5" t="s">
        <v>8400</v>
      </c>
      <c r="F629" t="s">
        <v>138</v>
      </c>
      <c r="G629" t="s">
        <v>138</v>
      </c>
      <c r="H629" t="s">
        <v>132</v>
      </c>
      <c r="I629" t="s">
        <v>138</v>
      </c>
      <c r="J629" t="s">
        <v>134</v>
      </c>
      <c r="K629" t="s">
        <v>134</v>
      </c>
      <c r="L629" t="s">
        <v>138</v>
      </c>
      <c r="M629" t="s">
        <v>138</v>
      </c>
      <c r="N629" t="s">
        <v>138</v>
      </c>
      <c r="O629" t="s">
        <v>138</v>
      </c>
      <c r="P629" t="s">
        <v>138</v>
      </c>
      <c r="Q629" t="s">
        <v>5485</v>
      </c>
      <c r="R629" t="s">
        <v>138</v>
      </c>
      <c r="S629" t="s">
        <v>138</v>
      </c>
      <c r="T629" t="s">
        <v>138</v>
      </c>
      <c r="U629" t="s">
        <v>138</v>
      </c>
    </row>
    <row r="630" spans="1:22" x14ac:dyDescent="0.35">
      <c r="A630" s="9" t="s">
        <v>6799</v>
      </c>
      <c r="B630" s="5" t="s">
        <v>7750</v>
      </c>
      <c r="C630" t="s">
        <v>9833</v>
      </c>
      <c r="D630" t="s">
        <v>9834</v>
      </c>
      <c r="E630" s="5" t="s">
        <v>8400</v>
      </c>
      <c r="F630" t="s">
        <v>134</v>
      </c>
      <c r="G630" t="s">
        <v>9764</v>
      </c>
      <c r="H630" t="s">
        <v>132</v>
      </c>
      <c r="I630" t="s">
        <v>138</v>
      </c>
      <c r="J630" t="s">
        <v>134</v>
      </c>
      <c r="K630" t="s">
        <v>134</v>
      </c>
      <c r="L630" t="s">
        <v>138</v>
      </c>
      <c r="M630" t="s">
        <v>138</v>
      </c>
      <c r="N630" t="s">
        <v>138</v>
      </c>
      <c r="O630" t="s">
        <v>138</v>
      </c>
      <c r="P630" t="s">
        <v>134</v>
      </c>
      <c r="Q630" t="s">
        <v>2762</v>
      </c>
      <c r="R630" t="s">
        <v>138</v>
      </c>
      <c r="S630" t="s">
        <v>138</v>
      </c>
      <c r="T630" t="s">
        <v>138</v>
      </c>
      <c r="U630" t="s">
        <v>138</v>
      </c>
    </row>
    <row r="631" spans="1:22" x14ac:dyDescent="0.35">
      <c r="A631" s="9" t="s">
        <v>6892</v>
      </c>
      <c r="B631" s="5" t="s">
        <v>7782</v>
      </c>
      <c r="C631" t="s">
        <v>9970</v>
      </c>
      <c r="D631" t="s">
        <v>9971</v>
      </c>
      <c r="E631" s="5" t="s">
        <v>8400</v>
      </c>
      <c r="F631" t="s">
        <v>138</v>
      </c>
      <c r="G631" t="s">
        <v>138</v>
      </c>
      <c r="H631" t="s">
        <v>132</v>
      </c>
      <c r="I631" t="s">
        <v>138</v>
      </c>
      <c r="J631" t="s">
        <v>134</v>
      </c>
      <c r="K631" t="s">
        <v>134</v>
      </c>
      <c r="L631" t="s">
        <v>138</v>
      </c>
      <c r="M631" t="s">
        <v>138</v>
      </c>
      <c r="N631" t="s">
        <v>138</v>
      </c>
      <c r="O631" t="s">
        <v>138</v>
      </c>
      <c r="P631" t="s">
        <v>138</v>
      </c>
      <c r="Q631" t="s">
        <v>2762</v>
      </c>
      <c r="R631" t="s">
        <v>138</v>
      </c>
      <c r="S631" t="s">
        <v>138</v>
      </c>
      <c r="T631" t="s">
        <v>138</v>
      </c>
      <c r="U631" t="s">
        <v>138</v>
      </c>
    </row>
    <row r="632" spans="1:22" x14ac:dyDescent="0.35">
      <c r="A632" s="9" t="s">
        <v>10507</v>
      </c>
      <c r="B632" s="5" t="s">
        <v>7915</v>
      </c>
      <c r="C632" s="11" t="s">
        <v>10506</v>
      </c>
      <c r="D632" t="s">
        <v>10505</v>
      </c>
      <c r="E632" s="5" t="s">
        <v>8400</v>
      </c>
      <c r="F632" t="s">
        <v>134</v>
      </c>
      <c r="G632" t="s">
        <v>7147</v>
      </c>
      <c r="H632" t="s">
        <v>132</v>
      </c>
      <c r="I632" t="s">
        <v>138</v>
      </c>
      <c r="J632" t="s">
        <v>134</v>
      </c>
      <c r="K632" t="s">
        <v>138</v>
      </c>
      <c r="L632" t="s">
        <v>138</v>
      </c>
      <c r="M632" t="s">
        <v>138</v>
      </c>
      <c r="N632" t="s">
        <v>138</v>
      </c>
      <c r="O632" t="s">
        <v>138</v>
      </c>
      <c r="P632" t="s">
        <v>138</v>
      </c>
      <c r="Q632" t="s">
        <v>5568</v>
      </c>
      <c r="R632" t="s">
        <v>138</v>
      </c>
      <c r="S632" t="s">
        <v>138</v>
      </c>
      <c r="T632" t="s">
        <v>138</v>
      </c>
      <c r="U632" t="s">
        <v>138</v>
      </c>
    </row>
    <row r="633" spans="1:22" x14ac:dyDescent="0.35">
      <c r="A633" s="9" t="s">
        <v>6505</v>
      </c>
      <c r="B633" s="5" t="s">
        <v>7959</v>
      </c>
      <c r="C633" t="s">
        <v>10664</v>
      </c>
      <c r="D633" t="s">
        <v>10665</v>
      </c>
      <c r="E633" s="5" t="s">
        <v>8400</v>
      </c>
      <c r="F633" t="s">
        <v>138</v>
      </c>
      <c r="G633" t="s">
        <v>138</v>
      </c>
      <c r="H633" t="s">
        <v>132</v>
      </c>
      <c r="I633" t="s">
        <v>138</v>
      </c>
      <c r="J633" t="s">
        <v>134</v>
      </c>
      <c r="K633" t="s">
        <v>138</v>
      </c>
      <c r="L633" t="s">
        <v>138</v>
      </c>
      <c r="M633" t="s">
        <v>138</v>
      </c>
      <c r="N633" t="s">
        <v>138</v>
      </c>
      <c r="O633" t="s">
        <v>138</v>
      </c>
      <c r="P633" t="s">
        <v>138</v>
      </c>
      <c r="Q633" t="s">
        <v>5592</v>
      </c>
      <c r="R633" t="s">
        <v>138</v>
      </c>
      <c r="S633" t="s">
        <v>138</v>
      </c>
      <c r="T633" t="s">
        <v>138</v>
      </c>
      <c r="U633" t="s">
        <v>138</v>
      </c>
    </row>
    <row r="634" spans="1:22" x14ac:dyDescent="0.35">
      <c r="A634" s="9" t="s">
        <v>6501</v>
      </c>
      <c r="B634" s="5" t="s">
        <v>7967</v>
      </c>
      <c r="C634" s="11" t="s">
        <v>10697</v>
      </c>
      <c r="D634" t="s">
        <v>10698</v>
      </c>
      <c r="E634" s="5" t="s">
        <v>8400</v>
      </c>
      <c r="F634" t="s">
        <v>134</v>
      </c>
      <c r="G634" t="s">
        <v>7123</v>
      </c>
      <c r="H634" t="s">
        <v>132</v>
      </c>
      <c r="I634" t="s">
        <v>138</v>
      </c>
      <c r="J634" t="s">
        <v>134</v>
      </c>
      <c r="K634" t="s">
        <v>138</v>
      </c>
      <c r="L634" t="s">
        <v>138</v>
      </c>
      <c r="M634" t="s">
        <v>138</v>
      </c>
      <c r="N634" t="s">
        <v>138</v>
      </c>
      <c r="O634" t="s">
        <v>138</v>
      </c>
      <c r="P634" t="s">
        <v>138</v>
      </c>
      <c r="Q634" t="s">
        <v>5598</v>
      </c>
      <c r="R634" t="s">
        <v>138</v>
      </c>
      <c r="S634" t="s">
        <v>134</v>
      </c>
      <c r="T634" t="s">
        <v>138</v>
      </c>
      <c r="U634" t="s">
        <v>138</v>
      </c>
      <c r="V634">
        <v>3</v>
      </c>
    </row>
    <row r="635" spans="1:22" x14ac:dyDescent="0.35">
      <c r="A635" s="9" t="s">
        <v>6488</v>
      </c>
      <c r="B635" s="5" t="s">
        <v>7999</v>
      </c>
      <c r="C635" t="s">
        <v>10797</v>
      </c>
      <c r="D635" t="s">
        <v>10798</v>
      </c>
      <c r="E635" s="5" t="s">
        <v>8400</v>
      </c>
      <c r="F635" t="s">
        <v>138</v>
      </c>
      <c r="G635" t="s">
        <v>138</v>
      </c>
      <c r="H635" t="s">
        <v>132</v>
      </c>
      <c r="I635" t="s">
        <v>138</v>
      </c>
      <c r="J635" t="s">
        <v>134</v>
      </c>
      <c r="K635" t="s">
        <v>134</v>
      </c>
      <c r="L635" t="s">
        <v>138</v>
      </c>
      <c r="M635" t="s">
        <v>138</v>
      </c>
      <c r="N635" t="s">
        <v>138</v>
      </c>
      <c r="O635" t="s">
        <v>138</v>
      </c>
      <c r="P635" t="s">
        <v>138</v>
      </c>
      <c r="Q635" t="s">
        <v>4441</v>
      </c>
      <c r="R635" t="s">
        <v>138</v>
      </c>
      <c r="S635" t="s">
        <v>138</v>
      </c>
      <c r="T635" t="s">
        <v>138</v>
      </c>
      <c r="U635" t="s">
        <v>138</v>
      </c>
    </row>
    <row r="636" spans="1:22" x14ac:dyDescent="0.35">
      <c r="A636" s="9" t="s">
        <v>6556</v>
      </c>
      <c r="B636" s="5" t="s">
        <v>8028</v>
      </c>
      <c r="C636" t="s">
        <v>10923</v>
      </c>
      <c r="D636" t="s">
        <v>10924</v>
      </c>
      <c r="E636" s="5" t="s">
        <v>8400</v>
      </c>
      <c r="F636" t="s">
        <v>138</v>
      </c>
      <c r="G636" t="s">
        <v>138</v>
      </c>
      <c r="H636" t="s">
        <v>132</v>
      </c>
      <c r="I636" t="s">
        <v>138</v>
      </c>
      <c r="J636" t="s">
        <v>134</v>
      </c>
      <c r="K636" t="s">
        <v>134</v>
      </c>
      <c r="L636" t="s">
        <v>138</v>
      </c>
      <c r="M636" t="s">
        <v>138</v>
      </c>
      <c r="N636" t="s">
        <v>138</v>
      </c>
      <c r="O636" t="s">
        <v>138</v>
      </c>
      <c r="P636" t="s">
        <v>134</v>
      </c>
      <c r="Q636" t="s">
        <v>5617</v>
      </c>
      <c r="R636" t="s">
        <v>138</v>
      </c>
      <c r="S636" t="s">
        <v>138</v>
      </c>
      <c r="T636" t="s">
        <v>138</v>
      </c>
      <c r="U636" t="s">
        <v>138</v>
      </c>
    </row>
    <row r="637" spans="1:22" x14ac:dyDescent="0.35">
      <c r="A637" s="9" t="s">
        <v>6351</v>
      </c>
      <c r="B637" s="5" t="s">
        <v>8070</v>
      </c>
      <c r="C637" s="11" t="s">
        <v>11137</v>
      </c>
      <c r="D637" s="5" t="s">
        <v>11079</v>
      </c>
      <c r="E637" s="5" t="s">
        <v>8400</v>
      </c>
      <c r="F637" t="s">
        <v>138</v>
      </c>
      <c r="G637" t="s">
        <v>138</v>
      </c>
      <c r="H637" t="s">
        <v>132</v>
      </c>
      <c r="I637" t="s">
        <v>138</v>
      </c>
      <c r="J637" t="s">
        <v>134</v>
      </c>
      <c r="K637" t="s">
        <v>138</v>
      </c>
      <c r="L637" t="s">
        <v>138</v>
      </c>
      <c r="M637" t="s">
        <v>138</v>
      </c>
      <c r="N637" t="s">
        <v>138</v>
      </c>
      <c r="O637" t="s">
        <v>138</v>
      </c>
      <c r="P637" t="s">
        <v>138</v>
      </c>
      <c r="Q637" t="s">
        <v>5199</v>
      </c>
      <c r="R637" t="s">
        <v>138</v>
      </c>
      <c r="S637" t="s">
        <v>138</v>
      </c>
      <c r="T637" t="s">
        <v>138</v>
      </c>
      <c r="U637" t="s">
        <v>138</v>
      </c>
    </row>
    <row r="638" spans="1:22" x14ac:dyDescent="0.35">
      <c r="A638" s="9" t="s">
        <v>5741</v>
      </c>
      <c r="B638" s="5" t="s">
        <v>5742</v>
      </c>
      <c r="C638" s="13" t="s">
        <v>8907</v>
      </c>
      <c r="D638" t="s">
        <v>8908</v>
      </c>
      <c r="E638" s="5" t="s">
        <v>8400</v>
      </c>
      <c r="F638" t="s">
        <v>138</v>
      </c>
      <c r="G638" t="s">
        <v>138</v>
      </c>
      <c r="H638" t="s">
        <v>132</v>
      </c>
      <c r="I638" t="s">
        <v>138</v>
      </c>
      <c r="J638" t="s">
        <v>134</v>
      </c>
      <c r="K638" t="s">
        <v>138</v>
      </c>
      <c r="L638" t="s">
        <v>138</v>
      </c>
      <c r="M638" t="s">
        <v>134</v>
      </c>
      <c r="N638" t="s">
        <v>138</v>
      </c>
      <c r="O638" t="s">
        <v>138</v>
      </c>
      <c r="P638" t="s">
        <v>138</v>
      </c>
      <c r="Q638" t="s">
        <v>6018</v>
      </c>
      <c r="R638" t="s">
        <v>138</v>
      </c>
      <c r="S638" t="s">
        <v>138</v>
      </c>
      <c r="T638" t="s">
        <v>138</v>
      </c>
      <c r="U638" t="s">
        <v>138</v>
      </c>
    </row>
    <row r="639" spans="1:22" x14ac:dyDescent="0.35">
      <c r="A639" s="9" t="s">
        <v>9697</v>
      </c>
      <c r="B639" s="5" t="s">
        <v>5772</v>
      </c>
      <c r="C639" s="11" t="s">
        <v>9695</v>
      </c>
      <c r="D639" t="s">
        <v>9696</v>
      </c>
      <c r="E639" s="5" t="s">
        <v>8400</v>
      </c>
      <c r="F639" t="s">
        <v>134</v>
      </c>
      <c r="G639" t="s">
        <v>7326</v>
      </c>
      <c r="H639" t="s">
        <v>132</v>
      </c>
      <c r="I639" t="s">
        <v>138</v>
      </c>
      <c r="J639" t="s">
        <v>134</v>
      </c>
      <c r="K639" t="s">
        <v>138</v>
      </c>
      <c r="L639" t="s">
        <v>138</v>
      </c>
      <c r="M639" t="s">
        <v>134</v>
      </c>
      <c r="N639" t="s">
        <v>138</v>
      </c>
      <c r="O639" t="s">
        <v>138</v>
      </c>
      <c r="P639" t="s">
        <v>138</v>
      </c>
      <c r="Q639" t="s">
        <v>6090</v>
      </c>
      <c r="R639" t="s">
        <v>138</v>
      </c>
      <c r="S639" t="s">
        <v>138</v>
      </c>
      <c r="T639" t="s">
        <v>138</v>
      </c>
      <c r="U639" t="s">
        <v>138</v>
      </c>
    </row>
    <row r="640" spans="1:22" x14ac:dyDescent="0.35">
      <c r="A640" s="9" t="s">
        <v>6729</v>
      </c>
      <c r="B640" s="5" t="s">
        <v>7380</v>
      </c>
      <c r="C640" s="13" t="s">
        <v>8591</v>
      </c>
      <c r="D640" t="s">
        <v>8592</v>
      </c>
      <c r="E640" s="5" t="s">
        <v>8400</v>
      </c>
      <c r="F640" t="s">
        <v>138</v>
      </c>
      <c r="G640" t="s">
        <v>138</v>
      </c>
      <c r="H640" t="s">
        <v>138</v>
      </c>
      <c r="I640" t="s">
        <v>138</v>
      </c>
      <c r="J640" t="s">
        <v>134</v>
      </c>
      <c r="K640" t="s">
        <v>138</v>
      </c>
      <c r="L640" t="s">
        <v>138</v>
      </c>
      <c r="M640" t="s">
        <v>134</v>
      </c>
      <c r="N640" t="s">
        <v>138</v>
      </c>
      <c r="O640" t="s">
        <v>138</v>
      </c>
      <c r="P640" t="s">
        <v>134</v>
      </c>
      <c r="Q640" t="s">
        <v>5162</v>
      </c>
      <c r="R640" t="s">
        <v>138</v>
      </c>
      <c r="S640" t="s">
        <v>138</v>
      </c>
      <c r="T640" t="s">
        <v>138</v>
      </c>
      <c r="U640" t="s">
        <v>138</v>
      </c>
    </row>
    <row r="641" spans="1:23" x14ac:dyDescent="0.35">
      <c r="A641" s="9" t="s">
        <v>6737</v>
      </c>
      <c r="B641" s="5" t="s">
        <v>7401</v>
      </c>
      <c r="C641" s="13" t="s">
        <v>8673</v>
      </c>
      <c r="D641" t="s">
        <v>8675</v>
      </c>
      <c r="E641" s="5" t="s">
        <v>8400</v>
      </c>
      <c r="F641" t="s">
        <v>138</v>
      </c>
      <c r="G641" t="s">
        <v>138</v>
      </c>
      <c r="H641" t="s">
        <v>138</v>
      </c>
      <c r="I641" t="s">
        <v>138</v>
      </c>
      <c r="J641" t="s">
        <v>134</v>
      </c>
      <c r="K641" t="s">
        <v>138</v>
      </c>
      <c r="L641" t="s">
        <v>138</v>
      </c>
      <c r="M641" t="s">
        <v>134</v>
      </c>
      <c r="N641" t="s">
        <v>138</v>
      </c>
      <c r="O641" t="s">
        <v>138</v>
      </c>
      <c r="P641" t="s">
        <v>138</v>
      </c>
      <c r="Q641" t="s">
        <v>5157</v>
      </c>
      <c r="R641" t="s">
        <v>138</v>
      </c>
      <c r="S641" t="s">
        <v>138</v>
      </c>
      <c r="T641" t="s">
        <v>138</v>
      </c>
      <c r="U641" t="s">
        <v>138</v>
      </c>
    </row>
    <row r="642" spans="1:23" x14ac:dyDescent="0.35">
      <c r="A642" s="9" t="s">
        <v>6738</v>
      </c>
      <c r="B642" s="5" t="s">
        <v>7402</v>
      </c>
      <c r="C642" s="11" t="s">
        <v>8674</v>
      </c>
      <c r="D642" s="5" t="s">
        <v>8676</v>
      </c>
      <c r="E642" s="5" t="s">
        <v>8400</v>
      </c>
      <c r="F642" t="s">
        <v>138</v>
      </c>
      <c r="G642" t="s">
        <v>138</v>
      </c>
      <c r="H642" t="s">
        <v>138</v>
      </c>
      <c r="I642" t="s">
        <v>138</v>
      </c>
      <c r="J642" t="s">
        <v>134</v>
      </c>
      <c r="K642" t="s">
        <v>134</v>
      </c>
      <c r="L642" t="s">
        <v>138</v>
      </c>
      <c r="M642" t="s">
        <v>134</v>
      </c>
      <c r="N642" t="s">
        <v>138</v>
      </c>
      <c r="O642" t="s">
        <v>138</v>
      </c>
      <c r="P642" t="s">
        <v>138</v>
      </c>
      <c r="Q642" t="s">
        <v>5169</v>
      </c>
      <c r="R642" t="s">
        <v>138</v>
      </c>
      <c r="S642" t="s">
        <v>138</v>
      </c>
      <c r="T642" t="s">
        <v>138</v>
      </c>
      <c r="U642" t="s">
        <v>138</v>
      </c>
    </row>
    <row r="643" spans="1:23" x14ac:dyDescent="0.35">
      <c r="A643" s="9" t="s">
        <v>6784</v>
      </c>
      <c r="B643" s="5" t="s">
        <v>7403</v>
      </c>
      <c r="C643" s="13" t="s">
        <v>8681</v>
      </c>
      <c r="D643" t="s">
        <v>8682</v>
      </c>
      <c r="E643" s="5" t="s">
        <v>8400</v>
      </c>
      <c r="F643" t="s">
        <v>138</v>
      </c>
      <c r="G643" t="s">
        <v>138</v>
      </c>
      <c r="H643" t="s">
        <v>138</v>
      </c>
      <c r="I643" t="s">
        <v>138</v>
      </c>
      <c r="J643" t="s">
        <v>134</v>
      </c>
      <c r="K643" t="s">
        <v>138</v>
      </c>
      <c r="L643" t="s">
        <v>138</v>
      </c>
      <c r="M643" t="s">
        <v>134</v>
      </c>
      <c r="N643" t="s">
        <v>138</v>
      </c>
      <c r="O643" t="s">
        <v>138</v>
      </c>
      <c r="P643" t="s">
        <v>138</v>
      </c>
      <c r="Q643" t="s">
        <v>2903</v>
      </c>
      <c r="R643" t="s">
        <v>138</v>
      </c>
      <c r="S643" t="s">
        <v>138</v>
      </c>
      <c r="T643" t="s">
        <v>138</v>
      </c>
      <c r="U643" t="s">
        <v>138</v>
      </c>
    </row>
    <row r="644" spans="1:23" x14ac:dyDescent="0.35">
      <c r="A644" s="9" t="s">
        <v>7030</v>
      </c>
      <c r="B644" s="5" t="s">
        <v>7432</v>
      </c>
      <c r="C644" s="13" t="s">
        <v>8771</v>
      </c>
      <c r="D644" t="s">
        <v>8772</v>
      </c>
      <c r="E644" s="5" t="s">
        <v>8400</v>
      </c>
      <c r="F644" t="s">
        <v>138</v>
      </c>
      <c r="G644" t="s">
        <v>138</v>
      </c>
      <c r="H644" t="s">
        <v>138</v>
      </c>
      <c r="I644" t="s">
        <v>138</v>
      </c>
      <c r="J644" t="s">
        <v>134</v>
      </c>
      <c r="K644" t="s">
        <v>138</v>
      </c>
      <c r="L644" t="s">
        <v>138</v>
      </c>
      <c r="M644" t="s">
        <v>134</v>
      </c>
      <c r="N644" t="s">
        <v>138</v>
      </c>
      <c r="O644" t="s">
        <v>138</v>
      </c>
      <c r="P644" t="s">
        <v>138</v>
      </c>
      <c r="Q644" t="s">
        <v>5142</v>
      </c>
      <c r="R644" t="s">
        <v>138</v>
      </c>
      <c r="S644" t="s">
        <v>138</v>
      </c>
      <c r="T644" t="s">
        <v>138</v>
      </c>
      <c r="U644" t="s">
        <v>138</v>
      </c>
    </row>
    <row r="645" spans="1:23" x14ac:dyDescent="0.35">
      <c r="A645" s="9" t="s">
        <v>6607</v>
      </c>
      <c r="B645" s="5" t="s">
        <v>7444</v>
      </c>
      <c r="C645" s="13" t="s">
        <v>8823</v>
      </c>
      <c r="D645" t="s">
        <v>8824</v>
      </c>
      <c r="E645" s="5" t="s">
        <v>8400</v>
      </c>
      <c r="F645" t="s">
        <v>138</v>
      </c>
      <c r="G645" t="s">
        <v>138</v>
      </c>
      <c r="H645" t="s">
        <v>138</v>
      </c>
      <c r="I645" t="s">
        <v>138</v>
      </c>
      <c r="J645" t="s">
        <v>134</v>
      </c>
      <c r="K645" t="s">
        <v>138</v>
      </c>
      <c r="L645" t="s">
        <v>138</v>
      </c>
      <c r="M645" t="s">
        <v>134</v>
      </c>
      <c r="N645" t="s">
        <v>138</v>
      </c>
      <c r="O645" t="s">
        <v>138</v>
      </c>
      <c r="P645" t="s">
        <v>138</v>
      </c>
      <c r="Q645" t="s">
        <v>5199</v>
      </c>
      <c r="R645" t="s">
        <v>138</v>
      </c>
      <c r="S645" t="s">
        <v>134</v>
      </c>
      <c r="T645" t="s">
        <v>134</v>
      </c>
      <c r="U645" t="s">
        <v>138</v>
      </c>
      <c r="V645" t="s">
        <v>7262</v>
      </c>
    </row>
    <row r="646" spans="1:23" x14ac:dyDescent="0.35">
      <c r="A646" s="9" t="s">
        <v>6746</v>
      </c>
      <c r="B646" s="5" t="s">
        <v>7446</v>
      </c>
      <c r="C646" s="11" t="s">
        <v>8827</v>
      </c>
      <c r="D646" t="s">
        <v>8828</v>
      </c>
      <c r="E646" s="5" t="s">
        <v>8400</v>
      </c>
      <c r="F646" t="s">
        <v>138</v>
      </c>
      <c r="G646" t="s">
        <v>138</v>
      </c>
      <c r="H646" t="s">
        <v>138</v>
      </c>
      <c r="I646" t="s">
        <v>138</v>
      </c>
      <c r="J646" t="s">
        <v>134</v>
      </c>
      <c r="K646" t="s">
        <v>138</v>
      </c>
      <c r="L646" t="s">
        <v>138</v>
      </c>
      <c r="M646" t="s">
        <v>134</v>
      </c>
      <c r="N646" t="s">
        <v>138</v>
      </c>
      <c r="O646" t="s">
        <v>138</v>
      </c>
      <c r="P646" t="s">
        <v>138</v>
      </c>
      <c r="Q646" t="s">
        <v>4407</v>
      </c>
      <c r="R646" t="s">
        <v>138</v>
      </c>
      <c r="S646" t="s">
        <v>138</v>
      </c>
      <c r="T646" t="s">
        <v>138</v>
      </c>
      <c r="U646" t="s">
        <v>138</v>
      </c>
    </row>
    <row r="647" spans="1:23" x14ac:dyDescent="0.35">
      <c r="A647" s="9" t="s">
        <v>6707</v>
      </c>
      <c r="B647" s="5" t="s">
        <v>7503</v>
      </c>
      <c r="C647" s="13" t="s">
        <v>9002</v>
      </c>
      <c r="D647" t="s">
        <v>9003</v>
      </c>
      <c r="E647" s="5" t="s">
        <v>8400</v>
      </c>
      <c r="F647" t="s">
        <v>138</v>
      </c>
      <c r="G647" t="s">
        <v>138</v>
      </c>
      <c r="H647" t="s">
        <v>138</v>
      </c>
      <c r="I647" t="s">
        <v>138</v>
      </c>
      <c r="J647" t="s">
        <v>134</v>
      </c>
      <c r="K647" t="s">
        <v>138</v>
      </c>
      <c r="L647" t="s">
        <v>138</v>
      </c>
      <c r="M647" t="s">
        <v>134</v>
      </c>
      <c r="N647" t="s">
        <v>138</v>
      </c>
      <c r="O647" t="s">
        <v>138</v>
      </c>
      <c r="P647" t="s">
        <v>134</v>
      </c>
      <c r="Q647" t="s">
        <v>4427</v>
      </c>
      <c r="R647" t="s">
        <v>138</v>
      </c>
      <c r="S647" t="s">
        <v>138</v>
      </c>
      <c r="T647" t="s">
        <v>138</v>
      </c>
      <c r="U647" t="s">
        <v>138</v>
      </c>
    </row>
    <row r="648" spans="1:23" x14ac:dyDescent="0.35">
      <c r="A648" s="9" t="s">
        <v>6974</v>
      </c>
      <c r="B648" s="5" t="s">
        <v>7504</v>
      </c>
      <c r="C648" s="13" t="s">
        <v>9004</v>
      </c>
      <c r="D648" s="5" t="s">
        <v>9005</v>
      </c>
      <c r="E648" s="5" t="s">
        <v>8400</v>
      </c>
      <c r="F648" t="s">
        <v>138</v>
      </c>
      <c r="G648" t="s">
        <v>138</v>
      </c>
      <c r="H648" t="s">
        <v>138</v>
      </c>
      <c r="I648" t="s">
        <v>138</v>
      </c>
      <c r="J648" t="s">
        <v>134</v>
      </c>
      <c r="K648" t="s">
        <v>138</v>
      </c>
      <c r="L648" t="s">
        <v>138</v>
      </c>
      <c r="M648" t="s">
        <v>134</v>
      </c>
      <c r="N648" t="s">
        <v>138</v>
      </c>
      <c r="O648" t="s">
        <v>138</v>
      </c>
      <c r="P648" t="s">
        <v>138</v>
      </c>
      <c r="Q648" t="s">
        <v>5483</v>
      </c>
      <c r="R648" t="s">
        <v>138</v>
      </c>
      <c r="S648" t="s">
        <v>134</v>
      </c>
      <c r="T648" t="s">
        <v>134</v>
      </c>
      <c r="U648" t="s">
        <v>138</v>
      </c>
      <c r="V648" t="s">
        <v>7262</v>
      </c>
      <c r="W648" t="s">
        <v>9006</v>
      </c>
    </row>
    <row r="649" spans="1:23" x14ac:dyDescent="0.35">
      <c r="A649" s="9" t="s">
        <v>6947</v>
      </c>
      <c r="B649" s="5" t="s">
        <v>7516</v>
      </c>
      <c r="C649" s="13" t="s">
        <v>9035</v>
      </c>
      <c r="D649" t="s">
        <v>9036</v>
      </c>
      <c r="E649" s="5" t="s">
        <v>8400</v>
      </c>
      <c r="F649" t="s">
        <v>134</v>
      </c>
      <c r="G649" t="s">
        <v>7048</v>
      </c>
      <c r="H649" t="s">
        <v>138</v>
      </c>
      <c r="I649" t="s">
        <v>138</v>
      </c>
      <c r="J649" t="s">
        <v>134</v>
      </c>
      <c r="K649" t="s">
        <v>138</v>
      </c>
      <c r="L649" t="s">
        <v>138</v>
      </c>
      <c r="M649" t="s">
        <v>134</v>
      </c>
      <c r="N649" t="s">
        <v>138</v>
      </c>
      <c r="O649" t="s">
        <v>138</v>
      </c>
      <c r="P649" t="s">
        <v>138</v>
      </c>
      <c r="Q649" t="s">
        <v>5186</v>
      </c>
      <c r="R649" t="s">
        <v>138</v>
      </c>
      <c r="S649" t="s">
        <v>138</v>
      </c>
      <c r="T649" t="s">
        <v>138</v>
      </c>
      <c r="U649" t="s">
        <v>138</v>
      </c>
    </row>
    <row r="650" spans="1:23" x14ac:dyDescent="0.35">
      <c r="A650" s="9" t="s">
        <v>6686</v>
      </c>
      <c r="B650" s="5" t="s">
        <v>7518</v>
      </c>
      <c r="C650" s="11" t="s">
        <v>9041</v>
      </c>
      <c r="D650" t="s">
        <v>9042</v>
      </c>
      <c r="E650" s="5" t="s">
        <v>8400</v>
      </c>
      <c r="F650" t="s">
        <v>138</v>
      </c>
      <c r="G650" t="s">
        <v>138</v>
      </c>
      <c r="H650" t="s">
        <v>138</v>
      </c>
      <c r="I650" t="s">
        <v>138</v>
      </c>
      <c r="J650" t="s">
        <v>134</v>
      </c>
      <c r="K650" t="s">
        <v>138</v>
      </c>
      <c r="L650" t="s">
        <v>138</v>
      </c>
      <c r="M650" t="s">
        <v>134</v>
      </c>
      <c r="N650" t="s">
        <v>138</v>
      </c>
      <c r="O650" t="s">
        <v>138</v>
      </c>
      <c r="P650" t="s">
        <v>138</v>
      </c>
      <c r="Q650" t="s">
        <v>5135</v>
      </c>
      <c r="R650" t="s">
        <v>138</v>
      </c>
      <c r="S650" t="s">
        <v>138</v>
      </c>
      <c r="T650" t="s">
        <v>138</v>
      </c>
      <c r="U650" t="s">
        <v>138</v>
      </c>
    </row>
    <row r="651" spans="1:23" x14ac:dyDescent="0.35">
      <c r="A651" s="9" t="s">
        <v>6960</v>
      </c>
      <c r="B651" s="5" t="s">
        <v>7566</v>
      </c>
      <c r="C651" s="13" t="s">
        <v>9208</v>
      </c>
      <c r="D651" t="s">
        <v>9209</v>
      </c>
      <c r="E651" s="5" t="s">
        <v>8400</v>
      </c>
      <c r="F651" t="s">
        <v>138</v>
      </c>
      <c r="G651" t="s">
        <v>138</v>
      </c>
      <c r="H651" t="s">
        <v>138</v>
      </c>
      <c r="I651" t="s">
        <v>138</v>
      </c>
      <c r="J651" t="s">
        <v>134</v>
      </c>
      <c r="K651" t="s">
        <v>138</v>
      </c>
      <c r="L651" t="s">
        <v>138</v>
      </c>
      <c r="M651" t="s">
        <v>134</v>
      </c>
      <c r="N651" t="s">
        <v>138</v>
      </c>
      <c r="O651" t="s">
        <v>138</v>
      </c>
      <c r="P651" t="s">
        <v>138</v>
      </c>
      <c r="Q651" t="s">
        <v>5253</v>
      </c>
      <c r="R651" t="s">
        <v>138</v>
      </c>
      <c r="S651" t="s">
        <v>138</v>
      </c>
      <c r="T651" t="s">
        <v>138</v>
      </c>
      <c r="U651" t="s">
        <v>138</v>
      </c>
    </row>
    <row r="652" spans="1:23" x14ac:dyDescent="0.35">
      <c r="A652" s="9" t="s">
        <v>6900</v>
      </c>
      <c r="B652" s="5" t="s">
        <v>7611</v>
      </c>
      <c r="C652" s="13" t="s">
        <v>9374</v>
      </c>
      <c r="D652" t="s">
        <v>9375</v>
      </c>
      <c r="E652" s="5" t="s">
        <v>8400</v>
      </c>
      <c r="F652" t="s">
        <v>138</v>
      </c>
      <c r="G652" t="s">
        <v>138</v>
      </c>
      <c r="H652" t="s">
        <v>138</v>
      </c>
      <c r="I652" t="s">
        <v>138</v>
      </c>
      <c r="J652" t="s">
        <v>134</v>
      </c>
      <c r="K652" t="s">
        <v>138</v>
      </c>
      <c r="L652" t="s">
        <v>138</v>
      </c>
      <c r="M652" t="s">
        <v>134</v>
      </c>
      <c r="N652" t="s">
        <v>138</v>
      </c>
      <c r="O652" t="s">
        <v>138</v>
      </c>
      <c r="P652" t="s">
        <v>138</v>
      </c>
      <c r="Q652" t="s">
        <v>5199</v>
      </c>
      <c r="R652" t="s">
        <v>138</v>
      </c>
      <c r="S652" t="s">
        <v>138</v>
      </c>
      <c r="T652" t="s">
        <v>138</v>
      </c>
      <c r="U652" t="s">
        <v>138</v>
      </c>
    </row>
    <row r="653" spans="1:23" x14ac:dyDescent="0.35">
      <c r="A653" s="9" t="s">
        <v>6626</v>
      </c>
      <c r="B653" s="5" t="s">
        <v>7616</v>
      </c>
      <c r="C653" s="13" t="s">
        <v>9391</v>
      </c>
      <c r="D653" t="s">
        <v>9392</v>
      </c>
      <c r="E653" s="5" t="s">
        <v>8400</v>
      </c>
      <c r="F653" t="s">
        <v>138</v>
      </c>
      <c r="G653" t="s">
        <v>138</v>
      </c>
      <c r="H653" t="s">
        <v>138</v>
      </c>
      <c r="I653" t="s">
        <v>138</v>
      </c>
      <c r="J653" t="s">
        <v>134</v>
      </c>
      <c r="K653" t="s">
        <v>138</v>
      </c>
      <c r="L653" t="s">
        <v>138</v>
      </c>
      <c r="M653" t="s">
        <v>134</v>
      </c>
      <c r="N653" t="s">
        <v>138</v>
      </c>
      <c r="O653" t="s">
        <v>138</v>
      </c>
      <c r="P653" t="s">
        <v>138</v>
      </c>
      <c r="Q653" t="s">
        <v>5283</v>
      </c>
      <c r="R653" t="s">
        <v>138</v>
      </c>
      <c r="S653" t="s">
        <v>138</v>
      </c>
      <c r="T653" t="s">
        <v>138</v>
      </c>
      <c r="U653" t="s">
        <v>138</v>
      </c>
    </row>
    <row r="654" spans="1:23" x14ac:dyDescent="0.35">
      <c r="A654" s="9" t="s">
        <v>6701</v>
      </c>
      <c r="B654" s="5" t="s">
        <v>7653</v>
      </c>
      <c r="C654" s="11" t="s">
        <v>9517</v>
      </c>
      <c r="D654" t="s">
        <v>9518</v>
      </c>
      <c r="E654" s="5" t="s">
        <v>8400</v>
      </c>
      <c r="F654" t="s">
        <v>138</v>
      </c>
      <c r="G654" t="s">
        <v>138</v>
      </c>
      <c r="H654" t="s">
        <v>138</v>
      </c>
      <c r="I654" t="s">
        <v>138</v>
      </c>
      <c r="J654" t="s">
        <v>134</v>
      </c>
      <c r="K654" t="s">
        <v>138</v>
      </c>
      <c r="L654" t="s">
        <v>138</v>
      </c>
      <c r="M654" t="s">
        <v>134</v>
      </c>
      <c r="N654" t="s">
        <v>138</v>
      </c>
      <c r="O654" t="s">
        <v>138</v>
      </c>
      <c r="P654" t="s">
        <v>138</v>
      </c>
      <c r="Q654" t="s">
        <v>5225</v>
      </c>
      <c r="R654" t="s">
        <v>138</v>
      </c>
      <c r="S654" t="s">
        <v>134</v>
      </c>
      <c r="T654" t="s">
        <v>138</v>
      </c>
      <c r="U654" t="s">
        <v>138</v>
      </c>
    </row>
    <row r="655" spans="1:23" x14ac:dyDescent="0.35">
      <c r="A655" s="9" t="s">
        <v>6791</v>
      </c>
      <c r="B655" s="5" t="s">
        <v>7671</v>
      </c>
      <c r="C655" s="11" t="s">
        <v>9570</v>
      </c>
      <c r="D655" t="s">
        <v>9571</v>
      </c>
      <c r="E655" s="5" t="s">
        <v>8400</v>
      </c>
      <c r="F655" t="s">
        <v>138</v>
      </c>
      <c r="G655" t="s">
        <v>138</v>
      </c>
      <c r="H655" t="s">
        <v>138</v>
      </c>
      <c r="I655" t="s">
        <v>138</v>
      </c>
      <c r="J655" t="s">
        <v>134</v>
      </c>
      <c r="K655" t="s">
        <v>138</v>
      </c>
      <c r="L655" t="s">
        <v>138</v>
      </c>
      <c r="M655" t="s">
        <v>134</v>
      </c>
      <c r="N655" t="s">
        <v>138</v>
      </c>
      <c r="O655" t="s">
        <v>138</v>
      </c>
      <c r="P655" t="s">
        <v>138</v>
      </c>
      <c r="Q655" t="s">
        <v>5230</v>
      </c>
      <c r="R655" t="s">
        <v>138</v>
      </c>
      <c r="S655" t="s">
        <v>134</v>
      </c>
      <c r="T655" t="s">
        <v>134</v>
      </c>
      <c r="U655" t="s">
        <v>138</v>
      </c>
      <c r="V655" t="s">
        <v>7270</v>
      </c>
    </row>
    <row r="656" spans="1:23" x14ac:dyDescent="0.35">
      <c r="A656" s="9" t="s">
        <v>6799</v>
      </c>
      <c r="B656" s="5" t="s">
        <v>7750</v>
      </c>
      <c r="C656" t="s">
        <v>9833</v>
      </c>
      <c r="D656" t="s">
        <v>9834</v>
      </c>
      <c r="E656" s="5" t="s">
        <v>8400</v>
      </c>
      <c r="F656" t="s">
        <v>134</v>
      </c>
      <c r="G656" t="s">
        <v>9763</v>
      </c>
      <c r="H656" t="s">
        <v>138</v>
      </c>
      <c r="I656" t="s">
        <v>138</v>
      </c>
      <c r="J656" t="s">
        <v>134</v>
      </c>
      <c r="K656" t="s">
        <v>138</v>
      </c>
      <c r="L656" t="s">
        <v>138</v>
      </c>
      <c r="M656" t="s">
        <v>134</v>
      </c>
      <c r="N656" t="s">
        <v>138</v>
      </c>
      <c r="O656" t="s">
        <v>138</v>
      </c>
      <c r="P656" t="s">
        <v>138</v>
      </c>
      <c r="Q656" t="s">
        <v>5331</v>
      </c>
      <c r="R656" t="s">
        <v>138</v>
      </c>
      <c r="S656" t="s">
        <v>138</v>
      </c>
      <c r="T656" t="s">
        <v>138</v>
      </c>
      <c r="U656" t="s">
        <v>138</v>
      </c>
    </row>
    <row r="657" spans="1:22" x14ac:dyDescent="0.35">
      <c r="A657" s="9" t="s">
        <v>10204</v>
      </c>
      <c r="B657" s="5" t="s">
        <v>7835</v>
      </c>
      <c r="C657" t="s">
        <v>10205</v>
      </c>
      <c r="D657" t="s">
        <v>10206</v>
      </c>
      <c r="E657" s="5" t="s">
        <v>8400</v>
      </c>
      <c r="F657" t="s">
        <v>138</v>
      </c>
      <c r="G657" t="s">
        <v>138</v>
      </c>
      <c r="H657" t="s">
        <v>138</v>
      </c>
      <c r="I657" t="s">
        <v>138</v>
      </c>
      <c r="J657" t="s">
        <v>134</v>
      </c>
      <c r="K657" t="s">
        <v>138</v>
      </c>
      <c r="L657" t="s">
        <v>138</v>
      </c>
      <c r="M657" t="s">
        <v>134</v>
      </c>
      <c r="N657" t="s">
        <v>138</v>
      </c>
      <c r="O657" t="s">
        <v>138</v>
      </c>
      <c r="P657" t="s">
        <v>138</v>
      </c>
      <c r="Q657" t="s">
        <v>5199</v>
      </c>
      <c r="R657" t="s">
        <v>138</v>
      </c>
      <c r="S657" t="s">
        <v>138</v>
      </c>
      <c r="T657" t="s">
        <v>138</v>
      </c>
      <c r="U657" t="s">
        <v>138</v>
      </c>
    </row>
    <row r="658" spans="1:22" x14ac:dyDescent="0.35">
      <c r="A658" s="9" t="s">
        <v>6674</v>
      </c>
      <c r="B658" s="5" t="s">
        <v>7870</v>
      </c>
      <c r="C658" t="s">
        <v>10320</v>
      </c>
      <c r="D658" t="s">
        <v>10321</v>
      </c>
      <c r="E658" s="5" t="s">
        <v>8400</v>
      </c>
      <c r="F658" t="s">
        <v>138</v>
      </c>
      <c r="G658" t="s">
        <v>138</v>
      </c>
      <c r="H658" t="s">
        <v>138</v>
      </c>
      <c r="I658" t="s">
        <v>138</v>
      </c>
      <c r="J658" t="s">
        <v>134</v>
      </c>
      <c r="K658" t="s">
        <v>138</v>
      </c>
      <c r="L658" t="s">
        <v>138</v>
      </c>
      <c r="M658" t="s">
        <v>134</v>
      </c>
      <c r="N658" t="s">
        <v>138</v>
      </c>
      <c r="O658" t="s">
        <v>138</v>
      </c>
      <c r="P658" t="s">
        <v>138</v>
      </c>
      <c r="Q658" t="s">
        <v>5353</v>
      </c>
      <c r="R658" t="s">
        <v>138</v>
      </c>
      <c r="S658" t="s">
        <v>134</v>
      </c>
      <c r="T658" t="s">
        <v>134</v>
      </c>
      <c r="U658" t="s">
        <v>138</v>
      </c>
      <c r="V658" t="s">
        <v>7264</v>
      </c>
    </row>
    <row r="659" spans="1:22" x14ac:dyDescent="0.35">
      <c r="A659" s="9" t="s">
        <v>6820</v>
      </c>
      <c r="B659" s="5" t="s">
        <v>7914</v>
      </c>
      <c r="C659" t="s">
        <v>10496</v>
      </c>
      <c r="D659" t="s">
        <v>10497</v>
      </c>
      <c r="E659" s="5" t="s">
        <v>8400</v>
      </c>
      <c r="F659" t="s">
        <v>134</v>
      </c>
      <c r="G659" t="s">
        <v>6247</v>
      </c>
      <c r="H659" t="s">
        <v>138</v>
      </c>
      <c r="I659" t="s">
        <v>138</v>
      </c>
      <c r="J659" t="s">
        <v>134</v>
      </c>
      <c r="K659" t="s">
        <v>138</v>
      </c>
      <c r="L659" t="s">
        <v>138</v>
      </c>
      <c r="M659" t="s">
        <v>134</v>
      </c>
      <c r="N659" t="s">
        <v>138</v>
      </c>
      <c r="O659" t="s">
        <v>138</v>
      </c>
      <c r="P659" t="s">
        <v>138</v>
      </c>
      <c r="Q659" t="s">
        <v>5130</v>
      </c>
      <c r="R659" t="s">
        <v>138</v>
      </c>
      <c r="S659" t="s">
        <v>138</v>
      </c>
      <c r="T659" t="s">
        <v>138</v>
      </c>
      <c r="U659" t="s">
        <v>138</v>
      </c>
    </row>
    <row r="660" spans="1:22" x14ac:dyDescent="0.35">
      <c r="A660" s="9" t="s">
        <v>6654</v>
      </c>
      <c r="B660" s="5" t="s">
        <v>7932</v>
      </c>
      <c r="C660" t="s">
        <v>10584</v>
      </c>
      <c r="D660" t="s">
        <v>10587</v>
      </c>
      <c r="E660" s="5" t="s">
        <v>8400</v>
      </c>
      <c r="F660" t="s">
        <v>138</v>
      </c>
      <c r="G660" t="s">
        <v>138</v>
      </c>
      <c r="H660" t="s">
        <v>138</v>
      </c>
      <c r="I660" t="s">
        <v>138</v>
      </c>
      <c r="J660" t="s">
        <v>134</v>
      </c>
      <c r="K660" t="s">
        <v>138</v>
      </c>
      <c r="L660" t="s">
        <v>138</v>
      </c>
      <c r="M660" t="s">
        <v>134</v>
      </c>
      <c r="N660" t="s">
        <v>138</v>
      </c>
      <c r="O660" t="s">
        <v>138</v>
      </c>
      <c r="P660" t="s">
        <v>138</v>
      </c>
      <c r="Q660" t="s">
        <v>5401</v>
      </c>
      <c r="R660" t="s">
        <v>138</v>
      </c>
      <c r="S660" t="s">
        <v>134</v>
      </c>
      <c r="T660" t="s">
        <v>134</v>
      </c>
      <c r="U660" t="s">
        <v>138</v>
      </c>
      <c r="V660" t="s">
        <v>7312</v>
      </c>
    </row>
    <row r="661" spans="1:22" x14ac:dyDescent="0.35">
      <c r="A661" s="9" t="s">
        <v>6949</v>
      </c>
      <c r="B661" s="5" t="s">
        <v>7986</v>
      </c>
      <c r="C661" s="11" t="s">
        <v>10758</v>
      </c>
      <c r="D661" t="s">
        <v>10759</v>
      </c>
      <c r="E661" s="5" t="s">
        <v>8400</v>
      </c>
      <c r="F661" t="s">
        <v>138</v>
      </c>
      <c r="G661" t="s">
        <v>138</v>
      </c>
      <c r="H661" t="s">
        <v>138</v>
      </c>
      <c r="I661" t="s">
        <v>138</v>
      </c>
      <c r="J661" t="s">
        <v>134</v>
      </c>
      <c r="K661" t="s">
        <v>138</v>
      </c>
      <c r="L661" t="s">
        <v>138</v>
      </c>
      <c r="M661" t="s">
        <v>134</v>
      </c>
      <c r="N661" t="s">
        <v>138</v>
      </c>
      <c r="O661" t="s">
        <v>138</v>
      </c>
      <c r="P661" t="s">
        <v>138</v>
      </c>
      <c r="Q661" t="s">
        <v>5426</v>
      </c>
      <c r="R661" t="s">
        <v>138</v>
      </c>
      <c r="S661" t="s">
        <v>138</v>
      </c>
      <c r="T661" t="s">
        <v>138</v>
      </c>
      <c r="U661" t="s">
        <v>138</v>
      </c>
    </row>
    <row r="662" spans="1:22" x14ac:dyDescent="0.35">
      <c r="A662" s="9" t="s">
        <v>10901</v>
      </c>
      <c r="B662" s="5" t="s">
        <v>8021</v>
      </c>
      <c r="C662" s="11" t="s">
        <v>10899</v>
      </c>
      <c r="D662" t="s">
        <v>10900</v>
      </c>
      <c r="E662" s="5" t="s">
        <v>8400</v>
      </c>
      <c r="F662" t="s">
        <v>134</v>
      </c>
      <c r="G662" t="s">
        <v>6250</v>
      </c>
      <c r="H662" t="s">
        <v>138</v>
      </c>
      <c r="I662" t="s">
        <v>138</v>
      </c>
      <c r="J662" t="s">
        <v>134</v>
      </c>
      <c r="K662" t="s">
        <v>138</v>
      </c>
      <c r="L662" t="s">
        <v>138</v>
      </c>
      <c r="M662" t="s">
        <v>134</v>
      </c>
      <c r="N662" t="s">
        <v>138</v>
      </c>
      <c r="O662" t="s">
        <v>138</v>
      </c>
      <c r="P662" t="s">
        <v>138</v>
      </c>
      <c r="Q662" t="s">
        <v>5443</v>
      </c>
      <c r="R662" t="s">
        <v>138</v>
      </c>
      <c r="S662" t="s">
        <v>138</v>
      </c>
      <c r="T662" t="s">
        <v>138</v>
      </c>
      <c r="U662" t="s">
        <v>138</v>
      </c>
    </row>
    <row r="663" spans="1:22" x14ac:dyDescent="0.35">
      <c r="A663" s="9" t="s">
        <v>10989</v>
      </c>
      <c r="B663" s="5" t="s">
        <v>8048</v>
      </c>
      <c r="C663" s="11" t="s">
        <v>10985</v>
      </c>
      <c r="D663" t="s">
        <v>10986</v>
      </c>
      <c r="E663" s="5" t="s">
        <v>8400</v>
      </c>
      <c r="F663" t="s">
        <v>134</v>
      </c>
      <c r="G663" t="s">
        <v>7051</v>
      </c>
      <c r="H663" t="s">
        <v>138</v>
      </c>
      <c r="I663" t="s">
        <v>138</v>
      </c>
      <c r="J663" t="s">
        <v>134</v>
      </c>
      <c r="K663" t="s">
        <v>138</v>
      </c>
      <c r="L663" t="s">
        <v>138</v>
      </c>
      <c r="M663" t="s">
        <v>134</v>
      </c>
      <c r="N663" t="s">
        <v>138</v>
      </c>
      <c r="O663" t="s">
        <v>138</v>
      </c>
      <c r="P663" t="s">
        <v>138</v>
      </c>
      <c r="Q663" t="s">
        <v>5389</v>
      </c>
      <c r="R663" t="s">
        <v>138</v>
      </c>
      <c r="S663" t="s">
        <v>138</v>
      </c>
      <c r="T663" t="s">
        <v>138</v>
      </c>
      <c r="U663" t="s">
        <v>138</v>
      </c>
    </row>
    <row r="664" spans="1:22" x14ac:dyDescent="0.35">
      <c r="A664" s="9" t="s">
        <v>10860</v>
      </c>
      <c r="B664" s="5" t="s">
        <v>5994</v>
      </c>
      <c r="C664" t="s">
        <v>10857</v>
      </c>
      <c r="D664" t="s">
        <v>10858</v>
      </c>
      <c r="E664" s="5" t="s">
        <v>10861</v>
      </c>
      <c r="F664" t="s">
        <v>134</v>
      </c>
      <c r="G664" t="s">
        <v>8118</v>
      </c>
      <c r="H664" t="s">
        <v>138</v>
      </c>
      <c r="I664" t="s">
        <v>138</v>
      </c>
      <c r="J664" t="s">
        <v>134</v>
      </c>
      <c r="K664" t="s">
        <v>138</v>
      </c>
      <c r="L664" t="s">
        <v>138</v>
      </c>
      <c r="M664" t="s">
        <v>134</v>
      </c>
      <c r="N664" t="s">
        <v>138</v>
      </c>
      <c r="O664" t="s">
        <v>138</v>
      </c>
      <c r="P664" t="s">
        <v>138</v>
      </c>
      <c r="Q664" t="s">
        <v>7334</v>
      </c>
      <c r="R664" t="s">
        <v>138</v>
      </c>
      <c r="S664" t="s">
        <v>134</v>
      </c>
      <c r="T664" t="s">
        <v>134</v>
      </c>
      <c r="U664" t="s">
        <v>138</v>
      </c>
      <c r="V664" t="s">
        <v>7296</v>
      </c>
    </row>
    <row r="665" spans="1:22" x14ac:dyDescent="0.35">
      <c r="A665" s="9" t="s">
        <v>6748</v>
      </c>
      <c r="B665" s="5" t="s">
        <v>7364</v>
      </c>
      <c r="C665" s="13" t="s">
        <v>8538</v>
      </c>
      <c r="D665" t="s">
        <v>8539</v>
      </c>
      <c r="E665" s="5" t="s">
        <v>8540</v>
      </c>
      <c r="F665" t="s">
        <v>138</v>
      </c>
      <c r="G665" t="s">
        <v>138</v>
      </c>
      <c r="H665" t="s">
        <v>138</v>
      </c>
      <c r="I665" t="s">
        <v>138</v>
      </c>
      <c r="J665" t="s">
        <v>134</v>
      </c>
      <c r="K665" t="s">
        <v>138</v>
      </c>
      <c r="L665" t="s">
        <v>138</v>
      </c>
      <c r="M665" t="s">
        <v>134</v>
      </c>
      <c r="N665" t="s">
        <v>138</v>
      </c>
      <c r="O665" t="s">
        <v>138</v>
      </c>
      <c r="P665" t="s">
        <v>138</v>
      </c>
      <c r="Q665" t="s">
        <v>5158</v>
      </c>
      <c r="R665" t="s">
        <v>138</v>
      </c>
      <c r="S665" t="s">
        <v>134</v>
      </c>
      <c r="T665" t="s">
        <v>138</v>
      </c>
      <c r="U665" t="s">
        <v>138</v>
      </c>
      <c r="V665">
        <v>3</v>
      </c>
    </row>
    <row r="666" spans="1:22" x14ac:dyDescent="0.35">
      <c r="A666" s="9" t="s">
        <v>6559</v>
      </c>
      <c r="B666" s="5" t="s">
        <v>7456</v>
      </c>
      <c r="C666" s="13" t="s">
        <v>8866</v>
      </c>
      <c r="D666" s="5" t="s">
        <v>8865</v>
      </c>
      <c r="E666" s="5" t="s">
        <v>8867</v>
      </c>
      <c r="F666" t="s">
        <v>138</v>
      </c>
      <c r="G666" t="s">
        <v>138</v>
      </c>
      <c r="H666" t="s">
        <v>132</v>
      </c>
      <c r="I666" t="s">
        <v>134</v>
      </c>
      <c r="J666" t="s">
        <v>134</v>
      </c>
      <c r="K666" t="s">
        <v>138</v>
      </c>
      <c r="L666" t="s">
        <v>138</v>
      </c>
      <c r="M666" t="s">
        <v>138</v>
      </c>
      <c r="N666" t="s">
        <v>138</v>
      </c>
      <c r="O666" t="s">
        <v>138</v>
      </c>
      <c r="P666" t="s">
        <v>138</v>
      </c>
      <c r="Q666" t="s">
        <v>2903</v>
      </c>
      <c r="R666" t="s">
        <v>138</v>
      </c>
      <c r="S666" t="s">
        <v>138</v>
      </c>
      <c r="T666" t="s">
        <v>138</v>
      </c>
      <c r="U666" t="s">
        <v>138</v>
      </c>
    </row>
    <row r="667" spans="1:22" x14ac:dyDescent="0.35">
      <c r="A667" s="9" t="s">
        <v>8572</v>
      </c>
      <c r="B667" s="5" t="s">
        <v>7376</v>
      </c>
      <c r="C667" s="13" t="s">
        <v>8571</v>
      </c>
      <c r="D667" t="s">
        <v>8573</v>
      </c>
      <c r="E667" s="5" t="s">
        <v>8574</v>
      </c>
      <c r="F667" t="s">
        <v>138</v>
      </c>
      <c r="G667" t="s">
        <v>138</v>
      </c>
      <c r="H667" t="s">
        <v>138</v>
      </c>
      <c r="I667" t="s">
        <v>138</v>
      </c>
      <c r="J667" t="s">
        <v>134</v>
      </c>
      <c r="K667" t="s">
        <v>138</v>
      </c>
      <c r="L667" t="s">
        <v>138</v>
      </c>
      <c r="M667" t="s">
        <v>134</v>
      </c>
      <c r="N667" t="s">
        <v>138</v>
      </c>
      <c r="O667" t="s">
        <v>138</v>
      </c>
      <c r="P667" t="s">
        <v>138</v>
      </c>
      <c r="Q667" t="s">
        <v>5161</v>
      </c>
      <c r="R667" t="s">
        <v>138</v>
      </c>
      <c r="S667" t="s">
        <v>138</v>
      </c>
      <c r="T667" t="s">
        <v>138</v>
      </c>
      <c r="U667" t="s">
        <v>138</v>
      </c>
    </row>
    <row r="668" spans="1:22" x14ac:dyDescent="0.35">
      <c r="A668" s="9" t="s">
        <v>6717</v>
      </c>
      <c r="B668" s="5" t="s">
        <v>7774</v>
      </c>
      <c r="C668" t="s">
        <v>9930</v>
      </c>
      <c r="D668" t="s">
        <v>9931</v>
      </c>
      <c r="E668" s="5" t="s">
        <v>9932</v>
      </c>
      <c r="F668" t="s">
        <v>138</v>
      </c>
      <c r="G668" t="s">
        <v>138</v>
      </c>
      <c r="H668" t="s">
        <v>138</v>
      </c>
      <c r="I668" t="s">
        <v>138</v>
      </c>
      <c r="J668" t="s">
        <v>134</v>
      </c>
      <c r="K668" t="s">
        <v>138</v>
      </c>
      <c r="L668" t="s">
        <v>138</v>
      </c>
      <c r="M668" t="s">
        <v>134</v>
      </c>
      <c r="N668" t="s">
        <v>138</v>
      </c>
      <c r="O668" t="s">
        <v>138</v>
      </c>
      <c r="P668" t="s">
        <v>138</v>
      </c>
      <c r="Q668" t="s">
        <v>5523</v>
      </c>
      <c r="R668" t="s">
        <v>138</v>
      </c>
      <c r="S668" t="s">
        <v>134</v>
      </c>
      <c r="T668" t="s">
        <v>138</v>
      </c>
      <c r="U668" t="s">
        <v>138</v>
      </c>
      <c r="V668">
        <v>3</v>
      </c>
    </row>
    <row r="669" spans="1:22" x14ac:dyDescent="0.35">
      <c r="A669" s="9" t="s">
        <v>3763</v>
      </c>
      <c r="B669" s="5" t="s">
        <v>7207</v>
      </c>
      <c r="C669" s="11" t="s">
        <v>10905</v>
      </c>
      <c r="D669" t="s">
        <v>10906</v>
      </c>
      <c r="E669" s="5" t="s">
        <v>10907</v>
      </c>
      <c r="F669" t="s">
        <v>138</v>
      </c>
      <c r="G669" t="s">
        <v>138</v>
      </c>
      <c r="H669" t="s">
        <v>269</v>
      </c>
      <c r="I669" t="s">
        <v>138</v>
      </c>
      <c r="J669" t="s">
        <v>134</v>
      </c>
      <c r="K669" t="s">
        <v>138</v>
      </c>
      <c r="L669" t="s">
        <v>138</v>
      </c>
      <c r="M669" t="s">
        <v>138</v>
      </c>
      <c r="N669" t="s">
        <v>138</v>
      </c>
      <c r="O669" t="s">
        <v>138</v>
      </c>
      <c r="P669" t="s">
        <v>138</v>
      </c>
      <c r="Q669" s="5" t="s">
        <v>3707</v>
      </c>
      <c r="R669" t="s">
        <v>138</v>
      </c>
      <c r="S669" t="s">
        <v>138</v>
      </c>
      <c r="T669" t="s">
        <v>138</v>
      </c>
      <c r="U669" t="s">
        <v>138</v>
      </c>
    </row>
    <row r="670" spans="1:22" x14ac:dyDescent="0.35">
      <c r="A670" s="9" t="s">
        <v>6752</v>
      </c>
      <c r="B670" s="5" t="s">
        <v>7726</v>
      </c>
      <c r="C670" t="s">
        <v>9750</v>
      </c>
      <c r="D670" t="s">
        <v>9751</v>
      </c>
      <c r="E670" s="5" t="s">
        <v>9752</v>
      </c>
      <c r="F670" t="s">
        <v>138</v>
      </c>
      <c r="G670" t="s">
        <v>138</v>
      </c>
      <c r="H670" t="s">
        <v>138</v>
      </c>
      <c r="I670" t="s">
        <v>138</v>
      </c>
      <c r="J670" t="s">
        <v>134</v>
      </c>
      <c r="K670" t="s">
        <v>138</v>
      </c>
      <c r="L670" t="s">
        <v>138</v>
      </c>
      <c r="M670" t="s">
        <v>134</v>
      </c>
      <c r="N670" t="s">
        <v>138</v>
      </c>
      <c r="O670" t="s">
        <v>138</v>
      </c>
      <c r="P670" t="s">
        <v>138</v>
      </c>
      <c r="Q670" t="s">
        <v>5323</v>
      </c>
      <c r="R670" t="s">
        <v>138</v>
      </c>
      <c r="S670" t="s">
        <v>138</v>
      </c>
      <c r="T670" t="s">
        <v>138</v>
      </c>
      <c r="U670" t="s">
        <v>138</v>
      </c>
    </row>
    <row r="671" spans="1:22" x14ac:dyDescent="0.35">
      <c r="A671" s="9" t="s">
        <v>9250</v>
      </c>
      <c r="B671" s="5" t="s">
        <v>7254</v>
      </c>
      <c r="C671" s="11" t="s">
        <v>9249</v>
      </c>
      <c r="D671" t="s">
        <v>9251</v>
      </c>
      <c r="E671" s="5" t="s">
        <v>9252</v>
      </c>
      <c r="F671" t="s">
        <v>138</v>
      </c>
      <c r="G671" t="s">
        <v>138</v>
      </c>
      <c r="H671" t="s">
        <v>269</v>
      </c>
      <c r="I671" t="s">
        <v>138</v>
      </c>
      <c r="J671" t="s">
        <v>138</v>
      </c>
      <c r="K671" t="s">
        <v>134</v>
      </c>
      <c r="L671" t="s">
        <v>134</v>
      </c>
      <c r="M671" t="s">
        <v>138</v>
      </c>
      <c r="N671" t="s">
        <v>138</v>
      </c>
      <c r="O671" t="s">
        <v>138</v>
      </c>
      <c r="P671" t="s">
        <v>134</v>
      </c>
      <c r="Q671" s="5" t="s">
        <v>269</v>
      </c>
      <c r="R671" t="s">
        <v>138</v>
      </c>
      <c r="S671" t="s">
        <v>138</v>
      </c>
      <c r="T671" t="s">
        <v>138</v>
      </c>
      <c r="U671" t="s">
        <v>138</v>
      </c>
    </row>
    <row r="672" spans="1:22" x14ac:dyDescent="0.35">
      <c r="A672" s="9" t="s">
        <v>6759</v>
      </c>
      <c r="B672" s="5" t="s">
        <v>7886</v>
      </c>
      <c r="C672" s="11" t="s">
        <v>10376</v>
      </c>
      <c r="D672" t="s">
        <v>10377</v>
      </c>
      <c r="E672" s="5" t="s">
        <v>10378</v>
      </c>
      <c r="F672" t="s">
        <v>138</v>
      </c>
      <c r="G672" t="s">
        <v>138</v>
      </c>
      <c r="H672" t="s">
        <v>138</v>
      </c>
      <c r="I672" t="s">
        <v>138</v>
      </c>
      <c r="J672" t="s">
        <v>134</v>
      </c>
      <c r="K672" t="s">
        <v>138</v>
      </c>
      <c r="L672" t="s">
        <v>138</v>
      </c>
      <c r="M672" t="s">
        <v>134</v>
      </c>
      <c r="N672" t="s">
        <v>138</v>
      </c>
      <c r="O672" t="s">
        <v>138</v>
      </c>
      <c r="P672" t="s">
        <v>138</v>
      </c>
      <c r="Q672" t="s">
        <v>5384</v>
      </c>
      <c r="R672" t="s">
        <v>138</v>
      </c>
      <c r="S672" t="s">
        <v>138</v>
      </c>
      <c r="T672" t="s">
        <v>138</v>
      </c>
      <c r="U672" t="s">
        <v>138</v>
      </c>
    </row>
    <row r="673" spans="1:22" x14ac:dyDescent="0.35">
      <c r="A673" s="9" t="s">
        <v>9248</v>
      </c>
      <c r="B673" s="5" t="s">
        <v>7577</v>
      </c>
      <c r="C673" s="13" t="s">
        <v>9241</v>
      </c>
      <c r="D673" t="s">
        <v>9245</v>
      </c>
      <c r="E673" s="5" t="s">
        <v>9246</v>
      </c>
      <c r="F673" t="s">
        <v>134</v>
      </c>
      <c r="G673" t="s">
        <v>6252</v>
      </c>
      <c r="H673" t="s">
        <v>138</v>
      </c>
      <c r="I673" t="s">
        <v>138</v>
      </c>
      <c r="J673" t="s">
        <v>134</v>
      </c>
      <c r="K673" t="s">
        <v>138</v>
      </c>
      <c r="L673" t="s">
        <v>138</v>
      </c>
      <c r="M673" t="s">
        <v>134</v>
      </c>
      <c r="N673" t="s">
        <v>138</v>
      </c>
      <c r="O673" t="s">
        <v>138</v>
      </c>
      <c r="P673" t="s">
        <v>138</v>
      </c>
      <c r="Q673" t="s">
        <v>269</v>
      </c>
      <c r="R673" t="s">
        <v>138</v>
      </c>
      <c r="S673" t="s">
        <v>138</v>
      </c>
      <c r="T673" t="s">
        <v>138</v>
      </c>
      <c r="U673" t="s">
        <v>138</v>
      </c>
    </row>
    <row r="674" spans="1:22" x14ac:dyDescent="0.35">
      <c r="A674" s="9" t="s">
        <v>6895</v>
      </c>
      <c r="B674" s="5" t="s">
        <v>7829</v>
      </c>
      <c r="C674" t="s">
        <v>9977</v>
      </c>
      <c r="D674" t="s">
        <v>9978</v>
      </c>
      <c r="E674" s="5" t="s">
        <v>9979</v>
      </c>
      <c r="F674" t="s">
        <v>138</v>
      </c>
      <c r="G674" t="s">
        <v>138</v>
      </c>
      <c r="H674" t="s">
        <v>132</v>
      </c>
      <c r="I674" t="s">
        <v>138</v>
      </c>
      <c r="J674" t="s">
        <v>134</v>
      </c>
      <c r="K674" t="s">
        <v>138</v>
      </c>
      <c r="L674" t="s">
        <v>138</v>
      </c>
      <c r="M674" t="s">
        <v>138</v>
      </c>
      <c r="N674" t="s">
        <v>138</v>
      </c>
      <c r="O674" t="s">
        <v>138</v>
      </c>
      <c r="P674" t="s">
        <v>138</v>
      </c>
      <c r="Q674" t="s">
        <v>5219</v>
      </c>
      <c r="R674" t="s">
        <v>138</v>
      </c>
      <c r="S674" t="s">
        <v>138</v>
      </c>
      <c r="T674" t="s">
        <v>138</v>
      </c>
      <c r="U674" t="s">
        <v>138</v>
      </c>
    </row>
    <row r="675" spans="1:22" x14ac:dyDescent="0.35">
      <c r="A675" s="9" t="s">
        <v>6500</v>
      </c>
      <c r="B675" s="5" t="s">
        <v>7339</v>
      </c>
      <c r="C675" s="11" t="s">
        <v>8446</v>
      </c>
      <c r="D675" s="5" t="s">
        <v>8447</v>
      </c>
      <c r="E675" s="5" t="s">
        <v>8448</v>
      </c>
      <c r="F675" t="s">
        <v>138</v>
      </c>
      <c r="G675" t="s">
        <v>138</v>
      </c>
      <c r="H675" t="s">
        <v>132</v>
      </c>
      <c r="I675" t="s">
        <v>138</v>
      </c>
      <c r="J675" t="s">
        <v>134</v>
      </c>
      <c r="K675" t="s">
        <v>138</v>
      </c>
      <c r="L675" t="s">
        <v>138</v>
      </c>
      <c r="M675" t="s">
        <v>138</v>
      </c>
      <c r="N675" t="s">
        <v>138</v>
      </c>
      <c r="O675" t="s">
        <v>138</v>
      </c>
      <c r="P675" t="s">
        <v>138</v>
      </c>
      <c r="Q675" t="s">
        <v>7179</v>
      </c>
      <c r="R675" t="s">
        <v>138</v>
      </c>
      <c r="S675" t="s">
        <v>134</v>
      </c>
      <c r="T675" t="s">
        <v>134</v>
      </c>
      <c r="U675" t="s">
        <v>138</v>
      </c>
      <c r="V675" t="s">
        <v>7260</v>
      </c>
    </row>
    <row r="676" spans="1:22" x14ac:dyDescent="0.35">
      <c r="A676" s="9" t="s">
        <v>6281</v>
      </c>
      <c r="B676" s="5" t="s">
        <v>5805</v>
      </c>
      <c r="C676" s="13" t="s">
        <v>9488</v>
      </c>
      <c r="D676" t="s">
        <v>9489</v>
      </c>
      <c r="E676" s="5" t="s">
        <v>8448</v>
      </c>
      <c r="F676" t="s">
        <v>138</v>
      </c>
      <c r="G676" t="s">
        <v>138</v>
      </c>
      <c r="H676" t="s">
        <v>132</v>
      </c>
      <c r="I676" t="s">
        <v>138</v>
      </c>
      <c r="J676" t="s">
        <v>134</v>
      </c>
      <c r="K676" t="s">
        <v>138</v>
      </c>
      <c r="L676" t="s">
        <v>138</v>
      </c>
      <c r="M676" t="s">
        <v>134</v>
      </c>
      <c r="N676" t="s">
        <v>138</v>
      </c>
      <c r="O676" t="s">
        <v>138</v>
      </c>
      <c r="P676" t="s">
        <v>138</v>
      </c>
      <c r="Q676" t="s">
        <v>6115</v>
      </c>
      <c r="R676" t="s">
        <v>138</v>
      </c>
      <c r="S676" t="s">
        <v>138</v>
      </c>
      <c r="T676" t="s">
        <v>138</v>
      </c>
      <c r="U676" t="s">
        <v>138</v>
      </c>
    </row>
    <row r="677" spans="1:22" x14ac:dyDescent="0.35">
      <c r="A677" s="9" t="s">
        <v>6796</v>
      </c>
      <c r="B677" s="5" t="s">
        <v>7455</v>
      </c>
      <c r="C677" s="13" t="s">
        <v>8857</v>
      </c>
      <c r="D677" t="s">
        <v>8858</v>
      </c>
      <c r="E677" s="5" t="s">
        <v>8448</v>
      </c>
      <c r="F677" t="s">
        <v>138</v>
      </c>
      <c r="G677" t="s">
        <v>138</v>
      </c>
      <c r="H677" t="s">
        <v>138</v>
      </c>
      <c r="I677" t="s">
        <v>138</v>
      </c>
      <c r="J677" t="s">
        <v>134</v>
      </c>
      <c r="K677" t="s">
        <v>138</v>
      </c>
      <c r="L677" t="s">
        <v>138</v>
      </c>
      <c r="M677" t="s">
        <v>134</v>
      </c>
      <c r="N677" t="s">
        <v>138</v>
      </c>
      <c r="O677" t="s">
        <v>138</v>
      </c>
      <c r="P677" t="s">
        <v>138</v>
      </c>
      <c r="Q677" t="s">
        <v>5208</v>
      </c>
      <c r="R677" t="s">
        <v>138</v>
      </c>
      <c r="S677" t="s">
        <v>138</v>
      </c>
      <c r="T677" t="s">
        <v>138</v>
      </c>
      <c r="U677" t="s">
        <v>138</v>
      </c>
    </row>
    <row r="678" spans="1:22" x14ac:dyDescent="0.35">
      <c r="A678" s="9" t="s">
        <v>6864</v>
      </c>
      <c r="B678" s="5" t="s">
        <v>7494</v>
      </c>
      <c r="C678" s="13" t="s">
        <v>8968</v>
      </c>
      <c r="D678" t="s">
        <v>8969</v>
      </c>
      <c r="E678" s="5" t="s">
        <v>8448</v>
      </c>
      <c r="F678" t="s">
        <v>138</v>
      </c>
      <c r="G678" t="s">
        <v>138</v>
      </c>
      <c r="H678" t="s">
        <v>138</v>
      </c>
      <c r="I678" t="s">
        <v>138</v>
      </c>
      <c r="J678" t="s">
        <v>134</v>
      </c>
      <c r="K678" t="s">
        <v>138</v>
      </c>
      <c r="L678" t="s">
        <v>138</v>
      </c>
      <c r="M678" t="s">
        <v>134</v>
      </c>
      <c r="N678" t="s">
        <v>138</v>
      </c>
      <c r="O678" t="s">
        <v>138</v>
      </c>
      <c r="P678" t="s">
        <v>134</v>
      </c>
      <c r="Q678" t="s">
        <v>5180</v>
      </c>
      <c r="R678" t="s">
        <v>138</v>
      </c>
      <c r="S678" t="s">
        <v>138</v>
      </c>
      <c r="T678" t="s">
        <v>138</v>
      </c>
      <c r="U678" t="s">
        <v>138</v>
      </c>
    </row>
    <row r="679" spans="1:22" x14ac:dyDescent="0.35">
      <c r="A679" s="9" t="s">
        <v>6872</v>
      </c>
      <c r="B679" s="5" t="s">
        <v>8001</v>
      </c>
      <c r="C679" t="s">
        <v>10806</v>
      </c>
      <c r="D679" t="s">
        <v>10807</v>
      </c>
      <c r="E679" s="5" t="s">
        <v>8448</v>
      </c>
      <c r="F679" t="s">
        <v>134</v>
      </c>
      <c r="G679" t="s">
        <v>10808</v>
      </c>
      <c r="H679" t="s">
        <v>138</v>
      </c>
      <c r="I679" t="s">
        <v>138</v>
      </c>
      <c r="J679" t="s">
        <v>134</v>
      </c>
      <c r="K679" t="s">
        <v>138</v>
      </c>
      <c r="L679" t="s">
        <v>138</v>
      </c>
      <c r="M679" t="s">
        <v>134</v>
      </c>
      <c r="N679" t="s">
        <v>138</v>
      </c>
      <c r="O679" t="s">
        <v>138</v>
      </c>
      <c r="P679" t="s">
        <v>134</v>
      </c>
      <c r="Q679" t="s">
        <v>5181</v>
      </c>
      <c r="R679" t="s">
        <v>138</v>
      </c>
      <c r="S679" t="s">
        <v>138</v>
      </c>
      <c r="T679" t="s">
        <v>138</v>
      </c>
      <c r="U679" t="s">
        <v>138</v>
      </c>
    </row>
    <row r="680" spans="1:22" x14ac:dyDescent="0.35">
      <c r="A680" s="9" t="s">
        <v>6518</v>
      </c>
      <c r="B680" s="5" t="s">
        <v>7508</v>
      </c>
      <c r="C680" s="13" t="s">
        <v>9011</v>
      </c>
      <c r="D680" s="5" t="s">
        <v>9010</v>
      </c>
      <c r="E680" s="5" t="s">
        <v>8403</v>
      </c>
      <c r="F680" t="s">
        <v>138</v>
      </c>
      <c r="G680" t="s">
        <v>138</v>
      </c>
      <c r="H680" t="s">
        <v>4350</v>
      </c>
      <c r="I680" t="s">
        <v>138</v>
      </c>
      <c r="J680" t="s">
        <v>134</v>
      </c>
      <c r="K680" t="s">
        <v>138</v>
      </c>
      <c r="L680" t="s">
        <v>138</v>
      </c>
      <c r="M680" t="s">
        <v>138</v>
      </c>
      <c r="N680" t="s">
        <v>138</v>
      </c>
      <c r="O680" t="s">
        <v>138</v>
      </c>
      <c r="P680" t="s">
        <v>138</v>
      </c>
      <c r="Q680" t="s">
        <v>4428</v>
      </c>
      <c r="R680" t="s">
        <v>138</v>
      </c>
      <c r="S680" t="s">
        <v>134</v>
      </c>
      <c r="T680" t="s">
        <v>134</v>
      </c>
      <c r="U680" t="s">
        <v>138</v>
      </c>
      <c r="V680" t="s">
        <v>7270</v>
      </c>
    </row>
    <row r="681" spans="1:22" x14ac:dyDescent="0.35">
      <c r="A681" s="9" t="s">
        <v>8744</v>
      </c>
      <c r="B681" s="5" t="s">
        <v>7187</v>
      </c>
      <c r="C681" s="13" t="s">
        <v>8743</v>
      </c>
      <c r="D681" t="s">
        <v>8745</v>
      </c>
      <c r="E681" s="5" t="s">
        <v>8403</v>
      </c>
      <c r="F681" t="s">
        <v>134</v>
      </c>
      <c r="G681" t="s">
        <v>7149</v>
      </c>
      <c r="H681" t="s">
        <v>269</v>
      </c>
      <c r="I681" t="s">
        <v>138</v>
      </c>
      <c r="J681" t="s">
        <v>134</v>
      </c>
      <c r="K681" t="s">
        <v>134</v>
      </c>
      <c r="L681" t="s">
        <v>138</v>
      </c>
      <c r="M681" t="s">
        <v>138</v>
      </c>
      <c r="N681" t="s">
        <v>138</v>
      </c>
      <c r="O681" t="s">
        <v>138</v>
      </c>
      <c r="P681" t="s">
        <v>138</v>
      </c>
      <c r="Q681" s="5" t="s">
        <v>7182</v>
      </c>
      <c r="R681" t="s">
        <v>138</v>
      </c>
      <c r="S681" t="s">
        <v>134</v>
      </c>
      <c r="T681" t="s">
        <v>138</v>
      </c>
      <c r="U681" t="s">
        <v>138</v>
      </c>
      <c r="V681" t="s">
        <v>7256</v>
      </c>
    </row>
    <row r="682" spans="1:22" x14ac:dyDescent="0.35">
      <c r="A682" s="9" t="s">
        <v>7074</v>
      </c>
      <c r="B682" s="5" t="s">
        <v>7204</v>
      </c>
      <c r="C682" s="13" t="s">
        <v>9202</v>
      </c>
      <c r="D682" t="s">
        <v>9203</v>
      </c>
      <c r="E682" s="5" t="s">
        <v>8403</v>
      </c>
      <c r="F682" t="s">
        <v>134</v>
      </c>
      <c r="G682" t="s">
        <v>3704</v>
      </c>
      <c r="H682" t="s">
        <v>269</v>
      </c>
      <c r="I682" t="s">
        <v>138</v>
      </c>
      <c r="J682" t="s">
        <v>134</v>
      </c>
      <c r="K682" t="s">
        <v>138</v>
      </c>
      <c r="L682" t="s">
        <v>138</v>
      </c>
      <c r="M682" t="s">
        <v>138</v>
      </c>
      <c r="N682" t="s">
        <v>138</v>
      </c>
      <c r="O682" t="s">
        <v>138</v>
      </c>
      <c r="P682" t="s">
        <v>138</v>
      </c>
      <c r="Q682" s="5" t="s">
        <v>3568</v>
      </c>
      <c r="R682" t="s">
        <v>138</v>
      </c>
      <c r="S682" t="s">
        <v>134</v>
      </c>
      <c r="T682" t="s">
        <v>138</v>
      </c>
      <c r="U682" t="s">
        <v>138</v>
      </c>
      <c r="V682">
        <v>3</v>
      </c>
    </row>
    <row r="683" spans="1:22" x14ac:dyDescent="0.35">
      <c r="A683" s="9" t="s">
        <v>3660</v>
      </c>
      <c r="B683" s="5" t="s">
        <v>7203</v>
      </c>
      <c r="C683" t="s">
        <v>11013</v>
      </c>
      <c r="D683" t="s">
        <v>11014</v>
      </c>
      <c r="E683" s="5" t="s">
        <v>8403</v>
      </c>
      <c r="F683" t="s">
        <v>138</v>
      </c>
      <c r="G683" t="s">
        <v>138</v>
      </c>
      <c r="H683" t="s">
        <v>269</v>
      </c>
      <c r="I683" t="s">
        <v>138</v>
      </c>
      <c r="J683" t="s">
        <v>134</v>
      </c>
      <c r="K683" t="s">
        <v>138</v>
      </c>
      <c r="L683" t="s">
        <v>138</v>
      </c>
      <c r="M683" t="s">
        <v>138</v>
      </c>
      <c r="N683" t="s">
        <v>138</v>
      </c>
      <c r="O683" t="s">
        <v>138</v>
      </c>
      <c r="P683" t="s">
        <v>138</v>
      </c>
      <c r="Q683" s="5" t="s">
        <v>3568</v>
      </c>
      <c r="R683" t="s">
        <v>138</v>
      </c>
      <c r="S683" t="s">
        <v>138</v>
      </c>
      <c r="T683" t="s">
        <v>138</v>
      </c>
      <c r="U683" t="s">
        <v>138</v>
      </c>
    </row>
    <row r="684" spans="1:22" x14ac:dyDescent="0.35">
      <c r="A684" s="9" t="s">
        <v>6481</v>
      </c>
      <c r="B684" s="5" t="s">
        <v>7377</v>
      </c>
      <c r="C684" s="13" t="s">
        <v>8577</v>
      </c>
      <c r="D684" s="5" t="s">
        <v>8578</v>
      </c>
      <c r="E684" s="5" t="s">
        <v>8403</v>
      </c>
      <c r="F684" t="s">
        <v>138</v>
      </c>
      <c r="G684" t="s">
        <v>138</v>
      </c>
      <c r="H684" t="s">
        <v>132</v>
      </c>
      <c r="I684" t="s">
        <v>134</v>
      </c>
      <c r="J684" t="s">
        <v>134</v>
      </c>
      <c r="K684" t="s">
        <v>134</v>
      </c>
      <c r="L684" t="s">
        <v>138</v>
      </c>
      <c r="M684" t="s">
        <v>138</v>
      </c>
      <c r="N684" t="s">
        <v>138</v>
      </c>
      <c r="O684" t="s">
        <v>138</v>
      </c>
      <c r="P684" t="s">
        <v>138</v>
      </c>
      <c r="Q684" t="s">
        <v>2898</v>
      </c>
      <c r="R684" t="s">
        <v>138</v>
      </c>
      <c r="S684" t="s">
        <v>138</v>
      </c>
      <c r="T684" t="s">
        <v>138</v>
      </c>
      <c r="U684" t="s">
        <v>138</v>
      </c>
    </row>
    <row r="685" spans="1:22" x14ac:dyDescent="0.35">
      <c r="A685" s="9" t="s">
        <v>8639</v>
      </c>
      <c r="B685" s="5" t="s">
        <v>7391</v>
      </c>
      <c r="C685" s="13" t="s">
        <v>8638</v>
      </c>
      <c r="D685" s="5" t="s">
        <v>8637</v>
      </c>
      <c r="E685" s="5" t="s">
        <v>8403</v>
      </c>
      <c r="F685" t="s">
        <v>138</v>
      </c>
      <c r="G685" t="s">
        <v>138</v>
      </c>
      <c r="H685" t="s">
        <v>132</v>
      </c>
      <c r="I685" t="s">
        <v>138</v>
      </c>
      <c r="J685" t="s">
        <v>134</v>
      </c>
      <c r="K685" t="s">
        <v>134</v>
      </c>
      <c r="L685" t="s">
        <v>138</v>
      </c>
      <c r="M685" t="s">
        <v>138</v>
      </c>
      <c r="N685" t="s">
        <v>138</v>
      </c>
      <c r="O685" t="s">
        <v>138</v>
      </c>
      <c r="P685" t="s">
        <v>138</v>
      </c>
      <c r="Q685" t="s">
        <v>4368</v>
      </c>
      <c r="R685" t="s">
        <v>138</v>
      </c>
      <c r="S685" t="s">
        <v>134</v>
      </c>
      <c r="T685" t="s">
        <v>138</v>
      </c>
      <c r="U685" t="s">
        <v>138</v>
      </c>
      <c r="V685" t="s">
        <v>7267</v>
      </c>
    </row>
    <row r="686" spans="1:22" x14ac:dyDescent="0.35">
      <c r="A686" s="9" t="s">
        <v>6445</v>
      </c>
      <c r="B686" s="5" t="s">
        <v>7506</v>
      </c>
      <c r="C686" s="13" t="s">
        <v>8401</v>
      </c>
      <c r="D686" t="s">
        <v>8402</v>
      </c>
      <c r="E686" s="5" t="s">
        <v>8403</v>
      </c>
      <c r="F686" t="s">
        <v>138</v>
      </c>
      <c r="G686" t="s">
        <v>138</v>
      </c>
      <c r="H686" t="s">
        <v>132</v>
      </c>
      <c r="I686" t="s">
        <v>138</v>
      </c>
      <c r="J686" t="s">
        <v>134</v>
      </c>
      <c r="K686" t="s">
        <v>134</v>
      </c>
      <c r="L686" t="s">
        <v>138</v>
      </c>
      <c r="M686" t="s">
        <v>138</v>
      </c>
      <c r="N686" t="s">
        <v>138</v>
      </c>
      <c r="O686" t="s">
        <v>138</v>
      </c>
      <c r="P686" t="s">
        <v>138</v>
      </c>
      <c r="Q686" t="s">
        <v>4425</v>
      </c>
      <c r="R686" t="s">
        <v>138</v>
      </c>
      <c r="S686" t="s">
        <v>138</v>
      </c>
      <c r="T686" t="s">
        <v>138</v>
      </c>
      <c r="U686" t="s">
        <v>138</v>
      </c>
    </row>
    <row r="687" spans="1:22" x14ac:dyDescent="0.35">
      <c r="A687" s="9" t="s">
        <v>9184</v>
      </c>
      <c r="B687" s="5" t="s">
        <v>7560</v>
      </c>
      <c r="C687" s="13" t="s">
        <v>9180</v>
      </c>
      <c r="D687" s="5" t="s">
        <v>9179</v>
      </c>
      <c r="E687" s="5" t="s">
        <v>8403</v>
      </c>
      <c r="F687" t="s">
        <v>138</v>
      </c>
      <c r="G687" t="s">
        <v>138</v>
      </c>
      <c r="H687" t="s">
        <v>132</v>
      </c>
      <c r="I687" t="s">
        <v>138</v>
      </c>
      <c r="J687" t="s">
        <v>134</v>
      </c>
      <c r="K687" t="s">
        <v>138</v>
      </c>
      <c r="L687" t="s">
        <v>138</v>
      </c>
      <c r="M687" t="s">
        <v>138</v>
      </c>
      <c r="N687" t="s">
        <v>138</v>
      </c>
      <c r="O687" t="s">
        <v>138</v>
      </c>
      <c r="P687" t="s">
        <v>138</v>
      </c>
      <c r="Q687" t="s">
        <v>2762</v>
      </c>
      <c r="R687" t="s">
        <v>138</v>
      </c>
      <c r="S687" t="s">
        <v>134</v>
      </c>
      <c r="T687" t="s">
        <v>138</v>
      </c>
      <c r="U687" t="s">
        <v>138</v>
      </c>
      <c r="V687">
        <v>9</v>
      </c>
    </row>
    <row r="688" spans="1:22" x14ac:dyDescent="0.35">
      <c r="A688" s="9" t="s">
        <v>6321</v>
      </c>
      <c r="B688" s="5" t="s">
        <v>7581</v>
      </c>
      <c r="C688" s="11" t="s">
        <v>9261</v>
      </c>
      <c r="D688" t="s">
        <v>9262</v>
      </c>
      <c r="E688" s="5" t="s">
        <v>8403</v>
      </c>
      <c r="F688" t="s">
        <v>138</v>
      </c>
      <c r="G688" t="s">
        <v>138</v>
      </c>
      <c r="H688" t="s">
        <v>132</v>
      </c>
      <c r="I688" t="s">
        <v>138</v>
      </c>
      <c r="J688" t="s">
        <v>134</v>
      </c>
      <c r="K688" t="s">
        <v>138</v>
      </c>
      <c r="L688" t="s">
        <v>138</v>
      </c>
      <c r="M688" t="s">
        <v>138</v>
      </c>
      <c r="N688" t="s">
        <v>138</v>
      </c>
      <c r="O688" t="s">
        <v>138</v>
      </c>
      <c r="P688" t="s">
        <v>138</v>
      </c>
      <c r="Q688" t="s">
        <v>2762</v>
      </c>
      <c r="R688" t="s">
        <v>138</v>
      </c>
      <c r="S688" t="s">
        <v>138</v>
      </c>
      <c r="T688" t="s">
        <v>138</v>
      </c>
      <c r="U688" t="s">
        <v>138</v>
      </c>
    </row>
    <row r="689" spans="1:22" x14ac:dyDescent="0.35">
      <c r="A689" s="9" t="s">
        <v>6323</v>
      </c>
      <c r="B689" s="5" t="s">
        <v>7639</v>
      </c>
      <c r="C689" s="11" t="s">
        <v>9468</v>
      </c>
      <c r="D689" t="s">
        <v>9469</v>
      </c>
      <c r="E689" s="5" t="s">
        <v>8403</v>
      </c>
      <c r="F689" t="s">
        <v>138</v>
      </c>
      <c r="G689" t="s">
        <v>138</v>
      </c>
      <c r="H689" t="s">
        <v>132</v>
      </c>
      <c r="I689" t="s">
        <v>138</v>
      </c>
      <c r="J689" t="s">
        <v>134</v>
      </c>
      <c r="K689" t="s">
        <v>138</v>
      </c>
      <c r="L689" t="s">
        <v>138</v>
      </c>
      <c r="M689" t="s">
        <v>138</v>
      </c>
      <c r="N689" t="s">
        <v>138</v>
      </c>
      <c r="O689" t="s">
        <v>138</v>
      </c>
      <c r="P689" t="s">
        <v>138</v>
      </c>
      <c r="Q689" t="s">
        <v>2762</v>
      </c>
      <c r="R689" t="s">
        <v>138</v>
      </c>
      <c r="S689" t="s">
        <v>134</v>
      </c>
      <c r="T689" t="s">
        <v>138</v>
      </c>
      <c r="U689" t="s">
        <v>138</v>
      </c>
      <c r="V689">
        <v>3</v>
      </c>
    </row>
    <row r="690" spans="1:22" x14ac:dyDescent="0.35">
      <c r="A690" s="9" t="s">
        <v>6508</v>
      </c>
      <c r="B690" s="5" t="s">
        <v>7732</v>
      </c>
      <c r="C690" t="s">
        <v>9771</v>
      </c>
      <c r="D690" t="s">
        <v>9772</v>
      </c>
      <c r="E690" s="5" t="s">
        <v>8403</v>
      </c>
      <c r="F690" t="s">
        <v>138</v>
      </c>
      <c r="G690" t="s">
        <v>138</v>
      </c>
      <c r="H690" t="s">
        <v>132</v>
      </c>
      <c r="I690" t="s">
        <v>138</v>
      </c>
      <c r="J690" t="s">
        <v>134</v>
      </c>
      <c r="K690" t="s">
        <v>138</v>
      </c>
      <c r="L690" t="s">
        <v>138</v>
      </c>
      <c r="M690" t="s">
        <v>138</v>
      </c>
      <c r="N690" t="s">
        <v>138</v>
      </c>
      <c r="O690" t="s">
        <v>138</v>
      </c>
      <c r="P690" t="s">
        <v>138</v>
      </c>
      <c r="Q690" t="s">
        <v>7300</v>
      </c>
      <c r="R690" t="s">
        <v>138</v>
      </c>
      <c r="S690" t="s">
        <v>134</v>
      </c>
      <c r="T690" t="s">
        <v>134</v>
      </c>
      <c r="U690" t="s">
        <v>138</v>
      </c>
      <c r="V690" t="s">
        <v>7264</v>
      </c>
    </row>
    <row r="691" spans="1:22" x14ac:dyDescent="0.35">
      <c r="A691" s="9" t="s">
        <v>6564</v>
      </c>
      <c r="B691" s="5" t="s">
        <v>7768</v>
      </c>
      <c r="C691" t="s">
        <v>9914</v>
      </c>
      <c r="D691" t="s">
        <v>9913</v>
      </c>
      <c r="E691" s="5" t="s">
        <v>8403</v>
      </c>
      <c r="F691" t="s">
        <v>138</v>
      </c>
      <c r="G691" t="s">
        <v>138</v>
      </c>
      <c r="H691" t="s">
        <v>132</v>
      </c>
      <c r="I691" t="s">
        <v>138</v>
      </c>
      <c r="J691" t="s">
        <v>134</v>
      </c>
      <c r="K691" t="s">
        <v>134</v>
      </c>
      <c r="L691" t="s">
        <v>138</v>
      </c>
      <c r="M691" t="s">
        <v>138</v>
      </c>
      <c r="N691" t="s">
        <v>138</v>
      </c>
      <c r="O691" t="s">
        <v>138</v>
      </c>
      <c r="P691" t="s">
        <v>138</v>
      </c>
      <c r="Q691" t="s">
        <v>5524</v>
      </c>
      <c r="R691" t="s">
        <v>138</v>
      </c>
      <c r="S691" t="s">
        <v>134</v>
      </c>
      <c r="T691" t="s">
        <v>138</v>
      </c>
      <c r="U691" t="s">
        <v>138</v>
      </c>
      <c r="V691">
        <v>3</v>
      </c>
    </row>
    <row r="692" spans="1:22" x14ac:dyDescent="0.35">
      <c r="A692" s="9" t="s">
        <v>6483</v>
      </c>
      <c r="B692" s="5" t="s">
        <v>7855</v>
      </c>
      <c r="C692" s="11" t="s">
        <v>10276</v>
      </c>
      <c r="D692" t="s">
        <v>10277</v>
      </c>
      <c r="E692" s="5" t="s">
        <v>8403</v>
      </c>
      <c r="F692" t="s">
        <v>138</v>
      </c>
      <c r="G692" t="s">
        <v>138</v>
      </c>
      <c r="H692" t="s">
        <v>132</v>
      </c>
      <c r="I692" t="s">
        <v>138</v>
      </c>
      <c r="J692" t="s">
        <v>134</v>
      </c>
      <c r="K692" t="s">
        <v>138</v>
      </c>
      <c r="L692" t="s">
        <v>138</v>
      </c>
      <c r="M692" t="s">
        <v>138</v>
      </c>
      <c r="N692" t="s">
        <v>138</v>
      </c>
      <c r="O692" t="s">
        <v>138</v>
      </c>
      <c r="P692" t="s">
        <v>138</v>
      </c>
      <c r="Q692" t="s">
        <v>5236</v>
      </c>
      <c r="R692" t="s">
        <v>138</v>
      </c>
      <c r="S692" t="s">
        <v>134</v>
      </c>
      <c r="T692" t="s">
        <v>138</v>
      </c>
      <c r="U692" t="s">
        <v>138</v>
      </c>
      <c r="V692">
        <v>2</v>
      </c>
    </row>
    <row r="693" spans="1:22" x14ac:dyDescent="0.35">
      <c r="A693" s="9" t="s">
        <v>6337</v>
      </c>
      <c r="B693" s="5" t="s">
        <v>7949</v>
      </c>
      <c r="C693" t="s">
        <v>10637</v>
      </c>
      <c r="D693" t="s">
        <v>10638</v>
      </c>
      <c r="E693" s="5" t="s">
        <v>8403</v>
      </c>
      <c r="F693" t="s">
        <v>134</v>
      </c>
      <c r="G693" t="s">
        <v>7068</v>
      </c>
      <c r="H693" t="s">
        <v>132</v>
      </c>
      <c r="I693" t="s">
        <v>138</v>
      </c>
      <c r="J693" t="s">
        <v>134</v>
      </c>
      <c r="K693" t="s">
        <v>138</v>
      </c>
      <c r="L693" t="s">
        <v>138</v>
      </c>
      <c r="M693" t="s">
        <v>138</v>
      </c>
      <c r="N693" t="s">
        <v>138</v>
      </c>
      <c r="O693" t="s">
        <v>138</v>
      </c>
      <c r="P693" t="s">
        <v>138</v>
      </c>
      <c r="Q693" t="s">
        <v>5585</v>
      </c>
      <c r="R693" t="s">
        <v>138</v>
      </c>
      <c r="S693" t="s">
        <v>138</v>
      </c>
      <c r="T693" t="s">
        <v>138</v>
      </c>
      <c r="U693" t="s">
        <v>138</v>
      </c>
    </row>
    <row r="694" spans="1:22" x14ac:dyDescent="0.35">
      <c r="A694" s="9" t="s">
        <v>6472</v>
      </c>
      <c r="B694" s="5" t="s">
        <v>7965</v>
      </c>
      <c r="C694" s="11" t="s">
        <v>10692</v>
      </c>
      <c r="D694" t="s">
        <v>10694</v>
      </c>
      <c r="E694" s="5" t="s">
        <v>8403</v>
      </c>
      <c r="F694" t="s">
        <v>134</v>
      </c>
      <c r="G694" t="s">
        <v>7113</v>
      </c>
      <c r="H694" t="s">
        <v>132</v>
      </c>
      <c r="I694" t="s">
        <v>138</v>
      </c>
      <c r="J694" t="s">
        <v>134</v>
      </c>
      <c r="K694" t="s">
        <v>134</v>
      </c>
      <c r="L694" t="s">
        <v>138</v>
      </c>
      <c r="M694" t="s">
        <v>138</v>
      </c>
      <c r="N694" t="s">
        <v>138</v>
      </c>
      <c r="O694" t="s">
        <v>138</v>
      </c>
      <c r="P694" t="s">
        <v>138</v>
      </c>
      <c r="Q694" t="s">
        <v>5595</v>
      </c>
      <c r="R694" t="s">
        <v>138</v>
      </c>
      <c r="S694" t="s">
        <v>138</v>
      </c>
      <c r="T694" t="s">
        <v>138</v>
      </c>
      <c r="U694" t="s">
        <v>138</v>
      </c>
    </row>
    <row r="695" spans="1:22" x14ac:dyDescent="0.35">
      <c r="A695" s="9" t="s">
        <v>6514</v>
      </c>
      <c r="B695" s="5" t="s">
        <v>8023</v>
      </c>
      <c r="C695" t="s">
        <v>10911</v>
      </c>
      <c r="D695" t="s">
        <v>10912</v>
      </c>
      <c r="E695" s="5" t="s">
        <v>8403</v>
      </c>
      <c r="F695" t="s">
        <v>138</v>
      </c>
      <c r="G695" t="s">
        <v>138</v>
      </c>
      <c r="H695" t="s">
        <v>132</v>
      </c>
      <c r="I695" t="s">
        <v>138</v>
      </c>
      <c r="J695" t="s">
        <v>134</v>
      </c>
      <c r="K695" t="s">
        <v>138</v>
      </c>
      <c r="L695" t="s">
        <v>138</v>
      </c>
      <c r="M695" t="s">
        <v>138</v>
      </c>
      <c r="N695" t="s">
        <v>138</v>
      </c>
      <c r="O695" t="s">
        <v>138</v>
      </c>
      <c r="P695" t="s">
        <v>138</v>
      </c>
      <c r="Q695" t="s">
        <v>5613</v>
      </c>
      <c r="R695" t="s">
        <v>138</v>
      </c>
      <c r="S695" t="s">
        <v>134</v>
      </c>
      <c r="T695" t="s">
        <v>138</v>
      </c>
      <c r="U695" t="s">
        <v>138</v>
      </c>
      <c r="V695">
        <v>7</v>
      </c>
    </row>
    <row r="696" spans="1:22" x14ac:dyDescent="0.35">
      <c r="A696" s="9" t="s">
        <v>6028</v>
      </c>
      <c r="B696" s="5" t="s">
        <v>5669</v>
      </c>
      <c r="C696" s="11" t="s">
        <v>8494</v>
      </c>
      <c r="D696" t="s">
        <v>8495</v>
      </c>
      <c r="E696" s="5" t="s">
        <v>8403</v>
      </c>
      <c r="F696" t="s">
        <v>138</v>
      </c>
      <c r="G696" t="s">
        <v>138</v>
      </c>
      <c r="H696" t="s">
        <v>132</v>
      </c>
      <c r="I696" t="s">
        <v>138</v>
      </c>
      <c r="J696" t="s">
        <v>134</v>
      </c>
      <c r="K696" t="s">
        <v>138</v>
      </c>
      <c r="L696" t="s">
        <v>138</v>
      </c>
      <c r="M696" t="s">
        <v>134</v>
      </c>
      <c r="N696" t="s">
        <v>138</v>
      </c>
      <c r="O696" t="s">
        <v>138</v>
      </c>
      <c r="P696" t="s">
        <v>138</v>
      </c>
      <c r="Q696" t="s">
        <v>2762</v>
      </c>
      <c r="R696" t="s">
        <v>138</v>
      </c>
      <c r="S696" t="s">
        <v>134</v>
      </c>
      <c r="T696" t="s">
        <v>138</v>
      </c>
      <c r="U696" t="s">
        <v>138</v>
      </c>
      <c r="V696" t="s">
        <v>7263</v>
      </c>
    </row>
    <row r="697" spans="1:22" x14ac:dyDescent="0.35">
      <c r="A697" s="9" t="s">
        <v>7004</v>
      </c>
      <c r="B697" s="5" t="s">
        <v>5672</v>
      </c>
      <c r="C697" s="11" t="s">
        <v>8502</v>
      </c>
      <c r="D697" t="s">
        <v>8503</v>
      </c>
      <c r="E697" s="5" t="s">
        <v>8403</v>
      </c>
      <c r="F697" t="s">
        <v>138</v>
      </c>
      <c r="G697" t="s">
        <v>138</v>
      </c>
      <c r="H697" t="s">
        <v>132</v>
      </c>
      <c r="I697" t="s">
        <v>138</v>
      </c>
      <c r="J697" t="s">
        <v>134</v>
      </c>
      <c r="K697" t="s">
        <v>138</v>
      </c>
      <c r="L697" t="s">
        <v>138</v>
      </c>
      <c r="M697" t="s">
        <v>134</v>
      </c>
      <c r="N697" t="s">
        <v>138</v>
      </c>
      <c r="O697" t="s">
        <v>138</v>
      </c>
      <c r="P697" t="s">
        <v>138</v>
      </c>
      <c r="Q697" t="s">
        <v>2898</v>
      </c>
      <c r="R697" t="s">
        <v>138</v>
      </c>
      <c r="S697" t="s">
        <v>138</v>
      </c>
      <c r="T697" t="s">
        <v>138</v>
      </c>
      <c r="U697" t="s">
        <v>138</v>
      </c>
    </row>
    <row r="698" spans="1:22" x14ac:dyDescent="0.35">
      <c r="A698" s="9" t="s">
        <v>5775</v>
      </c>
      <c r="B698" s="5" t="s">
        <v>5776</v>
      </c>
      <c r="C698" s="13" t="s">
        <v>9206</v>
      </c>
      <c r="D698" t="s">
        <v>9207</v>
      </c>
      <c r="E698" s="5" t="s">
        <v>8403</v>
      </c>
      <c r="F698" t="s">
        <v>138</v>
      </c>
      <c r="G698" t="s">
        <v>138</v>
      </c>
      <c r="H698" t="s">
        <v>132</v>
      </c>
      <c r="I698" t="s">
        <v>138</v>
      </c>
      <c r="J698" t="s">
        <v>134</v>
      </c>
      <c r="K698" t="s">
        <v>138</v>
      </c>
      <c r="L698" t="s">
        <v>138</v>
      </c>
      <c r="M698" t="s">
        <v>134</v>
      </c>
      <c r="N698" t="s">
        <v>138</v>
      </c>
      <c r="O698" t="s">
        <v>138</v>
      </c>
      <c r="P698" t="s">
        <v>138</v>
      </c>
      <c r="Q698" t="s">
        <v>5145</v>
      </c>
      <c r="R698" t="s">
        <v>138</v>
      </c>
      <c r="S698" t="s">
        <v>134</v>
      </c>
      <c r="T698" t="s">
        <v>138</v>
      </c>
      <c r="U698" t="s">
        <v>134</v>
      </c>
      <c r="V698" t="s">
        <v>7285</v>
      </c>
    </row>
    <row r="699" spans="1:22" x14ac:dyDescent="0.35">
      <c r="A699" s="9" t="s">
        <v>7005</v>
      </c>
      <c r="B699" s="5" t="s">
        <v>5811</v>
      </c>
      <c r="C699" t="s">
        <v>9722</v>
      </c>
      <c r="D699" t="s">
        <v>9721</v>
      </c>
      <c r="E699" s="5" t="s">
        <v>8403</v>
      </c>
      <c r="F699" t="s">
        <v>138</v>
      </c>
      <c r="G699" t="s">
        <v>138</v>
      </c>
      <c r="H699" t="s">
        <v>132</v>
      </c>
      <c r="I699" t="s">
        <v>138</v>
      </c>
      <c r="J699" t="s">
        <v>134</v>
      </c>
      <c r="K699" t="s">
        <v>138</v>
      </c>
      <c r="L699" t="s">
        <v>138</v>
      </c>
      <c r="M699" t="s">
        <v>134</v>
      </c>
      <c r="N699" t="s">
        <v>138</v>
      </c>
      <c r="O699" t="s">
        <v>138</v>
      </c>
      <c r="P699" t="s">
        <v>138</v>
      </c>
      <c r="Q699" t="s">
        <v>2898</v>
      </c>
      <c r="R699" t="s">
        <v>138</v>
      </c>
      <c r="S699" t="s">
        <v>134</v>
      </c>
      <c r="T699" t="s">
        <v>138</v>
      </c>
      <c r="U699" t="s">
        <v>138</v>
      </c>
      <c r="V699">
        <v>4</v>
      </c>
    </row>
    <row r="700" spans="1:22" x14ac:dyDescent="0.35">
      <c r="A700" s="9" t="s">
        <v>7017</v>
      </c>
      <c r="B700" s="5" t="s">
        <v>5835</v>
      </c>
      <c r="C700" s="11" t="s">
        <v>9748</v>
      </c>
      <c r="D700" t="s">
        <v>9749</v>
      </c>
      <c r="E700" s="5" t="s">
        <v>8403</v>
      </c>
      <c r="F700" t="s">
        <v>134</v>
      </c>
      <c r="G700" t="s">
        <v>6263</v>
      </c>
      <c r="H700" t="s">
        <v>132</v>
      </c>
      <c r="I700" t="s">
        <v>138</v>
      </c>
      <c r="J700" t="s">
        <v>134</v>
      </c>
      <c r="K700" t="s">
        <v>138</v>
      </c>
      <c r="L700" t="s">
        <v>138</v>
      </c>
      <c r="M700" t="s">
        <v>134</v>
      </c>
      <c r="N700" t="s">
        <v>138</v>
      </c>
      <c r="O700" t="s">
        <v>138</v>
      </c>
      <c r="P700" t="s">
        <v>138</v>
      </c>
      <c r="Q700" t="s">
        <v>6141</v>
      </c>
      <c r="R700" t="s">
        <v>138</v>
      </c>
      <c r="S700" t="s">
        <v>138</v>
      </c>
      <c r="T700" t="s">
        <v>138</v>
      </c>
      <c r="U700" t="s">
        <v>138</v>
      </c>
    </row>
    <row r="701" spans="1:22" x14ac:dyDescent="0.35">
      <c r="A701" s="9" t="s">
        <v>7007</v>
      </c>
      <c r="B701" s="5" t="s">
        <v>5839</v>
      </c>
      <c r="C701" s="11" t="s">
        <v>9783</v>
      </c>
      <c r="D701" t="s">
        <v>9784</v>
      </c>
      <c r="E701" s="5" t="s">
        <v>8403</v>
      </c>
      <c r="F701" t="s">
        <v>138</v>
      </c>
      <c r="G701" t="s">
        <v>138</v>
      </c>
      <c r="H701" t="s">
        <v>132</v>
      </c>
      <c r="I701" t="s">
        <v>138</v>
      </c>
      <c r="J701" t="s">
        <v>134</v>
      </c>
      <c r="K701" t="s">
        <v>138</v>
      </c>
      <c r="L701" t="s">
        <v>138</v>
      </c>
      <c r="M701" t="s">
        <v>134</v>
      </c>
      <c r="N701" t="s">
        <v>138</v>
      </c>
      <c r="O701" t="s">
        <v>138</v>
      </c>
      <c r="P701" t="s">
        <v>138</v>
      </c>
      <c r="Q701" t="s">
        <v>7301</v>
      </c>
      <c r="R701" t="s">
        <v>138</v>
      </c>
      <c r="S701" t="s">
        <v>134</v>
      </c>
      <c r="T701" t="s">
        <v>134</v>
      </c>
      <c r="U701" t="s">
        <v>138</v>
      </c>
      <c r="V701" t="s">
        <v>7270</v>
      </c>
    </row>
    <row r="702" spans="1:22" x14ac:dyDescent="0.35">
      <c r="A702" s="9" t="s">
        <v>6918</v>
      </c>
      <c r="B702" s="5" t="s">
        <v>7408</v>
      </c>
      <c r="C702" s="13" t="s">
        <v>8698</v>
      </c>
      <c r="D702" t="s">
        <v>8699</v>
      </c>
      <c r="E702" s="5" t="s">
        <v>8403</v>
      </c>
      <c r="F702" t="s">
        <v>138</v>
      </c>
      <c r="G702" t="s">
        <v>138</v>
      </c>
      <c r="H702" t="s">
        <v>138</v>
      </c>
      <c r="I702" t="s">
        <v>138</v>
      </c>
      <c r="J702" t="s">
        <v>134</v>
      </c>
      <c r="K702" t="s">
        <v>138</v>
      </c>
      <c r="L702" t="s">
        <v>138</v>
      </c>
      <c r="M702" t="s">
        <v>134</v>
      </c>
      <c r="N702" t="s">
        <v>138</v>
      </c>
      <c r="O702" t="s">
        <v>138</v>
      </c>
      <c r="P702" t="s">
        <v>138</v>
      </c>
      <c r="Q702" t="s">
        <v>5173</v>
      </c>
      <c r="R702" t="s">
        <v>138</v>
      </c>
      <c r="S702" t="s">
        <v>138</v>
      </c>
      <c r="T702" t="s">
        <v>138</v>
      </c>
      <c r="U702" t="s">
        <v>138</v>
      </c>
    </row>
    <row r="703" spans="1:22" x14ac:dyDescent="0.35">
      <c r="A703" s="9" t="s">
        <v>6756</v>
      </c>
      <c r="B703" s="5" t="s">
        <v>7418</v>
      </c>
      <c r="C703" s="13" t="s">
        <v>8724</v>
      </c>
      <c r="D703" t="s">
        <v>8725</v>
      </c>
      <c r="E703" s="5" t="s">
        <v>8403</v>
      </c>
      <c r="F703" t="s">
        <v>138</v>
      </c>
      <c r="G703" t="s">
        <v>138</v>
      </c>
      <c r="H703" t="s">
        <v>138</v>
      </c>
      <c r="I703" t="s">
        <v>138</v>
      </c>
      <c r="J703" t="s">
        <v>134</v>
      </c>
      <c r="K703" t="s">
        <v>138</v>
      </c>
      <c r="L703" t="s">
        <v>138</v>
      </c>
      <c r="M703" t="s">
        <v>134</v>
      </c>
      <c r="N703" t="s">
        <v>138</v>
      </c>
      <c r="O703" t="s">
        <v>138</v>
      </c>
      <c r="P703" t="s">
        <v>138</v>
      </c>
      <c r="Q703" t="s">
        <v>2893</v>
      </c>
      <c r="R703" t="s">
        <v>138</v>
      </c>
      <c r="S703" t="s">
        <v>138</v>
      </c>
      <c r="T703" t="s">
        <v>138</v>
      </c>
      <c r="U703" t="s">
        <v>138</v>
      </c>
    </row>
    <row r="704" spans="1:22" x14ac:dyDescent="0.35">
      <c r="A704" s="9" t="s">
        <v>6629</v>
      </c>
      <c r="B704" s="5" t="s">
        <v>7424</v>
      </c>
      <c r="C704" s="13" t="s">
        <v>8747</v>
      </c>
      <c r="D704" t="s">
        <v>8748</v>
      </c>
      <c r="E704" s="5" t="s">
        <v>8403</v>
      </c>
      <c r="F704" t="s">
        <v>138</v>
      </c>
      <c r="G704" t="s">
        <v>138</v>
      </c>
      <c r="H704" t="s">
        <v>138</v>
      </c>
      <c r="I704" t="s">
        <v>138</v>
      </c>
      <c r="J704" t="s">
        <v>134</v>
      </c>
      <c r="K704" t="s">
        <v>138</v>
      </c>
      <c r="L704" t="s">
        <v>138</v>
      </c>
      <c r="M704" t="s">
        <v>134</v>
      </c>
      <c r="N704" t="s">
        <v>138</v>
      </c>
      <c r="O704" t="s">
        <v>138</v>
      </c>
      <c r="P704" t="s">
        <v>138</v>
      </c>
      <c r="Q704" t="s">
        <v>5140</v>
      </c>
      <c r="R704" t="s">
        <v>138</v>
      </c>
      <c r="S704" t="s">
        <v>134</v>
      </c>
      <c r="T704" t="s">
        <v>138</v>
      </c>
      <c r="U704" t="s">
        <v>138</v>
      </c>
      <c r="V704">
        <v>5</v>
      </c>
    </row>
    <row r="705" spans="1:22" x14ac:dyDescent="0.35">
      <c r="A705" s="9" t="s">
        <v>6609</v>
      </c>
      <c r="B705" s="5" t="s">
        <v>7450</v>
      </c>
      <c r="C705" s="13" t="s">
        <v>8837</v>
      </c>
      <c r="D705" t="s">
        <v>8838</v>
      </c>
      <c r="E705" s="5" t="s">
        <v>8403</v>
      </c>
      <c r="F705" t="s">
        <v>138</v>
      </c>
      <c r="G705" t="s">
        <v>138</v>
      </c>
      <c r="H705" t="s">
        <v>138</v>
      </c>
      <c r="I705" t="s">
        <v>138</v>
      </c>
      <c r="J705" t="s">
        <v>134</v>
      </c>
      <c r="K705" t="s">
        <v>138</v>
      </c>
      <c r="L705" t="s">
        <v>138</v>
      </c>
      <c r="M705" t="s">
        <v>134</v>
      </c>
      <c r="N705" t="s">
        <v>138</v>
      </c>
      <c r="O705" t="s">
        <v>138</v>
      </c>
      <c r="P705" t="s">
        <v>138</v>
      </c>
      <c r="Q705" t="s">
        <v>4384</v>
      </c>
      <c r="R705" t="s">
        <v>138</v>
      </c>
      <c r="S705" t="s">
        <v>138</v>
      </c>
      <c r="T705" t="s">
        <v>138</v>
      </c>
      <c r="U705" t="s">
        <v>138</v>
      </c>
    </row>
    <row r="706" spans="1:22" x14ac:dyDescent="0.35">
      <c r="A706" s="9" t="s">
        <v>6952</v>
      </c>
      <c r="B706" s="5" t="s">
        <v>7565</v>
      </c>
      <c r="C706" s="13" t="s">
        <v>9195</v>
      </c>
      <c r="D706" t="s">
        <v>9196</v>
      </c>
      <c r="E706" s="5" t="s">
        <v>8403</v>
      </c>
      <c r="F706" t="s">
        <v>138</v>
      </c>
      <c r="G706" t="s">
        <v>138</v>
      </c>
      <c r="H706" t="s">
        <v>138</v>
      </c>
      <c r="I706" t="s">
        <v>138</v>
      </c>
      <c r="J706" t="s">
        <v>134</v>
      </c>
      <c r="K706" t="s">
        <v>138</v>
      </c>
      <c r="L706" t="s">
        <v>138</v>
      </c>
      <c r="M706" t="s">
        <v>134</v>
      </c>
      <c r="N706" t="s">
        <v>138</v>
      </c>
      <c r="O706" t="s">
        <v>138</v>
      </c>
      <c r="P706" t="s">
        <v>138</v>
      </c>
      <c r="Q706" t="s">
        <v>3568</v>
      </c>
      <c r="R706" t="s">
        <v>138</v>
      </c>
      <c r="S706" t="s">
        <v>134</v>
      </c>
      <c r="T706" t="s">
        <v>138</v>
      </c>
      <c r="U706" t="s">
        <v>138</v>
      </c>
      <c r="V706">
        <v>3</v>
      </c>
    </row>
    <row r="707" spans="1:22" x14ac:dyDescent="0.35">
      <c r="A707" s="9" t="s">
        <v>6689</v>
      </c>
      <c r="B707" s="5" t="s">
        <v>7576</v>
      </c>
      <c r="C707" s="13" t="s">
        <v>9239</v>
      </c>
      <c r="D707" t="s">
        <v>9240</v>
      </c>
      <c r="E707" s="5" t="s">
        <v>8403</v>
      </c>
      <c r="F707" t="s">
        <v>138</v>
      </c>
      <c r="G707" t="s">
        <v>138</v>
      </c>
      <c r="H707" t="s">
        <v>138</v>
      </c>
      <c r="I707" t="s">
        <v>138</v>
      </c>
      <c r="J707" t="s">
        <v>134</v>
      </c>
      <c r="K707" t="s">
        <v>138</v>
      </c>
      <c r="L707" t="s">
        <v>138</v>
      </c>
      <c r="M707" t="s">
        <v>134</v>
      </c>
      <c r="N707" t="s">
        <v>138</v>
      </c>
      <c r="O707" t="s">
        <v>138</v>
      </c>
      <c r="P707" t="s">
        <v>138</v>
      </c>
      <c r="Q707" t="s">
        <v>5261</v>
      </c>
      <c r="R707" t="s">
        <v>138</v>
      </c>
      <c r="S707" t="s">
        <v>138</v>
      </c>
      <c r="T707" t="s">
        <v>138</v>
      </c>
      <c r="U707" t="s">
        <v>138</v>
      </c>
    </row>
    <row r="708" spans="1:22" x14ac:dyDescent="0.35">
      <c r="A708" s="9" t="s">
        <v>6825</v>
      </c>
      <c r="B708" s="5" t="s">
        <v>7585</v>
      </c>
      <c r="C708" s="13" t="s">
        <v>9273</v>
      </c>
      <c r="D708" t="s">
        <v>9274</v>
      </c>
      <c r="E708" s="5" t="s">
        <v>8403</v>
      </c>
      <c r="F708" t="s">
        <v>138</v>
      </c>
      <c r="G708" t="s">
        <v>138</v>
      </c>
      <c r="H708" t="s">
        <v>138</v>
      </c>
      <c r="I708" t="s">
        <v>138</v>
      </c>
      <c r="J708" t="s">
        <v>134</v>
      </c>
      <c r="K708" t="s">
        <v>138</v>
      </c>
      <c r="L708" t="s">
        <v>138</v>
      </c>
      <c r="M708" t="s">
        <v>134</v>
      </c>
      <c r="N708" t="s">
        <v>138</v>
      </c>
      <c r="O708" t="s">
        <v>138</v>
      </c>
      <c r="P708" t="s">
        <v>138</v>
      </c>
      <c r="Q708" t="s">
        <v>2906</v>
      </c>
      <c r="R708" t="s">
        <v>138</v>
      </c>
      <c r="S708" t="s">
        <v>138</v>
      </c>
      <c r="T708" t="s">
        <v>138</v>
      </c>
      <c r="U708" t="s">
        <v>138</v>
      </c>
    </row>
    <row r="709" spans="1:22" x14ac:dyDescent="0.35">
      <c r="A709" s="9" t="s">
        <v>6706</v>
      </c>
      <c r="B709" s="5" t="s">
        <v>7591</v>
      </c>
      <c r="C709" s="11" t="s">
        <v>9302</v>
      </c>
      <c r="D709" t="s">
        <v>9303</v>
      </c>
      <c r="E709" s="5" t="s">
        <v>8403</v>
      </c>
      <c r="F709" t="s">
        <v>138</v>
      </c>
      <c r="G709" t="s">
        <v>138</v>
      </c>
      <c r="H709" t="s">
        <v>138</v>
      </c>
      <c r="I709" t="s">
        <v>138</v>
      </c>
      <c r="J709" t="s">
        <v>134</v>
      </c>
      <c r="K709" t="s">
        <v>138</v>
      </c>
      <c r="L709" t="s">
        <v>138</v>
      </c>
      <c r="M709" t="s">
        <v>134</v>
      </c>
      <c r="N709" t="s">
        <v>138</v>
      </c>
      <c r="O709" t="s">
        <v>138</v>
      </c>
      <c r="P709" t="s">
        <v>138</v>
      </c>
      <c r="Q709" t="s">
        <v>5164</v>
      </c>
      <c r="R709" t="s">
        <v>138</v>
      </c>
      <c r="S709" t="s">
        <v>138</v>
      </c>
      <c r="T709" t="s">
        <v>138</v>
      </c>
      <c r="U709" t="s">
        <v>138</v>
      </c>
    </row>
    <row r="710" spans="1:22" x14ac:dyDescent="0.35">
      <c r="A710" s="9" t="s">
        <v>6822</v>
      </c>
      <c r="B710" s="5" t="s">
        <v>7672</v>
      </c>
      <c r="C710" s="13" t="s">
        <v>9572</v>
      </c>
      <c r="D710" t="s">
        <v>9573</v>
      </c>
      <c r="E710" s="5" t="s">
        <v>8403</v>
      </c>
      <c r="F710" t="s">
        <v>138</v>
      </c>
      <c r="G710" t="s">
        <v>138</v>
      </c>
      <c r="H710" t="s">
        <v>138</v>
      </c>
      <c r="I710" t="s">
        <v>138</v>
      </c>
      <c r="J710" t="s">
        <v>134</v>
      </c>
      <c r="K710" t="s">
        <v>138</v>
      </c>
      <c r="L710" t="s">
        <v>138</v>
      </c>
      <c r="M710" t="s">
        <v>134</v>
      </c>
      <c r="N710" t="s">
        <v>138</v>
      </c>
      <c r="O710" t="s">
        <v>138</v>
      </c>
      <c r="P710" t="s">
        <v>138</v>
      </c>
      <c r="Q710" t="s">
        <v>5231</v>
      </c>
      <c r="R710" t="s">
        <v>138</v>
      </c>
      <c r="S710" t="s">
        <v>134</v>
      </c>
      <c r="T710" t="s">
        <v>134</v>
      </c>
      <c r="U710" t="s">
        <v>138</v>
      </c>
      <c r="V710" t="s">
        <v>7270</v>
      </c>
    </row>
    <row r="711" spans="1:22" x14ac:dyDescent="0.35">
      <c r="A711" s="9" t="s">
        <v>6698</v>
      </c>
      <c r="B711" s="5" t="s">
        <v>7697</v>
      </c>
      <c r="C711" s="13" t="s">
        <v>9652</v>
      </c>
      <c r="D711" t="s">
        <v>9653</v>
      </c>
      <c r="E711" s="5" t="s">
        <v>8403</v>
      </c>
      <c r="F711" t="s">
        <v>138</v>
      </c>
      <c r="G711" t="s">
        <v>138</v>
      </c>
      <c r="H711" t="s">
        <v>138</v>
      </c>
      <c r="I711" t="s">
        <v>138</v>
      </c>
      <c r="J711" t="s">
        <v>134</v>
      </c>
      <c r="K711" t="s">
        <v>138</v>
      </c>
      <c r="L711" t="s">
        <v>138</v>
      </c>
      <c r="M711" t="s">
        <v>134</v>
      </c>
      <c r="N711" t="s">
        <v>138</v>
      </c>
      <c r="O711" t="s">
        <v>138</v>
      </c>
      <c r="P711" t="s">
        <v>138</v>
      </c>
      <c r="Q711" t="s">
        <v>5238</v>
      </c>
      <c r="R711" t="s">
        <v>138</v>
      </c>
      <c r="S711" t="s">
        <v>138</v>
      </c>
      <c r="T711" t="s">
        <v>138</v>
      </c>
      <c r="U711" t="s">
        <v>138</v>
      </c>
    </row>
    <row r="712" spans="1:22" x14ac:dyDescent="0.35">
      <c r="A712" s="9" t="s">
        <v>10635</v>
      </c>
      <c r="B712" s="5" t="s">
        <v>7948</v>
      </c>
      <c r="C712" t="s">
        <v>10634</v>
      </c>
      <c r="D712" t="s">
        <v>10636</v>
      </c>
      <c r="E712" s="5" t="s">
        <v>8403</v>
      </c>
      <c r="F712" t="s">
        <v>134</v>
      </c>
      <c r="G712" t="s">
        <v>6237</v>
      </c>
      <c r="H712" t="s">
        <v>138</v>
      </c>
      <c r="I712" t="s">
        <v>138</v>
      </c>
      <c r="J712" t="s">
        <v>134</v>
      </c>
      <c r="K712" t="s">
        <v>138</v>
      </c>
      <c r="L712" t="s">
        <v>138</v>
      </c>
      <c r="M712" t="s">
        <v>134</v>
      </c>
      <c r="N712" t="s">
        <v>138</v>
      </c>
      <c r="O712" t="s">
        <v>138</v>
      </c>
      <c r="P712" t="s">
        <v>138</v>
      </c>
      <c r="Q712" t="s">
        <v>2906</v>
      </c>
      <c r="R712" t="s">
        <v>138</v>
      </c>
      <c r="S712" t="s">
        <v>138</v>
      </c>
      <c r="T712" t="s">
        <v>138</v>
      </c>
      <c r="U712" t="s">
        <v>138</v>
      </c>
    </row>
    <row r="713" spans="1:22" x14ac:dyDescent="0.35">
      <c r="A713" s="9" t="s">
        <v>10532</v>
      </c>
      <c r="B713" s="5" t="s">
        <v>5952</v>
      </c>
      <c r="C713" t="s">
        <v>10531</v>
      </c>
      <c r="D713" s="5" t="s">
        <v>10530</v>
      </c>
      <c r="E713" s="5" t="s">
        <v>10533</v>
      </c>
      <c r="F713" t="s">
        <v>138</v>
      </c>
      <c r="G713" t="s">
        <v>138</v>
      </c>
      <c r="H713" t="s">
        <v>132</v>
      </c>
      <c r="I713" t="s">
        <v>138</v>
      </c>
      <c r="J713" t="s">
        <v>134</v>
      </c>
      <c r="K713" t="s">
        <v>138</v>
      </c>
      <c r="L713" t="s">
        <v>138</v>
      </c>
      <c r="M713" t="s">
        <v>134</v>
      </c>
      <c r="N713" t="s">
        <v>138</v>
      </c>
      <c r="O713" t="s">
        <v>138</v>
      </c>
      <c r="P713" t="s">
        <v>138</v>
      </c>
      <c r="Q713" t="s">
        <v>3543</v>
      </c>
      <c r="R713" t="s">
        <v>138</v>
      </c>
      <c r="S713" t="s">
        <v>134</v>
      </c>
      <c r="T713" t="s">
        <v>134</v>
      </c>
      <c r="U713" t="s">
        <v>138</v>
      </c>
      <c r="V713" t="s">
        <v>8125</v>
      </c>
    </row>
    <row r="714" spans="1:22" x14ac:dyDescent="0.35">
      <c r="A714" s="9" t="s">
        <v>6863</v>
      </c>
      <c r="B714" s="5" t="s">
        <v>8002</v>
      </c>
      <c r="C714" t="s">
        <v>10811</v>
      </c>
      <c r="D714" t="s">
        <v>10812</v>
      </c>
      <c r="E714" s="5" t="s">
        <v>10813</v>
      </c>
      <c r="F714" t="s">
        <v>138</v>
      </c>
      <c r="G714" t="s">
        <v>138</v>
      </c>
      <c r="H714" t="s">
        <v>132</v>
      </c>
      <c r="I714" t="s">
        <v>138</v>
      </c>
      <c r="J714" t="s">
        <v>134</v>
      </c>
      <c r="K714" t="s">
        <v>138</v>
      </c>
      <c r="L714" t="s">
        <v>138</v>
      </c>
      <c r="M714" t="s">
        <v>138</v>
      </c>
      <c r="N714" t="s">
        <v>138</v>
      </c>
      <c r="O714" t="s">
        <v>138</v>
      </c>
      <c r="P714" t="s">
        <v>138</v>
      </c>
      <c r="Q714" t="s">
        <v>2762</v>
      </c>
      <c r="R714" t="s">
        <v>138</v>
      </c>
      <c r="S714" t="s">
        <v>138</v>
      </c>
      <c r="T714" t="s">
        <v>138</v>
      </c>
      <c r="U714" t="s">
        <v>138</v>
      </c>
    </row>
    <row r="715" spans="1:22" x14ac:dyDescent="0.35">
      <c r="A715" s="9" t="s">
        <v>6367</v>
      </c>
      <c r="B715" s="5" t="s">
        <v>7660</v>
      </c>
      <c r="C715" s="13" t="s">
        <v>9538</v>
      </c>
      <c r="D715" t="s">
        <v>9537</v>
      </c>
      <c r="E715" s="5" t="s">
        <v>9539</v>
      </c>
      <c r="F715" t="s">
        <v>138</v>
      </c>
      <c r="G715" t="s">
        <v>138</v>
      </c>
      <c r="H715" t="s">
        <v>132</v>
      </c>
      <c r="I715" t="s">
        <v>138</v>
      </c>
      <c r="J715" t="s">
        <v>134</v>
      </c>
      <c r="K715" t="s">
        <v>134</v>
      </c>
      <c r="L715" t="s">
        <v>138</v>
      </c>
      <c r="M715" t="s">
        <v>138</v>
      </c>
      <c r="N715" t="s">
        <v>138</v>
      </c>
      <c r="O715" t="s">
        <v>138</v>
      </c>
      <c r="P715" t="s">
        <v>138</v>
      </c>
      <c r="Q715" t="s">
        <v>5482</v>
      </c>
      <c r="R715" t="s">
        <v>138</v>
      </c>
      <c r="S715" t="s">
        <v>138</v>
      </c>
      <c r="T715" t="s">
        <v>138</v>
      </c>
      <c r="U715" t="s">
        <v>138</v>
      </c>
    </row>
    <row r="716" spans="1:22" x14ac:dyDescent="0.35">
      <c r="A716" s="9" t="s">
        <v>3696</v>
      </c>
      <c r="B716" s="5" t="s">
        <v>7233</v>
      </c>
      <c r="C716" s="13" t="s">
        <v>8859</v>
      </c>
      <c r="D716" t="s">
        <v>8860</v>
      </c>
      <c r="E716" s="5" t="s">
        <v>8861</v>
      </c>
      <c r="F716" t="s">
        <v>138</v>
      </c>
      <c r="G716" t="s">
        <v>138</v>
      </c>
      <c r="H716" t="s">
        <v>269</v>
      </c>
      <c r="I716" t="s">
        <v>138</v>
      </c>
      <c r="J716" t="s">
        <v>134</v>
      </c>
      <c r="K716" t="s">
        <v>134</v>
      </c>
      <c r="L716" t="s">
        <v>138</v>
      </c>
      <c r="M716" t="s">
        <v>138</v>
      </c>
      <c r="N716" t="s">
        <v>138</v>
      </c>
      <c r="O716" t="s">
        <v>138</v>
      </c>
      <c r="P716" t="s">
        <v>138</v>
      </c>
      <c r="Q716" s="5" t="s">
        <v>3568</v>
      </c>
      <c r="R716" t="s">
        <v>138</v>
      </c>
      <c r="S716" t="s">
        <v>138</v>
      </c>
      <c r="T716" t="s">
        <v>138</v>
      </c>
      <c r="U716" t="s">
        <v>138</v>
      </c>
    </row>
    <row r="717" spans="1:22" x14ac:dyDescent="0.35">
      <c r="A717" s="9" t="s">
        <v>7028</v>
      </c>
      <c r="B717" s="5" t="s">
        <v>7784</v>
      </c>
      <c r="C717" t="s">
        <v>9985</v>
      </c>
      <c r="D717" t="s">
        <v>9986</v>
      </c>
      <c r="E717" s="5" t="s">
        <v>9987</v>
      </c>
      <c r="F717" t="s">
        <v>138</v>
      </c>
      <c r="G717" t="s">
        <v>138</v>
      </c>
      <c r="H717" t="s">
        <v>138</v>
      </c>
      <c r="I717" t="s">
        <v>138</v>
      </c>
      <c r="J717" t="s">
        <v>134</v>
      </c>
      <c r="K717" t="s">
        <v>134</v>
      </c>
      <c r="L717" t="s">
        <v>138</v>
      </c>
      <c r="M717" t="s">
        <v>134</v>
      </c>
      <c r="N717" t="s">
        <v>138</v>
      </c>
      <c r="O717" t="s">
        <v>138</v>
      </c>
      <c r="P717" t="s">
        <v>138</v>
      </c>
      <c r="Q717" t="s">
        <v>2906</v>
      </c>
      <c r="R717" t="s">
        <v>134</v>
      </c>
      <c r="S717" t="s">
        <v>138</v>
      </c>
      <c r="T717" t="s">
        <v>138</v>
      </c>
      <c r="U717" t="s">
        <v>138</v>
      </c>
    </row>
    <row r="718" spans="1:22" x14ac:dyDescent="0.35">
      <c r="A718" s="9" t="s">
        <v>6343</v>
      </c>
      <c r="B718" s="5" t="s">
        <v>7490</v>
      </c>
      <c r="C718" s="13" t="s">
        <v>8956</v>
      </c>
      <c r="D718" t="s">
        <v>8957</v>
      </c>
      <c r="E718" s="5" t="s">
        <v>8958</v>
      </c>
      <c r="F718" t="s">
        <v>138</v>
      </c>
      <c r="G718" t="s">
        <v>138</v>
      </c>
      <c r="H718" t="s">
        <v>132</v>
      </c>
      <c r="I718" t="s">
        <v>134</v>
      </c>
      <c r="J718" t="s">
        <v>134</v>
      </c>
      <c r="K718" t="s">
        <v>138</v>
      </c>
      <c r="L718" t="s">
        <v>138</v>
      </c>
      <c r="M718" t="s">
        <v>138</v>
      </c>
      <c r="N718" t="s">
        <v>138</v>
      </c>
      <c r="O718" t="s">
        <v>138</v>
      </c>
      <c r="P718" t="s">
        <v>138</v>
      </c>
      <c r="Q718" t="s">
        <v>2762</v>
      </c>
      <c r="R718" t="s">
        <v>138</v>
      </c>
      <c r="S718" t="s">
        <v>138</v>
      </c>
      <c r="T718" t="s">
        <v>138</v>
      </c>
      <c r="U718" t="s">
        <v>138</v>
      </c>
    </row>
    <row r="719" spans="1:22" x14ac:dyDescent="0.35">
      <c r="A719" s="9" t="s">
        <v>6421</v>
      </c>
      <c r="B719" s="5" t="s">
        <v>7527</v>
      </c>
      <c r="C719" s="11" t="s">
        <v>9079</v>
      </c>
      <c r="D719" t="s">
        <v>9080</v>
      </c>
      <c r="E719" s="5" t="s">
        <v>8425</v>
      </c>
      <c r="F719" t="s">
        <v>138</v>
      </c>
      <c r="G719" t="s">
        <v>138</v>
      </c>
      <c r="H719" t="s">
        <v>4350</v>
      </c>
      <c r="I719" t="s">
        <v>138</v>
      </c>
      <c r="J719" t="s">
        <v>134</v>
      </c>
      <c r="K719" t="s">
        <v>138</v>
      </c>
      <c r="L719" t="s">
        <v>138</v>
      </c>
      <c r="M719" t="s">
        <v>138</v>
      </c>
      <c r="N719" t="s">
        <v>138</v>
      </c>
      <c r="O719" t="s">
        <v>138</v>
      </c>
      <c r="P719" t="s">
        <v>138</v>
      </c>
      <c r="Q719" t="s">
        <v>5269</v>
      </c>
      <c r="R719" t="s">
        <v>138</v>
      </c>
      <c r="S719" t="s">
        <v>134</v>
      </c>
      <c r="T719" t="s">
        <v>134</v>
      </c>
      <c r="U719" t="s">
        <v>138</v>
      </c>
      <c r="V719" t="s">
        <v>7264</v>
      </c>
    </row>
    <row r="720" spans="1:22" x14ac:dyDescent="0.35">
      <c r="A720" s="9" t="s">
        <v>6371</v>
      </c>
      <c r="B720" s="5" t="s">
        <v>7338</v>
      </c>
      <c r="C720" s="13" t="s">
        <v>8444</v>
      </c>
      <c r="D720" t="s">
        <v>8445</v>
      </c>
      <c r="E720" s="5" t="s">
        <v>8425</v>
      </c>
      <c r="F720" t="s">
        <v>138</v>
      </c>
      <c r="G720" t="s">
        <v>138</v>
      </c>
      <c r="H720" t="s">
        <v>132</v>
      </c>
      <c r="I720" t="s">
        <v>138</v>
      </c>
      <c r="J720" t="s">
        <v>134</v>
      </c>
      <c r="K720" t="s">
        <v>134</v>
      </c>
      <c r="L720" t="s">
        <v>138</v>
      </c>
      <c r="M720" t="s">
        <v>138</v>
      </c>
      <c r="N720" t="s">
        <v>138</v>
      </c>
      <c r="O720" t="s">
        <v>138</v>
      </c>
      <c r="P720" t="s">
        <v>134</v>
      </c>
      <c r="Q720" t="s">
        <v>6024</v>
      </c>
      <c r="R720" t="s">
        <v>138</v>
      </c>
      <c r="S720" t="s">
        <v>134</v>
      </c>
      <c r="T720" t="s">
        <v>138</v>
      </c>
      <c r="U720" t="s">
        <v>138</v>
      </c>
      <c r="V720">
        <v>5</v>
      </c>
    </row>
    <row r="721" spans="1:22" x14ac:dyDescent="0.35">
      <c r="A721" s="9" t="s">
        <v>6570</v>
      </c>
      <c r="B721" s="5" t="s">
        <v>7404</v>
      </c>
      <c r="C721" s="13" t="s">
        <v>8683</v>
      </c>
      <c r="D721" t="s">
        <v>8684</v>
      </c>
      <c r="E721" s="5" t="s">
        <v>8425</v>
      </c>
      <c r="F721" t="s">
        <v>134</v>
      </c>
      <c r="G721" t="s">
        <v>7166</v>
      </c>
      <c r="H721" t="s">
        <v>132</v>
      </c>
      <c r="I721" t="s">
        <v>134</v>
      </c>
      <c r="J721" t="s">
        <v>134</v>
      </c>
      <c r="K721" t="s">
        <v>134</v>
      </c>
      <c r="L721" t="s">
        <v>138</v>
      </c>
      <c r="M721" t="s">
        <v>138</v>
      </c>
      <c r="N721" t="s">
        <v>138</v>
      </c>
      <c r="O721" t="s">
        <v>138</v>
      </c>
      <c r="P721" t="s">
        <v>134</v>
      </c>
      <c r="Q721" t="s">
        <v>2762</v>
      </c>
      <c r="R721" t="s">
        <v>138</v>
      </c>
      <c r="S721" t="s">
        <v>134</v>
      </c>
      <c r="T721" t="s">
        <v>138</v>
      </c>
      <c r="U721" t="s">
        <v>138</v>
      </c>
      <c r="V721">
        <v>2</v>
      </c>
    </row>
    <row r="722" spans="1:22" x14ac:dyDescent="0.35">
      <c r="A722" s="9" t="s">
        <v>8687</v>
      </c>
      <c r="B722" s="5" t="s">
        <v>7405</v>
      </c>
      <c r="C722" s="13" t="s">
        <v>8686</v>
      </c>
      <c r="D722" t="s">
        <v>8689</v>
      </c>
      <c r="E722" s="5" t="s">
        <v>8425</v>
      </c>
      <c r="F722" t="s">
        <v>134</v>
      </c>
      <c r="G722" t="s">
        <v>7126</v>
      </c>
      <c r="H722" t="s">
        <v>132</v>
      </c>
      <c r="I722" t="s">
        <v>138</v>
      </c>
      <c r="J722" t="s">
        <v>134</v>
      </c>
      <c r="K722" t="s">
        <v>138</v>
      </c>
      <c r="L722" t="s">
        <v>138</v>
      </c>
      <c r="M722" t="s">
        <v>138</v>
      </c>
      <c r="N722" t="s">
        <v>138</v>
      </c>
      <c r="O722" t="s">
        <v>138</v>
      </c>
      <c r="P722" t="s">
        <v>138</v>
      </c>
      <c r="Q722" t="s">
        <v>4381</v>
      </c>
      <c r="R722" t="s">
        <v>138</v>
      </c>
      <c r="S722" t="s">
        <v>134</v>
      </c>
      <c r="T722" t="s">
        <v>134</v>
      </c>
      <c r="U722" t="s">
        <v>138</v>
      </c>
      <c r="V722" t="s">
        <v>7264</v>
      </c>
    </row>
    <row r="723" spans="1:22" x14ac:dyDescent="0.35">
      <c r="A723" s="9" t="s">
        <v>6460</v>
      </c>
      <c r="B723" s="5" t="s">
        <v>7411</v>
      </c>
      <c r="C723" s="13" t="s">
        <v>8707</v>
      </c>
      <c r="D723" t="s">
        <v>8706</v>
      </c>
      <c r="E723" s="5" t="s">
        <v>8425</v>
      </c>
      <c r="F723" t="s">
        <v>138</v>
      </c>
      <c r="G723" t="s">
        <v>138</v>
      </c>
      <c r="H723" t="s">
        <v>132</v>
      </c>
      <c r="I723" t="s">
        <v>134</v>
      </c>
      <c r="J723" t="s">
        <v>134</v>
      </c>
      <c r="K723" t="s">
        <v>138</v>
      </c>
      <c r="L723" t="s">
        <v>138</v>
      </c>
      <c r="M723" t="s">
        <v>138</v>
      </c>
      <c r="N723" t="s">
        <v>138</v>
      </c>
      <c r="O723" t="s">
        <v>138</v>
      </c>
      <c r="P723" t="s">
        <v>138</v>
      </c>
      <c r="Q723" t="s">
        <v>2762</v>
      </c>
      <c r="R723" t="s">
        <v>138</v>
      </c>
      <c r="S723" t="s">
        <v>134</v>
      </c>
      <c r="T723" t="s">
        <v>138</v>
      </c>
      <c r="U723" t="s">
        <v>138</v>
      </c>
      <c r="V723" t="s">
        <v>7257</v>
      </c>
    </row>
    <row r="724" spans="1:22" x14ac:dyDescent="0.35">
      <c r="A724" s="9" t="s">
        <v>6304</v>
      </c>
      <c r="B724" s="5" t="s">
        <v>7419</v>
      </c>
      <c r="C724" s="13" t="s">
        <v>8729</v>
      </c>
      <c r="D724" s="5" t="s">
        <v>8730</v>
      </c>
      <c r="E724" s="5" t="s">
        <v>8425</v>
      </c>
      <c r="F724" t="s">
        <v>138</v>
      </c>
      <c r="G724" t="s">
        <v>138</v>
      </c>
      <c r="H724" t="s">
        <v>132</v>
      </c>
      <c r="I724" t="s">
        <v>138</v>
      </c>
      <c r="J724" t="s">
        <v>134</v>
      </c>
      <c r="K724" t="s">
        <v>134</v>
      </c>
      <c r="L724" t="s">
        <v>138</v>
      </c>
      <c r="M724" t="s">
        <v>138</v>
      </c>
      <c r="N724" t="s">
        <v>134</v>
      </c>
      <c r="O724" t="s">
        <v>138</v>
      </c>
      <c r="P724" t="s">
        <v>138</v>
      </c>
      <c r="Q724" t="s">
        <v>4384</v>
      </c>
      <c r="R724" t="s">
        <v>138</v>
      </c>
      <c r="S724" t="s">
        <v>138</v>
      </c>
      <c r="T724" t="s">
        <v>138</v>
      </c>
      <c r="U724" t="s">
        <v>138</v>
      </c>
    </row>
    <row r="725" spans="1:22" x14ac:dyDescent="0.35">
      <c r="A725" s="9" t="s">
        <v>8770</v>
      </c>
      <c r="B725" s="5" t="s">
        <v>7431</v>
      </c>
      <c r="C725" s="13" t="s">
        <v>8767</v>
      </c>
      <c r="D725" t="s">
        <v>8768</v>
      </c>
      <c r="E725" s="5" t="s">
        <v>8425</v>
      </c>
      <c r="F725" t="s">
        <v>134</v>
      </c>
      <c r="G725" t="s">
        <v>4389</v>
      </c>
      <c r="H725" t="s">
        <v>132</v>
      </c>
      <c r="I725" t="s">
        <v>134</v>
      </c>
      <c r="J725" t="s">
        <v>134</v>
      </c>
      <c r="K725" t="s">
        <v>134</v>
      </c>
      <c r="L725" t="s">
        <v>138</v>
      </c>
      <c r="M725" t="s">
        <v>138</v>
      </c>
      <c r="N725" t="s">
        <v>138</v>
      </c>
      <c r="O725" t="s">
        <v>138</v>
      </c>
      <c r="P725" t="s">
        <v>134</v>
      </c>
      <c r="Q725" t="s">
        <v>4391</v>
      </c>
      <c r="R725" t="s">
        <v>138</v>
      </c>
      <c r="S725" t="s">
        <v>134</v>
      </c>
      <c r="T725" t="s">
        <v>138</v>
      </c>
      <c r="U725" t="s">
        <v>138</v>
      </c>
      <c r="V725" t="s">
        <v>7258</v>
      </c>
    </row>
    <row r="726" spans="1:22" x14ac:dyDescent="0.35">
      <c r="A726" s="9" t="s">
        <v>6377</v>
      </c>
      <c r="B726" s="5" t="s">
        <v>7433</v>
      </c>
      <c r="C726" s="13" t="s">
        <v>8778</v>
      </c>
      <c r="D726" s="5" t="s">
        <v>8777</v>
      </c>
      <c r="E726" s="5" t="s">
        <v>8425</v>
      </c>
      <c r="F726" t="s">
        <v>138</v>
      </c>
      <c r="G726" t="s">
        <v>138</v>
      </c>
      <c r="H726" t="s">
        <v>132</v>
      </c>
      <c r="I726" t="s">
        <v>134</v>
      </c>
      <c r="J726" t="s">
        <v>134</v>
      </c>
      <c r="K726" t="s">
        <v>138</v>
      </c>
      <c r="L726" t="s">
        <v>138</v>
      </c>
      <c r="M726" t="s">
        <v>138</v>
      </c>
      <c r="N726" t="s">
        <v>138</v>
      </c>
      <c r="O726" t="s">
        <v>138</v>
      </c>
      <c r="P726" t="s">
        <v>138</v>
      </c>
      <c r="Q726" t="s">
        <v>2762</v>
      </c>
      <c r="R726" t="s">
        <v>138</v>
      </c>
      <c r="S726" t="s">
        <v>138</v>
      </c>
      <c r="T726" t="s">
        <v>138</v>
      </c>
      <c r="U726" t="s">
        <v>138</v>
      </c>
    </row>
    <row r="727" spans="1:22" x14ac:dyDescent="0.35">
      <c r="A727" s="9" t="s">
        <v>6383</v>
      </c>
      <c r="B727" s="5" t="s">
        <v>7439</v>
      </c>
      <c r="C727" s="13" t="s">
        <v>8809</v>
      </c>
      <c r="D727" s="5" t="s">
        <v>8808</v>
      </c>
      <c r="E727" s="5" t="s">
        <v>8425</v>
      </c>
      <c r="F727" t="s">
        <v>138</v>
      </c>
      <c r="G727" t="s">
        <v>138</v>
      </c>
      <c r="H727" t="s">
        <v>132</v>
      </c>
      <c r="I727" t="s">
        <v>138</v>
      </c>
      <c r="J727" t="s">
        <v>134</v>
      </c>
      <c r="K727" t="s">
        <v>138</v>
      </c>
      <c r="L727" t="s">
        <v>138</v>
      </c>
      <c r="M727" t="s">
        <v>138</v>
      </c>
      <c r="N727" t="s">
        <v>138</v>
      </c>
      <c r="O727" t="s">
        <v>138</v>
      </c>
      <c r="P727" t="s">
        <v>138</v>
      </c>
      <c r="Q727" t="s">
        <v>2898</v>
      </c>
      <c r="R727" t="s">
        <v>138</v>
      </c>
      <c r="S727" t="s">
        <v>134</v>
      </c>
      <c r="T727" t="s">
        <v>138</v>
      </c>
      <c r="U727" t="s">
        <v>138</v>
      </c>
      <c r="V727">
        <v>6</v>
      </c>
    </row>
    <row r="728" spans="1:22" x14ac:dyDescent="0.35">
      <c r="A728" s="9" t="s">
        <v>6473</v>
      </c>
      <c r="B728" s="5" t="s">
        <v>7458</v>
      </c>
      <c r="C728" s="13" t="s">
        <v>8871</v>
      </c>
      <c r="D728" s="5" t="s">
        <v>8872</v>
      </c>
      <c r="E728" s="5" t="s">
        <v>8425</v>
      </c>
      <c r="F728" t="s">
        <v>134</v>
      </c>
      <c r="G728" t="s">
        <v>7115</v>
      </c>
      <c r="H728" t="s">
        <v>132</v>
      </c>
      <c r="I728" t="s">
        <v>134</v>
      </c>
      <c r="J728" t="s">
        <v>134</v>
      </c>
      <c r="K728" t="s">
        <v>138</v>
      </c>
      <c r="L728" t="s">
        <v>138</v>
      </c>
      <c r="M728" t="s">
        <v>138</v>
      </c>
      <c r="N728" t="s">
        <v>138</v>
      </c>
      <c r="O728" t="s">
        <v>138</v>
      </c>
      <c r="P728" t="s">
        <v>134</v>
      </c>
      <c r="Q728" t="s">
        <v>4387</v>
      </c>
      <c r="R728" t="s">
        <v>138</v>
      </c>
      <c r="S728" t="s">
        <v>138</v>
      </c>
      <c r="T728" t="s">
        <v>138</v>
      </c>
      <c r="U728" t="s">
        <v>138</v>
      </c>
    </row>
    <row r="729" spans="1:22" x14ac:dyDescent="0.35">
      <c r="A729" s="9" t="s">
        <v>6427</v>
      </c>
      <c r="B729" s="5" t="s">
        <v>7461</v>
      </c>
      <c r="C729" s="13" t="s">
        <v>8879</v>
      </c>
      <c r="D729" t="s">
        <v>8880</v>
      </c>
      <c r="E729" s="5" t="s">
        <v>8425</v>
      </c>
      <c r="F729" t="s">
        <v>138</v>
      </c>
      <c r="G729" t="s">
        <v>138</v>
      </c>
      <c r="H729" t="s">
        <v>132</v>
      </c>
      <c r="I729" t="s">
        <v>134</v>
      </c>
      <c r="J729" t="s">
        <v>134</v>
      </c>
      <c r="K729" t="s">
        <v>134</v>
      </c>
      <c r="L729" t="s">
        <v>138</v>
      </c>
      <c r="M729" t="s">
        <v>138</v>
      </c>
      <c r="N729" t="s">
        <v>138</v>
      </c>
      <c r="O729" t="s">
        <v>138</v>
      </c>
      <c r="P729" t="s">
        <v>138</v>
      </c>
      <c r="Q729" t="s">
        <v>2937</v>
      </c>
      <c r="R729" t="s">
        <v>138</v>
      </c>
      <c r="S729" t="s">
        <v>138</v>
      </c>
      <c r="T729" t="s">
        <v>138</v>
      </c>
      <c r="U729" t="s">
        <v>138</v>
      </c>
    </row>
    <row r="730" spans="1:22" x14ac:dyDescent="0.35">
      <c r="A730" s="9" t="s">
        <v>8932</v>
      </c>
      <c r="B730" s="5" t="s">
        <v>7480</v>
      </c>
      <c r="C730" s="13" t="s">
        <v>8931</v>
      </c>
      <c r="D730" t="s">
        <v>8933</v>
      </c>
      <c r="E730" s="5" t="s">
        <v>8425</v>
      </c>
      <c r="F730" t="s">
        <v>134</v>
      </c>
      <c r="G730" t="s">
        <v>7108</v>
      </c>
      <c r="H730" t="s">
        <v>132</v>
      </c>
      <c r="I730" t="s">
        <v>134</v>
      </c>
      <c r="J730" t="s">
        <v>134</v>
      </c>
      <c r="K730" t="s">
        <v>134</v>
      </c>
      <c r="L730" t="s">
        <v>138</v>
      </c>
      <c r="M730" t="s">
        <v>138</v>
      </c>
      <c r="N730" t="s">
        <v>138</v>
      </c>
      <c r="O730" t="s">
        <v>138</v>
      </c>
      <c r="P730" t="s">
        <v>134</v>
      </c>
      <c r="Q730" t="s">
        <v>2762</v>
      </c>
      <c r="R730" t="s">
        <v>138</v>
      </c>
      <c r="S730" t="s">
        <v>138</v>
      </c>
      <c r="T730" t="s">
        <v>138</v>
      </c>
      <c r="U730" t="s">
        <v>138</v>
      </c>
    </row>
    <row r="731" spans="1:22" x14ac:dyDescent="0.35">
      <c r="A731" s="9" t="s">
        <v>6416</v>
      </c>
      <c r="B731" s="5" t="s">
        <v>7487</v>
      </c>
      <c r="C731" s="13" t="s">
        <v>8949</v>
      </c>
      <c r="D731" t="s">
        <v>8950</v>
      </c>
      <c r="E731" s="5" t="s">
        <v>8425</v>
      </c>
      <c r="F731" t="s">
        <v>138</v>
      </c>
      <c r="G731" t="s">
        <v>138</v>
      </c>
      <c r="H731" t="s">
        <v>132</v>
      </c>
      <c r="I731" t="s">
        <v>134</v>
      </c>
      <c r="J731" t="s">
        <v>134</v>
      </c>
      <c r="K731" t="s">
        <v>134</v>
      </c>
      <c r="L731" t="s">
        <v>138</v>
      </c>
      <c r="M731" t="s">
        <v>138</v>
      </c>
      <c r="N731" t="s">
        <v>138</v>
      </c>
      <c r="O731" t="s">
        <v>138</v>
      </c>
      <c r="P731" t="s">
        <v>134</v>
      </c>
      <c r="Q731" t="s">
        <v>4416</v>
      </c>
      <c r="R731" t="s">
        <v>138</v>
      </c>
      <c r="S731" t="s">
        <v>134</v>
      </c>
      <c r="T731" t="s">
        <v>138</v>
      </c>
      <c r="U731" t="s">
        <v>138</v>
      </c>
      <c r="V731">
        <v>4</v>
      </c>
    </row>
    <row r="732" spans="1:22" x14ac:dyDescent="0.35">
      <c r="A732" s="9" t="s">
        <v>6467</v>
      </c>
      <c r="B732" s="5" t="s">
        <v>7489</v>
      </c>
      <c r="C732" s="13" t="s">
        <v>8954</v>
      </c>
      <c r="D732" t="s">
        <v>8955</v>
      </c>
      <c r="E732" s="5" t="s">
        <v>8425</v>
      </c>
      <c r="F732" t="s">
        <v>138</v>
      </c>
      <c r="G732" t="s">
        <v>138</v>
      </c>
      <c r="H732" t="s">
        <v>132</v>
      </c>
      <c r="I732" t="s">
        <v>134</v>
      </c>
      <c r="J732" t="s">
        <v>134</v>
      </c>
      <c r="K732" t="s">
        <v>138</v>
      </c>
      <c r="L732" t="s">
        <v>138</v>
      </c>
      <c r="M732" t="s">
        <v>138</v>
      </c>
      <c r="N732" t="s">
        <v>138</v>
      </c>
      <c r="O732" t="s">
        <v>138</v>
      </c>
      <c r="P732" t="s">
        <v>134</v>
      </c>
      <c r="Q732" t="s">
        <v>2762</v>
      </c>
      <c r="R732" t="s">
        <v>138</v>
      </c>
      <c r="S732" t="s">
        <v>138</v>
      </c>
      <c r="T732" t="s">
        <v>138</v>
      </c>
      <c r="U732" t="s">
        <v>138</v>
      </c>
    </row>
    <row r="733" spans="1:22" x14ac:dyDescent="0.35">
      <c r="A733" s="9" t="s">
        <v>6341</v>
      </c>
      <c r="B733" s="5" t="s">
        <v>7512</v>
      </c>
      <c r="C733" s="13" t="s">
        <v>9020</v>
      </c>
      <c r="D733" t="s">
        <v>9021</v>
      </c>
      <c r="E733" s="5" t="s">
        <v>8425</v>
      </c>
      <c r="F733" t="s">
        <v>138</v>
      </c>
      <c r="G733" t="s">
        <v>138</v>
      </c>
      <c r="H733" t="s">
        <v>132</v>
      </c>
      <c r="I733" t="s">
        <v>138</v>
      </c>
      <c r="J733" t="s">
        <v>134</v>
      </c>
      <c r="K733" t="s">
        <v>134</v>
      </c>
      <c r="L733" t="s">
        <v>138</v>
      </c>
      <c r="M733" t="s">
        <v>138</v>
      </c>
      <c r="N733" t="s">
        <v>138</v>
      </c>
      <c r="O733" t="s">
        <v>138</v>
      </c>
      <c r="P733" t="s">
        <v>134</v>
      </c>
      <c r="Q733" t="s">
        <v>2762</v>
      </c>
      <c r="R733" t="s">
        <v>138</v>
      </c>
      <c r="S733" t="s">
        <v>138</v>
      </c>
      <c r="T733" t="s">
        <v>138</v>
      </c>
      <c r="U733" t="s">
        <v>138</v>
      </c>
    </row>
    <row r="734" spans="1:22" x14ac:dyDescent="0.35">
      <c r="A734" s="9" t="s">
        <v>6378</v>
      </c>
      <c r="B734" s="5" t="s">
        <v>7513</v>
      </c>
      <c r="C734" s="13" t="s">
        <v>9024</v>
      </c>
      <c r="D734" t="s">
        <v>9025</v>
      </c>
      <c r="E734" s="5" t="s">
        <v>8425</v>
      </c>
      <c r="F734" t="s">
        <v>138</v>
      </c>
      <c r="G734" t="s">
        <v>138</v>
      </c>
      <c r="H734" t="s">
        <v>132</v>
      </c>
      <c r="I734" t="s">
        <v>138</v>
      </c>
      <c r="J734" t="s">
        <v>134</v>
      </c>
      <c r="K734" t="s">
        <v>134</v>
      </c>
      <c r="L734" t="s">
        <v>138</v>
      </c>
      <c r="M734" t="s">
        <v>138</v>
      </c>
      <c r="N734" t="s">
        <v>138</v>
      </c>
      <c r="O734" t="s">
        <v>138</v>
      </c>
      <c r="P734" t="s">
        <v>134</v>
      </c>
      <c r="Q734" t="s">
        <v>2762</v>
      </c>
      <c r="R734" t="s">
        <v>138</v>
      </c>
      <c r="S734" t="s">
        <v>134</v>
      </c>
      <c r="T734" t="s">
        <v>138</v>
      </c>
      <c r="U734" t="s">
        <v>138</v>
      </c>
      <c r="V734" t="s">
        <v>7263</v>
      </c>
    </row>
    <row r="735" spans="1:22" x14ac:dyDescent="0.35">
      <c r="A735" s="9" t="s">
        <v>6400</v>
      </c>
      <c r="B735" s="5" t="s">
        <v>7515</v>
      </c>
      <c r="C735" s="11" t="s">
        <v>9033</v>
      </c>
      <c r="D735" s="5" t="s">
        <v>9034</v>
      </c>
      <c r="E735" s="5" t="s">
        <v>8425</v>
      </c>
      <c r="F735" t="s">
        <v>134</v>
      </c>
      <c r="G735" t="s">
        <v>8098</v>
      </c>
      <c r="H735" t="s">
        <v>132</v>
      </c>
      <c r="I735" t="s">
        <v>134</v>
      </c>
      <c r="J735" t="s">
        <v>134</v>
      </c>
      <c r="K735" t="s">
        <v>134</v>
      </c>
      <c r="L735" t="s">
        <v>138</v>
      </c>
      <c r="M735" t="s">
        <v>138</v>
      </c>
      <c r="N735" t="s">
        <v>138</v>
      </c>
      <c r="O735" t="s">
        <v>138</v>
      </c>
      <c r="P735" t="s">
        <v>134</v>
      </c>
      <c r="Q735" t="s">
        <v>2762</v>
      </c>
      <c r="R735" t="s">
        <v>138</v>
      </c>
      <c r="S735" t="s">
        <v>138</v>
      </c>
      <c r="T735" t="s">
        <v>138</v>
      </c>
      <c r="U735" t="s">
        <v>138</v>
      </c>
    </row>
    <row r="736" spans="1:22" x14ac:dyDescent="0.35">
      <c r="A736" s="9" t="s">
        <v>6502</v>
      </c>
      <c r="B736" s="5" t="s">
        <v>7517</v>
      </c>
      <c r="C736" s="13" t="s">
        <v>9039</v>
      </c>
      <c r="D736" t="s">
        <v>9040</v>
      </c>
      <c r="E736" s="5" t="s">
        <v>8425</v>
      </c>
      <c r="F736" t="s">
        <v>138</v>
      </c>
      <c r="G736" t="s">
        <v>138</v>
      </c>
      <c r="H736" t="s">
        <v>132</v>
      </c>
      <c r="I736" t="s">
        <v>134</v>
      </c>
      <c r="J736" t="s">
        <v>134</v>
      </c>
      <c r="K736" t="s">
        <v>138</v>
      </c>
      <c r="L736" t="s">
        <v>138</v>
      </c>
      <c r="M736" t="s">
        <v>138</v>
      </c>
      <c r="N736" t="s">
        <v>138</v>
      </c>
      <c r="O736" t="s">
        <v>138</v>
      </c>
      <c r="P736" t="s">
        <v>138</v>
      </c>
      <c r="Q736" t="s">
        <v>2762</v>
      </c>
      <c r="R736" t="s">
        <v>138</v>
      </c>
      <c r="S736" t="s">
        <v>138</v>
      </c>
      <c r="T736" t="s">
        <v>138</v>
      </c>
      <c r="U736" t="s">
        <v>138</v>
      </c>
    </row>
    <row r="737" spans="1:23" x14ac:dyDescent="0.35">
      <c r="A737" s="9" t="s">
        <v>9097</v>
      </c>
      <c r="B737" s="5" t="s">
        <v>7531</v>
      </c>
      <c r="C737" s="13" t="s">
        <v>9092</v>
      </c>
      <c r="D737" t="s">
        <v>9093</v>
      </c>
      <c r="E737" s="5" t="s">
        <v>8425</v>
      </c>
      <c r="F737" t="s">
        <v>138</v>
      </c>
      <c r="G737" t="s">
        <v>138</v>
      </c>
      <c r="H737" t="s">
        <v>132</v>
      </c>
      <c r="I737" t="s">
        <v>138</v>
      </c>
      <c r="J737" t="s">
        <v>134</v>
      </c>
      <c r="K737" t="s">
        <v>138</v>
      </c>
      <c r="L737" t="s">
        <v>138</v>
      </c>
      <c r="M737" t="s">
        <v>138</v>
      </c>
      <c r="N737" t="s">
        <v>138</v>
      </c>
      <c r="O737" t="s">
        <v>138</v>
      </c>
      <c r="P737" t="s">
        <v>134</v>
      </c>
      <c r="Q737" t="s">
        <v>3546</v>
      </c>
      <c r="R737" t="s">
        <v>138</v>
      </c>
      <c r="S737" t="s">
        <v>134</v>
      </c>
      <c r="T737" t="s">
        <v>134</v>
      </c>
      <c r="U737" t="s">
        <v>138</v>
      </c>
      <c r="V737" t="s">
        <v>7264</v>
      </c>
    </row>
    <row r="738" spans="1:23" x14ac:dyDescent="0.35">
      <c r="A738" s="9" t="s">
        <v>6877</v>
      </c>
      <c r="B738" s="5" t="s">
        <v>7555</v>
      </c>
      <c r="C738" s="13" t="s">
        <v>9167</v>
      </c>
      <c r="D738" t="s">
        <v>9168</v>
      </c>
      <c r="E738" s="5" t="s">
        <v>8425</v>
      </c>
      <c r="F738" t="s">
        <v>138</v>
      </c>
      <c r="G738" t="s">
        <v>138</v>
      </c>
      <c r="H738" t="s">
        <v>132</v>
      </c>
      <c r="I738" t="s">
        <v>138</v>
      </c>
      <c r="J738" t="s">
        <v>134</v>
      </c>
      <c r="K738" t="s">
        <v>138</v>
      </c>
      <c r="L738" t="s">
        <v>138</v>
      </c>
      <c r="M738" t="s">
        <v>138</v>
      </c>
      <c r="N738" t="s">
        <v>138</v>
      </c>
      <c r="O738" t="s">
        <v>138</v>
      </c>
      <c r="P738" t="s">
        <v>138</v>
      </c>
      <c r="Q738" t="s">
        <v>2866</v>
      </c>
      <c r="R738" t="s">
        <v>138</v>
      </c>
      <c r="S738" t="s">
        <v>134</v>
      </c>
      <c r="T738" t="s">
        <v>138</v>
      </c>
      <c r="U738" t="s">
        <v>134</v>
      </c>
      <c r="V738" t="s">
        <v>7285</v>
      </c>
    </row>
    <row r="739" spans="1:23" x14ac:dyDescent="0.35">
      <c r="A739" s="9" t="s">
        <v>6561</v>
      </c>
      <c r="B739" s="5" t="s">
        <v>7583</v>
      </c>
      <c r="C739" s="13" t="s">
        <v>9269</v>
      </c>
      <c r="D739" t="s">
        <v>9270</v>
      </c>
      <c r="E739" s="5" t="s">
        <v>8425</v>
      </c>
      <c r="F739" t="s">
        <v>138</v>
      </c>
      <c r="G739" t="s">
        <v>138</v>
      </c>
      <c r="H739" t="s">
        <v>132</v>
      </c>
      <c r="I739" t="s">
        <v>138</v>
      </c>
      <c r="J739" t="s">
        <v>134</v>
      </c>
      <c r="K739" t="s">
        <v>138</v>
      </c>
      <c r="L739" t="s">
        <v>138</v>
      </c>
      <c r="M739" t="s">
        <v>138</v>
      </c>
      <c r="N739" t="s">
        <v>138</v>
      </c>
      <c r="O739" t="s">
        <v>138</v>
      </c>
      <c r="P739" t="s">
        <v>138</v>
      </c>
      <c r="Q739" t="s">
        <v>5468</v>
      </c>
      <c r="R739" t="s">
        <v>138</v>
      </c>
      <c r="S739" t="s">
        <v>138</v>
      </c>
      <c r="T739" t="s">
        <v>138</v>
      </c>
      <c r="U739" t="s">
        <v>138</v>
      </c>
    </row>
    <row r="740" spans="1:23" x14ac:dyDescent="0.35">
      <c r="A740" s="9" t="s">
        <v>6484</v>
      </c>
      <c r="B740" s="5" t="s">
        <v>7592</v>
      </c>
      <c r="C740" s="11" t="s">
        <v>9304</v>
      </c>
      <c r="D740" s="5" t="s">
        <v>9305</v>
      </c>
      <c r="E740" s="5" t="s">
        <v>8425</v>
      </c>
      <c r="F740" t="s">
        <v>138</v>
      </c>
      <c r="G740" t="s">
        <v>138</v>
      </c>
      <c r="H740" t="s">
        <v>132</v>
      </c>
      <c r="I740" t="s">
        <v>138</v>
      </c>
      <c r="J740" t="s">
        <v>134</v>
      </c>
      <c r="K740" t="s">
        <v>138</v>
      </c>
      <c r="L740" t="s">
        <v>138</v>
      </c>
      <c r="M740" t="s">
        <v>138</v>
      </c>
      <c r="N740" t="s">
        <v>138</v>
      </c>
      <c r="O740" t="s">
        <v>138</v>
      </c>
      <c r="P740" t="s">
        <v>138</v>
      </c>
      <c r="Q740" t="s">
        <v>5164</v>
      </c>
      <c r="R740" t="s">
        <v>138</v>
      </c>
      <c r="S740" t="s">
        <v>138</v>
      </c>
      <c r="T740" t="s">
        <v>138</v>
      </c>
      <c r="U740" t="s">
        <v>138</v>
      </c>
      <c r="W740" t="s">
        <v>9306</v>
      </c>
    </row>
    <row r="741" spans="1:23" x14ac:dyDescent="0.35">
      <c r="A741" s="9" t="s">
        <v>6317</v>
      </c>
      <c r="B741" s="5" t="s">
        <v>7607</v>
      </c>
      <c r="C741" s="13" t="s">
        <v>9360</v>
      </c>
      <c r="D741" t="s">
        <v>9361</v>
      </c>
      <c r="E741" s="5" t="s">
        <v>8425</v>
      </c>
      <c r="F741" t="s">
        <v>134</v>
      </c>
      <c r="G741" t="s">
        <v>7061</v>
      </c>
      <c r="H741" t="s">
        <v>132</v>
      </c>
      <c r="I741" t="s">
        <v>138</v>
      </c>
      <c r="J741" t="s">
        <v>134</v>
      </c>
      <c r="K741" t="s">
        <v>138</v>
      </c>
      <c r="L741" t="s">
        <v>138</v>
      </c>
      <c r="M741" t="s">
        <v>138</v>
      </c>
      <c r="N741" t="s">
        <v>138</v>
      </c>
      <c r="O741" t="s">
        <v>138</v>
      </c>
      <c r="P741" t="s">
        <v>134</v>
      </c>
      <c r="Q741" t="s">
        <v>3495</v>
      </c>
      <c r="R741" t="s">
        <v>138</v>
      </c>
      <c r="S741" t="s">
        <v>138</v>
      </c>
      <c r="T741" t="s">
        <v>138</v>
      </c>
      <c r="U741" t="s">
        <v>138</v>
      </c>
    </row>
    <row r="742" spans="1:23" x14ac:dyDescent="0.35">
      <c r="A742" s="9" t="s">
        <v>6455</v>
      </c>
      <c r="B742" s="5" t="s">
        <v>7612</v>
      </c>
      <c r="C742" s="13" t="s">
        <v>9376</v>
      </c>
      <c r="D742" t="s">
        <v>9377</v>
      </c>
      <c r="E742" s="5" t="s">
        <v>8425</v>
      </c>
      <c r="F742" t="s">
        <v>138</v>
      </c>
      <c r="G742" t="s">
        <v>138</v>
      </c>
      <c r="H742" t="s">
        <v>132</v>
      </c>
      <c r="I742" t="s">
        <v>138</v>
      </c>
      <c r="J742" t="s">
        <v>134</v>
      </c>
      <c r="K742" t="s">
        <v>138</v>
      </c>
      <c r="L742" t="s">
        <v>138</v>
      </c>
      <c r="M742" t="s">
        <v>138</v>
      </c>
      <c r="N742" t="s">
        <v>138</v>
      </c>
      <c r="O742" t="s">
        <v>138</v>
      </c>
      <c r="P742" t="s">
        <v>138</v>
      </c>
      <c r="Q742" t="s">
        <v>2762</v>
      </c>
      <c r="R742" t="s">
        <v>138</v>
      </c>
      <c r="S742" t="s">
        <v>138</v>
      </c>
      <c r="T742" t="s">
        <v>138</v>
      </c>
      <c r="U742" t="s">
        <v>138</v>
      </c>
    </row>
    <row r="743" spans="1:23" x14ac:dyDescent="0.35">
      <c r="A743" s="9" t="s">
        <v>9470</v>
      </c>
      <c r="B743" s="5" t="s">
        <v>7617</v>
      </c>
      <c r="C743" s="13" t="s">
        <v>9393</v>
      </c>
      <c r="D743" t="s">
        <v>9394</v>
      </c>
      <c r="E743" s="5" t="s">
        <v>8425</v>
      </c>
      <c r="F743" t="s">
        <v>138</v>
      </c>
      <c r="G743" t="s">
        <v>8119</v>
      </c>
      <c r="H743" t="s">
        <v>132</v>
      </c>
      <c r="I743" t="s">
        <v>138</v>
      </c>
      <c r="J743" t="s">
        <v>134</v>
      </c>
      <c r="K743" t="s">
        <v>134</v>
      </c>
      <c r="L743" t="s">
        <v>138</v>
      </c>
      <c r="M743" t="s">
        <v>138</v>
      </c>
      <c r="N743" t="s">
        <v>138</v>
      </c>
      <c r="O743" t="s">
        <v>138</v>
      </c>
      <c r="P743" t="s">
        <v>134</v>
      </c>
      <c r="Q743" t="s">
        <v>2762</v>
      </c>
      <c r="R743" t="s">
        <v>138</v>
      </c>
      <c r="S743" t="s">
        <v>138</v>
      </c>
      <c r="T743" t="s">
        <v>138</v>
      </c>
      <c r="U743" t="s">
        <v>138</v>
      </c>
    </row>
    <row r="744" spans="1:23" x14ac:dyDescent="0.35">
      <c r="A744" s="9" t="s">
        <v>9409</v>
      </c>
      <c r="B744" s="5" t="s">
        <v>7623</v>
      </c>
      <c r="C744" s="13" t="s">
        <v>9410</v>
      </c>
      <c r="D744" t="s">
        <v>9411</v>
      </c>
      <c r="E744" s="5" t="s">
        <v>8425</v>
      </c>
      <c r="F744" t="s">
        <v>138</v>
      </c>
      <c r="G744" t="s">
        <v>138</v>
      </c>
      <c r="H744" t="s">
        <v>132</v>
      </c>
      <c r="I744" t="s">
        <v>138</v>
      </c>
      <c r="J744" t="s">
        <v>134</v>
      </c>
      <c r="K744" t="s">
        <v>134</v>
      </c>
      <c r="L744" t="s">
        <v>138</v>
      </c>
      <c r="M744" t="s">
        <v>138</v>
      </c>
      <c r="N744" t="s">
        <v>138</v>
      </c>
      <c r="O744" t="s">
        <v>138</v>
      </c>
      <c r="P744" t="s">
        <v>138</v>
      </c>
      <c r="Q744" t="s">
        <v>2762</v>
      </c>
      <c r="R744" t="s">
        <v>138</v>
      </c>
      <c r="S744" t="s">
        <v>134</v>
      </c>
      <c r="T744" t="s">
        <v>138</v>
      </c>
      <c r="U744" t="s">
        <v>138</v>
      </c>
      <c r="V744">
        <v>3</v>
      </c>
    </row>
    <row r="745" spans="1:23" x14ac:dyDescent="0.35">
      <c r="A745" s="9" t="s">
        <v>6534</v>
      </c>
      <c r="B745" s="5" t="s">
        <v>7625</v>
      </c>
      <c r="C745" s="13" t="s">
        <v>9418</v>
      </c>
      <c r="D745" t="s">
        <v>9419</v>
      </c>
      <c r="E745" s="5" t="s">
        <v>8425</v>
      </c>
      <c r="F745" t="s">
        <v>138</v>
      </c>
      <c r="G745" t="s">
        <v>138</v>
      </c>
      <c r="H745" t="s">
        <v>132</v>
      </c>
      <c r="I745" t="s">
        <v>138</v>
      </c>
      <c r="J745" t="s">
        <v>134</v>
      </c>
      <c r="K745" t="s">
        <v>134</v>
      </c>
      <c r="L745" t="s">
        <v>138</v>
      </c>
      <c r="M745" t="s">
        <v>138</v>
      </c>
      <c r="N745" t="s">
        <v>138</v>
      </c>
      <c r="O745" t="s">
        <v>138</v>
      </c>
      <c r="P745" t="s">
        <v>134</v>
      </c>
      <c r="Q745" t="s">
        <v>2762</v>
      </c>
      <c r="R745" t="s">
        <v>138</v>
      </c>
      <c r="S745" t="s">
        <v>138</v>
      </c>
      <c r="T745" t="s">
        <v>138</v>
      </c>
      <c r="U745" t="s">
        <v>138</v>
      </c>
    </row>
    <row r="746" spans="1:23" x14ac:dyDescent="0.35">
      <c r="A746" s="9" t="s">
        <v>6314</v>
      </c>
      <c r="B746" s="5" t="s">
        <v>7626</v>
      </c>
      <c r="C746" s="11" t="s">
        <v>9424</v>
      </c>
      <c r="D746" t="s">
        <v>9425</v>
      </c>
      <c r="E746" s="5" t="s">
        <v>8425</v>
      </c>
      <c r="F746" t="s">
        <v>138</v>
      </c>
      <c r="G746" t="s">
        <v>138</v>
      </c>
      <c r="H746" t="s">
        <v>132</v>
      </c>
      <c r="I746" t="s">
        <v>138</v>
      </c>
      <c r="J746" t="s">
        <v>134</v>
      </c>
      <c r="K746" t="s">
        <v>134</v>
      </c>
      <c r="L746" t="s">
        <v>138</v>
      </c>
      <c r="M746" t="s">
        <v>138</v>
      </c>
      <c r="N746" t="s">
        <v>138</v>
      </c>
      <c r="O746" t="s">
        <v>138</v>
      </c>
      <c r="P746" t="s">
        <v>134</v>
      </c>
      <c r="Q746" t="s">
        <v>2762</v>
      </c>
      <c r="R746" t="s">
        <v>138</v>
      </c>
      <c r="S746" t="s">
        <v>138</v>
      </c>
      <c r="T746" t="s">
        <v>138</v>
      </c>
      <c r="U746" t="s">
        <v>138</v>
      </c>
    </row>
    <row r="747" spans="1:23" x14ac:dyDescent="0.35">
      <c r="A747" s="9" t="s">
        <v>6415</v>
      </c>
      <c r="B747" s="5" t="s">
        <v>7627</v>
      </c>
      <c r="C747" s="11" t="s">
        <v>9426</v>
      </c>
      <c r="D747" t="s">
        <v>9427</v>
      </c>
      <c r="E747" s="5" t="s">
        <v>8425</v>
      </c>
      <c r="F747" t="s">
        <v>138</v>
      </c>
      <c r="G747" t="s">
        <v>138</v>
      </c>
      <c r="H747" t="s">
        <v>132</v>
      </c>
      <c r="I747" t="s">
        <v>138</v>
      </c>
      <c r="J747" t="s">
        <v>134</v>
      </c>
      <c r="K747" t="s">
        <v>138</v>
      </c>
      <c r="L747" t="s">
        <v>138</v>
      </c>
      <c r="M747" t="s">
        <v>138</v>
      </c>
      <c r="N747" t="s">
        <v>138</v>
      </c>
      <c r="O747" t="s">
        <v>138</v>
      </c>
      <c r="P747" t="s">
        <v>138</v>
      </c>
      <c r="Q747" t="s">
        <v>2762</v>
      </c>
      <c r="R747" t="s">
        <v>138</v>
      </c>
      <c r="S747" t="s">
        <v>138</v>
      </c>
      <c r="T747" t="s">
        <v>138</v>
      </c>
      <c r="U747" t="s">
        <v>138</v>
      </c>
    </row>
    <row r="748" spans="1:23" x14ac:dyDescent="0.35">
      <c r="A748" s="9" t="s">
        <v>6880</v>
      </c>
      <c r="B748" s="5" t="s">
        <v>7629</v>
      </c>
      <c r="C748" s="13" t="s">
        <v>9436</v>
      </c>
      <c r="D748" t="s">
        <v>9437</v>
      </c>
      <c r="E748" s="5" t="s">
        <v>8425</v>
      </c>
      <c r="F748" t="s">
        <v>138</v>
      </c>
      <c r="G748" t="s">
        <v>138</v>
      </c>
      <c r="H748" t="s">
        <v>132</v>
      </c>
      <c r="I748" t="s">
        <v>138</v>
      </c>
      <c r="J748" t="s">
        <v>134</v>
      </c>
      <c r="K748" t="s">
        <v>138</v>
      </c>
      <c r="L748" t="s">
        <v>138</v>
      </c>
      <c r="M748" t="s">
        <v>138</v>
      </c>
      <c r="N748" t="s">
        <v>138</v>
      </c>
      <c r="O748" t="s">
        <v>138</v>
      </c>
      <c r="P748" t="s">
        <v>134</v>
      </c>
      <c r="Q748" t="s">
        <v>2762</v>
      </c>
      <c r="R748" t="s">
        <v>138</v>
      </c>
      <c r="S748" t="s">
        <v>138</v>
      </c>
      <c r="T748" t="s">
        <v>138</v>
      </c>
      <c r="U748" t="s">
        <v>138</v>
      </c>
    </row>
    <row r="749" spans="1:23" x14ac:dyDescent="0.35">
      <c r="A749" s="9" t="s">
        <v>6529</v>
      </c>
      <c r="B749" s="5" t="s">
        <v>7633</v>
      </c>
      <c r="C749" s="13" t="s">
        <v>9450</v>
      </c>
      <c r="D749" t="s">
        <v>9451</v>
      </c>
      <c r="E749" s="5" t="s">
        <v>8425</v>
      </c>
      <c r="F749" t="s">
        <v>138</v>
      </c>
      <c r="G749" t="s">
        <v>138</v>
      </c>
      <c r="H749" t="s">
        <v>132</v>
      </c>
      <c r="I749" t="s">
        <v>138</v>
      </c>
      <c r="J749" t="s">
        <v>134</v>
      </c>
      <c r="K749" t="s">
        <v>134</v>
      </c>
      <c r="L749" t="s">
        <v>138</v>
      </c>
      <c r="M749" t="s">
        <v>138</v>
      </c>
      <c r="N749" t="s">
        <v>138</v>
      </c>
      <c r="O749" t="s">
        <v>138</v>
      </c>
      <c r="P749" t="s">
        <v>134</v>
      </c>
      <c r="Q749" t="s">
        <v>2762</v>
      </c>
      <c r="R749" t="s">
        <v>138</v>
      </c>
      <c r="S749" t="s">
        <v>138</v>
      </c>
      <c r="T749" t="s">
        <v>138</v>
      </c>
      <c r="U749" t="s">
        <v>138</v>
      </c>
    </row>
    <row r="750" spans="1:23" x14ac:dyDescent="0.35">
      <c r="A750" s="9" t="s">
        <v>6536</v>
      </c>
      <c r="B750" s="5" t="s">
        <v>7656</v>
      </c>
      <c r="C750" s="11" t="s">
        <v>9524</v>
      </c>
      <c r="D750" t="s">
        <v>9525</v>
      </c>
      <c r="E750" s="5" t="s">
        <v>8425</v>
      </c>
      <c r="F750" t="s">
        <v>138</v>
      </c>
      <c r="G750" t="s">
        <v>138</v>
      </c>
      <c r="H750" t="s">
        <v>132</v>
      </c>
      <c r="I750" t="s">
        <v>138</v>
      </c>
      <c r="J750" t="s">
        <v>134</v>
      </c>
      <c r="K750" t="s">
        <v>138</v>
      </c>
      <c r="L750" t="s">
        <v>138</v>
      </c>
      <c r="M750" t="s">
        <v>138</v>
      </c>
      <c r="N750" t="s">
        <v>138</v>
      </c>
      <c r="O750" t="s">
        <v>138</v>
      </c>
      <c r="P750" t="s">
        <v>134</v>
      </c>
      <c r="Q750" t="s">
        <v>2762</v>
      </c>
      <c r="R750" t="s">
        <v>138</v>
      </c>
      <c r="S750" t="s">
        <v>138</v>
      </c>
      <c r="T750" t="s">
        <v>138</v>
      </c>
      <c r="U750" t="s">
        <v>138</v>
      </c>
    </row>
    <row r="751" spans="1:23" x14ac:dyDescent="0.35">
      <c r="A751" s="9" t="s">
        <v>6388</v>
      </c>
      <c r="B751" s="5" t="s">
        <v>7661</v>
      </c>
      <c r="C751" s="13" t="s">
        <v>9540</v>
      </c>
      <c r="D751" t="s">
        <v>9541</v>
      </c>
      <c r="E751" s="5" t="s">
        <v>8425</v>
      </c>
      <c r="F751" t="s">
        <v>138</v>
      </c>
      <c r="G751" t="s">
        <v>138</v>
      </c>
      <c r="H751" t="s">
        <v>132</v>
      </c>
      <c r="I751" t="s">
        <v>138</v>
      </c>
      <c r="J751" t="s">
        <v>134</v>
      </c>
      <c r="K751" t="s">
        <v>134</v>
      </c>
      <c r="L751" t="s">
        <v>138</v>
      </c>
      <c r="M751" t="s">
        <v>138</v>
      </c>
      <c r="N751" t="s">
        <v>138</v>
      </c>
      <c r="O751" t="s">
        <v>138</v>
      </c>
      <c r="P751" t="s">
        <v>138</v>
      </c>
      <c r="Q751" t="s">
        <v>2762</v>
      </c>
      <c r="R751" t="s">
        <v>138</v>
      </c>
      <c r="S751" t="s">
        <v>138</v>
      </c>
      <c r="T751" t="s">
        <v>138</v>
      </c>
      <c r="U751" t="s">
        <v>138</v>
      </c>
    </row>
    <row r="752" spans="1:23" x14ac:dyDescent="0.35">
      <c r="A752" s="9" t="s">
        <v>6440</v>
      </c>
      <c r="B752" s="5" t="s">
        <v>7679</v>
      </c>
      <c r="C752" s="13" t="s">
        <v>9594</v>
      </c>
      <c r="D752" t="s">
        <v>9595</v>
      </c>
      <c r="E752" s="5" t="s">
        <v>8425</v>
      </c>
      <c r="F752" t="s">
        <v>138</v>
      </c>
      <c r="G752" t="s">
        <v>138</v>
      </c>
      <c r="H752" t="s">
        <v>132</v>
      </c>
      <c r="I752" t="s">
        <v>138</v>
      </c>
      <c r="J752" t="s">
        <v>134</v>
      </c>
      <c r="K752" t="s">
        <v>138</v>
      </c>
      <c r="L752" t="s">
        <v>138</v>
      </c>
      <c r="M752" t="s">
        <v>138</v>
      </c>
      <c r="N752" t="s">
        <v>138</v>
      </c>
      <c r="O752" t="s">
        <v>138</v>
      </c>
      <c r="P752" t="s">
        <v>138</v>
      </c>
      <c r="Q752" t="s">
        <v>2762</v>
      </c>
      <c r="R752" t="s">
        <v>138</v>
      </c>
      <c r="S752" t="s">
        <v>138</v>
      </c>
      <c r="T752" t="s">
        <v>138</v>
      </c>
      <c r="U752" t="s">
        <v>138</v>
      </c>
    </row>
    <row r="753" spans="1:23" x14ac:dyDescent="0.35">
      <c r="A753" s="9" t="s">
        <v>6497</v>
      </c>
      <c r="B753" s="5" t="s">
        <v>7692</v>
      </c>
      <c r="C753" s="13" t="s">
        <v>9636</v>
      </c>
      <c r="D753" t="s">
        <v>9637</v>
      </c>
      <c r="E753" s="5" t="s">
        <v>8425</v>
      </c>
      <c r="F753" t="s">
        <v>138</v>
      </c>
      <c r="G753" t="s">
        <v>138</v>
      </c>
      <c r="H753" t="s">
        <v>132</v>
      </c>
      <c r="I753" t="s">
        <v>138</v>
      </c>
      <c r="J753" t="s">
        <v>134</v>
      </c>
      <c r="K753" t="s">
        <v>138</v>
      </c>
      <c r="L753" t="s">
        <v>138</v>
      </c>
      <c r="M753" t="s">
        <v>138</v>
      </c>
      <c r="N753" t="s">
        <v>138</v>
      </c>
      <c r="O753" t="s">
        <v>138</v>
      </c>
      <c r="P753" t="s">
        <v>138</v>
      </c>
      <c r="Q753" t="s">
        <v>7280</v>
      </c>
      <c r="R753" t="s">
        <v>138</v>
      </c>
      <c r="S753" t="s">
        <v>134</v>
      </c>
      <c r="T753" t="s">
        <v>138</v>
      </c>
      <c r="U753" t="s">
        <v>138</v>
      </c>
      <c r="V753">
        <v>4</v>
      </c>
    </row>
    <row r="754" spans="1:23" x14ac:dyDescent="0.35">
      <c r="A754" s="9" t="s">
        <v>9664</v>
      </c>
      <c r="B754" s="5" t="s">
        <v>7701</v>
      </c>
      <c r="C754" s="13" t="s">
        <v>9662</v>
      </c>
      <c r="D754" t="s">
        <v>9663</v>
      </c>
      <c r="E754" s="5" t="s">
        <v>8425</v>
      </c>
      <c r="F754" t="s">
        <v>134</v>
      </c>
      <c r="G754" t="s">
        <v>7156</v>
      </c>
      <c r="H754" t="s">
        <v>132</v>
      </c>
      <c r="I754" t="s">
        <v>138</v>
      </c>
      <c r="J754" t="s">
        <v>134</v>
      </c>
      <c r="K754" t="s">
        <v>134</v>
      </c>
      <c r="L754" t="s">
        <v>138</v>
      </c>
      <c r="M754" t="s">
        <v>138</v>
      </c>
      <c r="N754" t="s">
        <v>138</v>
      </c>
      <c r="O754" t="s">
        <v>138</v>
      </c>
      <c r="P754" t="s">
        <v>134</v>
      </c>
      <c r="Q754" t="s">
        <v>2866</v>
      </c>
      <c r="R754" t="s">
        <v>138</v>
      </c>
      <c r="S754" t="s">
        <v>138</v>
      </c>
      <c r="T754" t="s">
        <v>138</v>
      </c>
      <c r="U754" t="s">
        <v>138</v>
      </c>
    </row>
    <row r="755" spans="1:23" x14ac:dyDescent="0.35">
      <c r="A755" s="9" t="s">
        <v>6387</v>
      </c>
      <c r="B755" s="5" t="s">
        <v>7706</v>
      </c>
      <c r="C755" s="11" t="s">
        <v>9681</v>
      </c>
      <c r="D755" t="s">
        <v>9682</v>
      </c>
      <c r="E755" s="5" t="s">
        <v>8425</v>
      </c>
      <c r="F755" t="s">
        <v>138</v>
      </c>
      <c r="G755" t="s">
        <v>138</v>
      </c>
      <c r="H755" t="s">
        <v>132</v>
      </c>
      <c r="I755" t="s">
        <v>138</v>
      </c>
      <c r="J755" t="s">
        <v>134</v>
      </c>
      <c r="K755" t="s">
        <v>134</v>
      </c>
      <c r="L755" t="s">
        <v>138</v>
      </c>
      <c r="M755" t="s">
        <v>138</v>
      </c>
      <c r="N755" t="s">
        <v>138</v>
      </c>
      <c r="O755" t="s">
        <v>138</v>
      </c>
      <c r="P755" t="s">
        <v>134</v>
      </c>
      <c r="Q755" t="s">
        <v>5498</v>
      </c>
      <c r="R755" t="s">
        <v>138</v>
      </c>
      <c r="S755" t="s">
        <v>138</v>
      </c>
      <c r="T755" t="s">
        <v>138</v>
      </c>
      <c r="U755" t="s">
        <v>138</v>
      </c>
    </row>
    <row r="756" spans="1:23" x14ac:dyDescent="0.35">
      <c r="A756" s="9" t="s">
        <v>6523</v>
      </c>
      <c r="B756" s="5" t="s">
        <v>7719</v>
      </c>
      <c r="C756" t="s">
        <v>9732</v>
      </c>
      <c r="D756" t="s">
        <v>9733</v>
      </c>
      <c r="E756" s="5" t="s">
        <v>8425</v>
      </c>
      <c r="F756" t="s">
        <v>138</v>
      </c>
      <c r="G756" t="s">
        <v>138</v>
      </c>
      <c r="H756" t="s">
        <v>132</v>
      </c>
      <c r="I756" t="s">
        <v>138</v>
      </c>
      <c r="J756" t="s">
        <v>134</v>
      </c>
      <c r="K756" t="s">
        <v>138</v>
      </c>
      <c r="L756" t="s">
        <v>138</v>
      </c>
      <c r="M756" t="s">
        <v>138</v>
      </c>
      <c r="N756" t="s">
        <v>138</v>
      </c>
      <c r="O756" t="s">
        <v>138</v>
      </c>
      <c r="P756" t="s">
        <v>138</v>
      </c>
      <c r="Q756" t="s">
        <v>5502</v>
      </c>
      <c r="R756" t="s">
        <v>138</v>
      </c>
      <c r="S756" t="s">
        <v>138</v>
      </c>
      <c r="T756" t="s">
        <v>138</v>
      </c>
      <c r="U756" t="s">
        <v>138</v>
      </c>
    </row>
    <row r="757" spans="1:23" x14ac:dyDescent="0.35">
      <c r="A757" s="9" t="s">
        <v>6875</v>
      </c>
      <c r="B757" s="5" t="s">
        <v>7731</v>
      </c>
      <c r="C757" t="s">
        <v>9768</v>
      </c>
      <c r="D757" t="s">
        <v>9770</v>
      </c>
      <c r="E757" s="5" t="s">
        <v>8425</v>
      </c>
      <c r="F757" t="s">
        <v>138</v>
      </c>
      <c r="G757" t="s">
        <v>138</v>
      </c>
      <c r="H757" t="s">
        <v>132</v>
      </c>
      <c r="I757" t="s">
        <v>138</v>
      </c>
      <c r="J757" t="s">
        <v>134</v>
      </c>
      <c r="K757" t="s">
        <v>134</v>
      </c>
      <c r="L757" t="s">
        <v>138</v>
      </c>
      <c r="M757" t="s">
        <v>138</v>
      </c>
      <c r="N757" t="s">
        <v>138</v>
      </c>
      <c r="O757" t="s">
        <v>138</v>
      </c>
      <c r="P757" t="s">
        <v>134</v>
      </c>
      <c r="Q757" t="s">
        <v>2762</v>
      </c>
      <c r="R757" t="s">
        <v>138</v>
      </c>
      <c r="S757" t="s">
        <v>138</v>
      </c>
      <c r="T757" t="s">
        <v>138</v>
      </c>
      <c r="U757" t="s">
        <v>138</v>
      </c>
    </row>
    <row r="758" spans="1:23" x14ac:dyDescent="0.35">
      <c r="A758" s="9" t="s">
        <v>6540</v>
      </c>
      <c r="B758" s="5" t="s">
        <v>7735</v>
      </c>
      <c r="C758" t="s">
        <v>9779</v>
      </c>
      <c r="D758" t="s">
        <v>9780</v>
      </c>
      <c r="E758" s="5" t="s">
        <v>8425</v>
      </c>
      <c r="F758" t="s">
        <v>138</v>
      </c>
      <c r="G758" t="s">
        <v>138</v>
      </c>
      <c r="H758" t="s">
        <v>132</v>
      </c>
      <c r="I758" t="s">
        <v>138</v>
      </c>
      <c r="J758" t="s">
        <v>134</v>
      </c>
      <c r="K758" t="s">
        <v>138</v>
      </c>
      <c r="L758" t="s">
        <v>138</v>
      </c>
      <c r="M758" t="s">
        <v>138</v>
      </c>
      <c r="N758" t="s">
        <v>138</v>
      </c>
      <c r="O758" t="s">
        <v>138</v>
      </c>
      <c r="P758" t="s">
        <v>138</v>
      </c>
      <c r="Q758" t="s">
        <v>2762</v>
      </c>
      <c r="R758" t="s">
        <v>138</v>
      </c>
      <c r="S758" t="s">
        <v>138</v>
      </c>
      <c r="T758" t="s">
        <v>138</v>
      </c>
      <c r="U758" t="s">
        <v>138</v>
      </c>
    </row>
    <row r="759" spans="1:23" x14ac:dyDescent="0.35">
      <c r="A759" s="9" t="s">
        <v>6464</v>
      </c>
      <c r="B759" s="5" t="s">
        <v>7737</v>
      </c>
      <c r="C759" t="s">
        <v>9787</v>
      </c>
      <c r="D759" t="s">
        <v>9788</v>
      </c>
      <c r="E759" s="5" t="s">
        <v>8425</v>
      </c>
      <c r="F759" t="s">
        <v>138</v>
      </c>
      <c r="G759" t="s">
        <v>138</v>
      </c>
      <c r="H759" t="s">
        <v>132</v>
      </c>
      <c r="I759" t="s">
        <v>138</v>
      </c>
      <c r="J759" t="s">
        <v>134</v>
      </c>
      <c r="K759" t="s">
        <v>138</v>
      </c>
      <c r="L759" t="s">
        <v>138</v>
      </c>
      <c r="M759" t="s">
        <v>138</v>
      </c>
      <c r="N759" t="s">
        <v>138</v>
      </c>
      <c r="O759" t="s">
        <v>138</v>
      </c>
      <c r="P759" t="s">
        <v>134</v>
      </c>
      <c r="Q759" t="s">
        <v>2762</v>
      </c>
      <c r="R759" t="s">
        <v>138</v>
      </c>
      <c r="S759" t="s">
        <v>138</v>
      </c>
      <c r="T759" t="s">
        <v>138</v>
      </c>
      <c r="U759" t="s">
        <v>138</v>
      </c>
    </row>
    <row r="760" spans="1:23" x14ac:dyDescent="0.35">
      <c r="A760" s="9" t="s">
        <v>5842</v>
      </c>
      <c r="B760" s="5" t="s">
        <v>5843</v>
      </c>
      <c r="C760" s="11" t="s">
        <v>9792</v>
      </c>
      <c r="D760" t="s">
        <v>9793</v>
      </c>
      <c r="E760" s="5" t="s">
        <v>8425</v>
      </c>
      <c r="F760" t="s">
        <v>134</v>
      </c>
      <c r="G760" t="s">
        <v>7302</v>
      </c>
      <c r="H760" t="s">
        <v>132</v>
      </c>
      <c r="I760" t="s">
        <v>138</v>
      </c>
      <c r="J760" t="s">
        <v>134</v>
      </c>
      <c r="K760" t="s">
        <v>134</v>
      </c>
      <c r="L760" t="s">
        <v>138</v>
      </c>
      <c r="M760" t="s">
        <v>138</v>
      </c>
      <c r="N760" t="s">
        <v>138</v>
      </c>
      <c r="O760" t="s">
        <v>138</v>
      </c>
      <c r="P760" t="s">
        <v>138</v>
      </c>
      <c r="Q760" t="s">
        <v>2762</v>
      </c>
      <c r="R760" t="s">
        <v>138</v>
      </c>
      <c r="S760" t="s">
        <v>138</v>
      </c>
      <c r="T760" t="s">
        <v>138</v>
      </c>
      <c r="U760" t="s">
        <v>138</v>
      </c>
    </row>
    <row r="761" spans="1:23" x14ac:dyDescent="0.35">
      <c r="A761" s="9" t="s">
        <v>6492</v>
      </c>
      <c r="B761" s="5" t="s">
        <v>7740</v>
      </c>
      <c r="C761" s="11" t="s">
        <v>9795</v>
      </c>
      <c r="D761" t="s">
        <v>9796</v>
      </c>
      <c r="E761" s="5" t="s">
        <v>8425</v>
      </c>
      <c r="F761" t="s">
        <v>138</v>
      </c>
      <c r="G761" t="s">
        <v>138</v>
      </c>
      <c r="H761" t="s">
        <v>132</v>
      </c>
      <c r="I761" t="s">
        <v>138</v>
      </c>
      <c r="J761" t="s">
        <v>134</v>
      </c>
      <c r="K761" t="s">
        <v>138</v>
      </c>
      <c r="L761" t="s">
        <v>138</v>
      </c>
      <c r="M761" t="s">
        <v>138</v>
      </c>
      <c r="N761" t="s">
        <v>138</v>
      </c>
      <c r="O761" t="s">
        <v>138</v>
      </c>
      <c r="P761" t="s">
        <v>138</v>
      </c>
      <c r="Q761" t="s">
        <v>5511</v>
      </c>
      <c r="R761" t="s">
        <v>138</v>
      </c>
      <c r="S761" t="s">
        <v>134</v>
      </c>
      <c r="T761" t="s">
        <v>138</v>
      </c>
      <c r="U761" t="s">
        <v>138</v>
      </c>
      <c r="V761">
        <v>3</v>
      </c>
    </row>
    <row r="762" spans="1:23" x14ac:dyDescent="0.35">
      <c r="A762" s="9" t="s">
        <v>6566</v>
      </c>
      <c r="B762" s="5" t="s">
        <v>7742</v>
      </c>
      <c r="C762" t="s">
        <v>9799</v>
      </c>
      <c r="D762" t="s">
        <v>9800</v>
      </c>
      <c r="E762" s="5" t="s">
        <v>8425</v>
      </c>
      <c r="F762" t="s">
        <v>138</v>
      </c>
      <c r="G762" t="s">
        <v>138</v>
      </c>
      <c r="H762" t="s">
        <v>132</v>
      </c>
      <c r="I762" t="s">
        <v>138</v>
      </c>
      <c r="J762" t="s">
        <v>134</v>
      </c>
      <c r="K762" t="s">
        <v>134</v>
      </c>
      <c r="L762" t="s">
        <v>138</v>
      </c>
      <c r="M762" t="s">
        <v>138</v>
      </c>
      <c r="N762" t="s">
        <v>138</v>
      </c>
      <c r="O762" t="s">
        <v>138</v>
      </c>
      <c r="P762" t="s">
        <v>134</v>
      </c>
      <c r="Q762" t="s">
        <v>2762</v>
      </c>
      <c r="R762" t="s">
        <v>138</v>
      </c>
      <c r="S762" t="s">
        <v>138</v>
      </c>
      <c r="T762" t="s">
        <v>138</v>
      </c>
      <c r="U762" t="s">
        <v>138</v>
      </c>
    </row>
    <row r="763" spans="1:23" x14ac:dyDescent="0.35">
      <c r="A763" s="9" t="s">
        <v>6423</v>
      </c>
      <c r="B763" s="5" t="s">
        <v>7748</v>
      </c>
      <c r="C763" t="s">
        <v>9826</v>
      </c>
      <c r="D763" t="s">
        <v>9827</v>
      </c>
      <c r="E763" s="5" t="s">
        <v>8425</v>
      </c>
      <c r="F763" t="s">
        <v>138</v>
      </c>
      <c r="G763" t="s">
        <v>138</v>
      </c>
      <c r="H763" t="s">
        <v>132</v>
      </c>
      <c r="I763" t="s">
        <v>138</v>
      </c>
      <c r="J763" t="s">
        <v>134</v>
      </c>
      <c r="K763" t="s">
        <v>138</v>
      </c>
      <c r="L763" t="s">
        <v>138</v>
      </c>
      <c r="M763" t="s">
        <v>138</v>
      </c>
      <c r="N763" t="s">
        <v>138</v>
      </c>
      <c r="O763" t="s">
        <v>138</v>
      </c>
      <c r="P763" t="s">
        <v>138</v>
      </c>
      <c r="Q763" t="s">
        <v>2762</v>
      </c>
      <c r="R763" t="s">
        <v>138</v>
      </c>
      <c r="S763" t="s">
        <v>138</v>
      </c>
      <c r="T763" t="s">
        <v>138</v>
      </c>
      <c r="U763" t="s">
        <v>138</v>
      </c>
    </row>
    <row r="764" spans="1:23" x14ac:dyDescent="0.35">
      <c r="A764" s="9" t="s">
        <v>6315</v>
      </c>
      <c r="B764" s="5" t="s">
        <v>7749</v>
      </c>
      <c r="C764" t="s">
        <v>9831</v>
      </c>
      <c r="D764" t="s">
        <v>9832</v>
      </c>
      <c r="E764" s="5" t="s">
        <v>8425</v>
      </c>
      <c r="F764" t="s">
        <v>138</v>
      </c>
      <c r="G764" t="s">
        <v>138</v>
      </c>
      <c r="H764" t="s">
        <v>132</v>
      </c>
      <c r="I764" t="s">
        <v>138</v>
      </c>
      <c r="J764" t="s">
        <v>134</v>
      </c>
      <c r="K764" t="s">
        <v>138</v>
      </c>
      <c r="L764" t="s">
        <v>138</v>
      </c>
      <c r="M764" t="s">
        <v>138</v>
      </c>
      <c r="N764" t="s">
        <v>138</v>
      </c>
      <c r="O764" t="s">
        <v>138</v>
      </c>
      <c r="P764" t="s">
        <v>138</v>
      </c>
      <c r="Q764" t="s">
        <v>2762</v>
      </c>
      <c r="R764" t="s">
        <v>138</v>
      </c>
      <c r="S764" t="s">
        <v>134</v>
      </c>
      <c r="T764" t="s">
        <v>138</v>
      </c>
      <c r="U764" t="s">
        <v>138</v>
      </c>
      <c r="V764">
        <v>5</v>
      </c>
    </row>
    <row r="765" spans="1:23" x14ac:dyDescent="0.35">
      <c r="A765" s="9" t="s">
        <v>9842</v>
      </c>
      <c r="B765" s="5" t="s">
        <v>7751</v>
      </c>
      <c r="C765" t="s">
        <v>9837</v>
      </c>
      <c r="D765" t="s">
        <v>9838</v>
      </c>
      <c r="E765" s="5" t="s">
        <v>8425</v>
      </c>
      <c r="F765" t="s">
        <v>134</v>
      </c>
      <c r="G765" t="s">
        <v>7088</v>
      </c>
      <c r="H765" t="s">
        <v>132</v>
      </c>
      <c r="I765" t="s">
        <v>138</v>
      </c>
      <c r="J765" t="s">
        <v>134</v>
      </c>
      <c r="K765" t="s">
        <v>138</v>
      </c>
      <c r="L765" t="s">
        <v>138</v>
      </c>
      <c r="M765" t="s">
        <v>138</v>
      </c>
      <c r="N765" t="s">
        <v>138</v>
      </c>
      <c r="O765" t="s">
        <v>138</v>
      </c>
      <c r="P765" t="s">
        <v>134</v>
      </c>
      <c r="Q765" t="s">
        <v>5145</v>
      </c>
      <c r="R765" t="s">
        <v>138</v>
      </c>
      <c r="S765" t="s">
        <v>138</v>
      </c>
      <c r="T765" t="s">
        <v>138</v>
      </c>
      <c r="U765" t="s">
        <v>138</v>
      </c>
    </row>
    <row r="766" spans="1:23" x14ac:dyDescent="0.35">
      <c r="A766" s="9" t="s">
        <v>6516</v>
      </c>
      <c r="B766" s="5" t="s">
        <v>7752</v>
      </c>
      <c r="C766" t="s">
        <v>9845</v>
      </c>
      <c r="D766" t="s">
        <v>9846</v>
      </c>
      <c r="E766" s="5" t="s">
        <v>8425</v>
      </c>
      <c r="F766" t="s">
        <v>134</v>
      </c>
      <c r="G766" t="s">
        <v>7130</v>
      </c>
      <c r="H766" t="s">
        <v>132</v>
      </c>
      <c r="I766" t="s">
        <v>138</v>
      </c>
      <c r="J766" t="s">
        <v>134</v>
      </c>
      <c r="K766" t="s">
        <v>134</v>
      </c>
      <c r="L766" t="s">
        <v>138</v>
      </c>
      <c r="M766" t="s">
        <v>138</v>
      </c>
      <c r="N766" t="s">
        <v>138</v>
      </c>
      <c r="O766" t="s">
        <v>138</v>
      </c>
      <c r="P766" t="s">
        <v>138</v>
      </c>
      <c r="Q766" t="s">
        <v>2762</v>
      </c>
      <c r="R766" t="s">
        <v>138</v>
      </c>
      <c r="S766" t="s">
        <v>138</v>
      </c>
      <c r="T766" t="s">
        <v>138</v>
      </c>
      <c r="U766" t="s">
        <v>138</v>
      </c>
    </row>
    <row r="767" spans="1:23" x14ac:dyDescent="0.35">
      <c r="A767" s="9" t="s">
        <v>6469</v>
      </c>
      <c r="B767" s="5" t="s">
        <v>7753</v>
      </c>
      <c r="C767" t="s">
        <v>9849</v>
      </c>
      <c r="D767" t="s">
        <v>9850</v>
      </c>
      <c r="E767" s="5" t="s">
        <v>8425</v>
      </c>
      <c r="F767" t="s">
        <v>138</v>
      </c>
      <c r="G767" t="s">
        <v>138</v>
      </c>
      <c r="H767" t="s">
        <v>132</v>
      </c>
      <c r="I767" t="s">
        <v>138</v>
      </c>
      <c r="J767" t="s">
        <v>134</v>
      </c>
      <c r="K767" t="s">
        <v>134</v>
      </c>
      <c r="L767" t="s">
        <v>138</v>
      </c>
      <c r="M767" t="s">
        <v>138</v>
      </c>
      <c r="N767" t="s">
        <v>138</v>
      </c>
      <c r="O767" t="s">
        <v>138</v>
      </c>
      <c r="P767" t="s">
        <v>134</v>
      </c>
      <c r="Q767" t="s">
        <v>2762</v>
      </c>
      <c r="R767" t="s">
        <v>138</v>
      </c>
      <c r="S767" t="s">
        <v>138</v>
      </c>
      <c r="T767" t="s">
        <v>138</v>
      </c>
      <c r="U767" t="s">
        <v>138</v>
      </c>
      <c r="W767" t="s">
        <v>9851</v>
      </c>
    </row>
    <row r="768" spans="1:23" x14ac:dyDescent="0.35">
      <c r="A768" s="9" t="s">
        <v>6522</v>
      </c>
      <c r="B768" s="5" t="s">
        <v>7759</v>
      </c>
      <c r="C768" t="s">
        <v>9876</v>
      </c>
      <c r="D768" t="s">
        <v>9877</v>
      </c>
      <c r="E768" s="5" t="s">
        <v>8425</v>
      </c>
      <c r="F768" t="s">
        <v>138</v>
      </c>
      <c r="G768" t="s">
        <v>138</v>
      </c>
      <c r="H768" t="s">
        <v>132</v>
      </c>
      <c r="I768" t="s">
        <v>138</v>
      </c>
      <c r="J768" t="s">
        <v>134</v>
      </c>
      <c r="K768" t="s">
        <v>134</v>
      </c>
      <c r="L768" t="s">
        <v>138</v>
      </c>
      <c r="M768" t="s">
        <v>138</v>
      </c>
      <c r="N768" t="s">
        <v>138</v>
      </c>
      <c r="O768" t="s">
        <v>138</v>
      </c>
      <c r="P768" t="s">
        <v>134</v>
      </c>
      <c r="Q768" t="s">
        <v>5523</v>
      </c>
      <c r="R768" t="s">
        <v>138</v>
      </c>
      <c r="S768" t="s">
        <v>138</v>
      </c>
      <c r="T768" t="s">
        <v>138</v>
      </c>
      <c r="U768" t="s">
        <v>138</v>
      </c>
    </row>
    <row r="769" spans="1:23" x14ac:dyDescent="0.35">
      <c r="A769" s="9" t="s">
        <v>6571</v>
      </c>
      <c r="B769" s="5" t="s">
        <v>7765</v>
      </c>
      <c r="C769" t="s">
        <v>9902</v>
      </c>
      <c r="D769" t="s">
        <v>9903</v>
      </c>
      <c r="E769" s="5" t="s">
        <v>8425</v>
      </c>
      <c r="F769" t="s">
        <v>134</v>
      </c>
      <c r="G769" t="s">
        <v>8106</v>
      </c>
      <c r="H769" t="s">
        <v>132</v>
      </c>
      <c r="I769" t="s">
        <v>138</v>
      </c>
      <c r="J769" t="s">
        <v>134</v>
      </c>
      <c r="K769" t="s">
        <v>138</v>
      </c>
      <c r="L769" t="s">
        <v>138</v>
      </c>
      <c r="M769" t="s">
        <v>138</v>
      </c>
      <c r="N769" t="s">
        <v>138</v>
      </c>
      <c r="O769" t="s">
        <v>138</v>
      </c>
      <c r="P769" t="s">
        <v>138</v>
      </c>
      <c r="Q769" t="s">
        <v>2762</v>
      </c>
      <c r="R769" t="s">
        <v>138</v>
      </c>
      <c r="S769" t="s">
        <v>138</v>
      </c>
      <c r="T769" t="s">
        <v>138</v>
      </c>
      <c r="U769" t="s">
        <v>138</v>
      </c>
    </row>
    <row r="770" spans="1:23" x14ac:dyDescent="0.35">
      <c r="A770" s="9" t="s">
        <v>6553</v>
      </c>
      <c r="B770" s="5" t="s">
        <v>7769</v>
      </c>
      <c r="C770" t="s">
        <v>9916</v>
      </c>
      <c r="D770" t="s">
        <v>9915</v>
      </c>
      <c r="E770" s="5" t="s">
        <v>8425</v>
      </c>
      <c r="F770" t="s">
        <v>138</v>
      </c>
      <c r="G770" t="s">
        <v>138</v>
      </c>
      <c r="H770" t="s">
        <v>132</v>
      </c>
      <c r="I770" t="s">
        <v>138</v>
      </c>
      <c r="J770" t="s">
        <v>134</v>
      </c>
      <c r="K770" t="s">
        <v>138</v>
      </c>
      <c r="L770" t="s">
        <v>138</v>
      </c>
      <c r="M770" t="s">
        <v>138</v>
      </c>
      <c r="N770" t="s">
        <v>138</v>
      </c>
      <c r="O770" t="s">
        <v>138</v>
      </c>
      <c r="P770" t="s">
        <v>138</v>
      </c>
      <c r="Q770" t="s">
        <v>2762</v>
      </c>
      <c r="R770" t="s">
        <v>138</v>
      </c>
      <c r="S770" t="s">
        <v>138</v>
      </c>
      <c r="T770" t="s">
        <v>138</v>
      </c>
      <c r="U770" t="s">
        <v>138</v>
      </c>
    </row>
    <row r="771" spans="1:23" x14ac:dyDescent="0.35">
      <c r="A771" s="9" t="s">
        <v>9943</v>
      </c>
      <c r="B771" s="5" t="s">
        <v>7776</v>
      </c>
      <c r="C771" t="s">
        <v>9939</v>
      </c>
      <c r="D771" t="s">
        <v>9940</v>
      </c>
      <c r="E771" s="5" t="s">
        <v>8425</v>
      </c>
      <c r="F771" t="s">
        <v>134</v>
      </c>
      <c r="G771" t="s">
        <v>9941</v>
      </c>
      <c r="H771" t="s">
        <v>132</v>
      </c>
      <c r="I771" t="s">
        <v>138</v>
      </c>
      <c r="J771" t="s">
        <v>134</v>
      </c>
      <c r="K771" t="s">
        <v>138</v>
      </c>
      <c r="L771" t="s">
        <v>138</v>
      </c>
      <c r="M771" t="s">
        <v>138</v>
      </c>
      <c r="N771" t="s">
        <v>138</v>
      </c>
      <c r="O771" t="s">
        <v>138</v>
      </c>
      <c r="P771" t="s">
        <v>134</v>
      </c>
      <c r="Q771" t="s">
        <v>2762</v>
      </c>
      <c r="R771" t="s">
        <v>138</v>
      </c>
      <c r="S771" t="s">
        <v>138</v>
      </c>
      <c r="T771" t="s">
        <v>138</v>
      </c>
      <c r="U771" t="s">
        <v>138</v>
      </c>
    </row>
    <row r="772" spans="1:23" x14ac:dyDescent="0.35">
      <c r="A772" s="9" t="s">
        <v>6403</v>
      </c>
      <c r="B772" s="5" t="s">
        <v>7787</v>
      </c>
      <c r="C772" s="11" t="s">
        <v>9996</v>
      </c>
      <c r="D772" t="s">
        <v>9997</v>
      </c>
      <c r="E772" s="5" t="s">
        <v>8425</v>
      </c>
      <c r="F772" t="s">
        <v>138</v>
      </c>
      <c r="G772" t="s">
        <v>138</v>
      </c>
      <c r="H772" t="s">
        <v>132</v>
      </c>
      <c r="I772" t="s">
        <v>138</v>
      </c>
      <c r="J772" t="s">
        <v>134</v>
      </c>
      <c r="K772" t="s">
        <v>138</v>
      </c>
      <c r="L772" t="s">
        <v>138</v>
      </c>
      <c r="M772" t="s">
        <v>138</v>
      </c>
      <c r="N772" t="s">
        <v>138</v>
      </c>
      <c r="O772" t="s">
        <v>138</v>
      </c>
      <c r="P772" t="s">
        <v>134</v>
      </c>
      <c r="Q772" t="s">
        <v>5529</v>
      </c>
      <c r="R772" t="s">
        <v>138</v>
      </c>
      <c r="S772" t="s">
        <v>134</v>
      </c>
      <c r="T772" t="s">
        <v>138</v>
      </c>
      <c r="U772" t="s">
        <v>138</v>
      </c>
      <c r="V772">
        <v>2</v>
      </c>
    </row>
    <row r="773" spans="1:23" x14ac:dyDescent="0.35">
      <c r="A773" s="9" t="s">
        <v>6494</v>
      </c>
      <c r="B773" s="5" t="s">
        <v>7797</v>
      </c>
      <c r="C773" t="s">
        <v>10031</v>
      </c>
      <c r="D773" t="s">
        <v>10032</v>
      </c>
      <c r="E773" s="5" t="s">
        <v>8425</v>
      </c>
      <c r="F773" t="s">
        <v>138</v>
      </c>
      <c r="G773" t="s">
        <v>138</v>
      </c>
      <c r="H773" t="s">
        <v>132</v>
      </c>
      <c r="I773" t="s">
        <v>138</v>
      </c>
      <c r="J773" t="s">
        <v>134</v>
      </c>
      <c r="K773" t="s">
        <v>138</v>
      </c>
      <c r="L773" t="s">
        <v>138</v>
      </c>
      <c r="M773" t="s">
        <v>138</v>
      </c>
      <c r="N773" t="s">
        <v>138</v>
      </c>
      <c r="O773" t="s">
        <v>138</v>
      </c>
      <c r="P773" t="s">
        <v>138</v>
      </c>
      <c r="Q773" t="s">
        <v>5532</v>
      </c>
      <c r="R773" t="s">
        <v>138</v>
      </c>
      <c r="S773" t="s">
        <v>138</v>
      </c>
      <c r="T773" t="s">
        <v>138</v>
      </c>
      <c r="U773" t="s">
        <v>138</v>
      </c>
    </row>
    <row r="774" spans="1:23" x14ac:dyDescent="0.35">
      <c r="A774" s="9" t="s">
        <v>6890</v>
      </c>
      <c r="B774" s="5" t="s">
        <v>7799</v>
      </c>
      <c r="C774" t="s">
        <v>10044</v>
      </c>
      <c r="D774" t="s">
        <v>10043</v>
      </c>
      <c r="E774" s="5" t="s">
        <v>8425</v>
      </c>
      <c r="F774" t="s">
        <v>138</v>
      </c>
      <c r="G774" t="s">
        <v>138</v>
      </c>
      <c r="H774" t="s">
        <v>132</v>
      </c>
      <c r="I774" t="s">
        <v>138</v>
      </c>
      <c r="J774" t="s">
        <v>134</v>
      </c>
      <c r="K774" t="s">
        <v>134</v>
      </c>
      <c r="L774" t="s">
        <v>138</v>
      </c>
      <c r="M774" t="s">
        <v>138</v>
      </c>
      <c r="N774" t="s">
        <v>138</v>
      </c>
      <c r="O774" t="s">
        <v>138</v>
      </c>
      <c r="P774" t="s">
        <v>134</v>
      </c>
      <c r="Q774" t="s">
        <v>2762</v>
      </c>
      <c r="R774" t="s">
        <v>138</v>
      </c>
      <c r="S774" t="s">
        <v>138</v>
      </c>
      <c r="T774" t="s">
        <v>138</v>
      </c>
      <c r="U774" t="s">
        <v>138</v>
      </c>
    </row>
    <row r="775" spans="1:23" x14ac:dyDescent="0.35">
      <c r="A775" s="9" t="s">
        <v>6883</v>
      </c>
      <c r="B775" s="5" t="s">
        <v>7808</v>
      </c>
      <c r="C775" t="s">
        <v>10088</v>
      </c>
      <c r="D775" t="s">
        <v>10089</v>
      </c>
      <c r="E775" s="5" t="s">
        <v>8425</v>
      </c>
      <c r="F775" t="s">
        <v>138</v>
      </c>
      <c r="G775" t="s">
        <v>138</v>
      </c>
      <c r="H775" t="s">
        <v>132</v>
      </c>
      <c r="I775" t="s">
        <v>138</v>
      </c>
      <c r="J775" t="s">
        <v>134</v>
      </c>
      <c r="K775" t="s">
        <v>138</v>
      </c>
      <c r="L775" t="s">
        <v>138</v>
      </c>
      <c r="M775" t="s">
        <v>138</v>
      </c>
      <c r="N775" t="s">
        <v>138</v>
      </c>
      <c r="O775" t="s">
        <v>138</v>
      </c>
      <c r="P775" t="s">
        <v>138</v>
      </c>
      <c r="Q775" t="s">
        <v>2762</v>
      </c>
      <c r="R775" t="s">
        <v>138</v>
      </c>
      <c r="S775" t="s">
        <v>134</v>
      </c>
      <c r="T775" t="s">
        <v>138</v>
      </c>
      <c r="U775" t="s">
        <v>138</v>
      </c>
      <c r="V775">
        <v>4</v>
      </c>
    </row>
    <row r="776" spans="1:23" x14ac:dyDescent="0.35">
      <c r="A776" s="9" t="s">
        <v>6428</v>
      </c>
      <c r="B776" s="5" t="s">
        <v>7828</v>
      </c>
      <c r="C776" t="s">
        <v>10183</v>
      </c>
      <c r="D776" t="s">
        <v>10184</v>
      </c>
      <c r="E776" s="5" t="s">
        <v>8425</v>
      </c>
      <c r="F776" t="s">
        <v>138</v>
      </c>
      <c r="G776" t="s">
        <v>138</v>
      </c>
      <c r="H776" t="s">
        <v>132</v>
      </c>
      <c r="I776" t="s">
        <v>138</v>
      </c>
      <c r="J776" t="s">
        <v>134</v>
      </c>
      <c r="K776" t="s">
        <v>138</v>
      </c>
      <c r="L776" t="s">
        <v>138</v>
      </c>
      <c r="M776" t="s">
        <v>138</v>
      </c>
      <c r="N776" t="s">
        <v>138</v>
      </c>
      <c r="O776" t="s">
        <v>138</v>
      </c>
      <c r="P776" t="s">
        <v>138</v>
      </c>
      <c r="Q776" t="s">
        <v>2762</v>
      </c>
      <c r="R776" t="s">
        <v>138</v>
      </c>
      <c r="S776" t="s">
        <v>134</v>
      </c>
      <c r="T776" t="s">
        <v>134</v>
      </c>
      <c r="U776" t="s">
        <v>138</v>
      </c>
      <c r="V776" t="s">
        <v>7264</v>
      </c>
      <c r="W776" t="s">
        <v>10047</v>
      </c>
    </row>
    <row r="777" spans="1:23" x14ac:dyDescent="0.35">
      <c r="A777" s="9" t="s">
        <v>10193</v>
      </c>
      <c r="B777" s="5" t="s">
        <v>7831</v>
      </c>
      <c r="C777" t="s">
        <v>10191</v>
      </c>
      <c r="D777" t="s">
        <v>10192</v>
      </c>
      <c r="E777" s="5" t="s">
        <v>8425</v>
      </c>
      <c r="F777" t="s">
        <v>138</v>
      </c>
      <c r="G777" t="s">
        <v>138</v>
      </c>
      <c r="H777" t="s">
        <v>132</v>
      </c>
      <c r="I777" t="s">
        <v>138</v>
      </c>
      <c r="J777" t="s">
        <v>134</v>
      </c>
      <c r="K777" t="s">
        <v>138</v>
      </c>
      <c r="L777" t="s">
        <v>138</v>
      </c>
      <c r="M777" t="s">
        <v>138</v>
      </c>
      <c r="N777" t="s">
        <v>138</v>
      </c>
      <c r="O777" t="s">
        <v>138</v>
      </c>
      <c r="P777" t="s">
        <v>138</v>
      </c>
      <c r="Q777" t="s">
        <v>2762</v>
      </c>
      <c r="R777" t="s">
        <v>138</v>
      </c>
      <c r="S777" t="s">
        <v>138</v>
      </c>
      <c r="T777" t="s">
        <v>138</v>
      </c>
      <c r="U777" t="s">
        <v>138</v>
      </c>
    </row>
    <row r="778" spans="1:23" x14ac:dyDescent="0.35">
      <c r="A778" s="9" t="s">
        <v>10237</v>
      </c>
      <c r="B778" s="5" t="s">
        <v>7845</v>
      </c>
      <c r="C778" t="s">
        <v>10239</v>
      </c>
      <c r="D778" t="s">
        <v>10240</v>
      </c>
      <c r="E778" s="5" t="s">
        <v>8425</v>
      </c>
      <c r="F778" t="s">
        <v>134</v>
      </c>
      <c r="G778" t="s">
        <v>7071</v>
      </c>
      <c r="H778" t="s">
        <v>132</v>
      </c>
      <c r="I778" t="s">
        <v>138</v>
      </c>
      <c r="J778" t="s">
        <v>134</v>
      </c>
      <c r="K778" t="s">
        <v>138</v>
      </c>
      <c r="L778" t="s">
        <v>138</v>
      </c>
      <c r="M778" t="s">
        <v>138</v>
      </c>
      <c r="N778" t="s">
        <v>138</v>
      </c>
      <c r="O778" t="s">
        <v>138</v>
      </c>
      <c r="P778" t="s">
        <v>138</v>
      </c>
      <c r="Q778" t="s">
        <v>2762</v>
      </c>
      <c r="R778" t="s">
        <v>138</v>
      </c>
      <c r="S778" t="s">
        <v>134</v>
      </c>
      <c r="T778" t="s">
        <v>134</v>
      </c>
      <c r="U778" t="s">
        <v>138</v>
      </c>
      <c r="V778" t="s">
        <v>7264</v>
      </c>
    </row>
    <row r="779" spans="1:23" x14ac:dyDescent="0.35">
      <c r="A779" s="9" t="s">
        <v>10268</v>
      </c>
      <c r="B779" s="5" t="s">
        <v>7853</v>
      </c>
      <c r="C779" t="s">
        <v>10265</v>
      </c>
      <c r="D779" t="s">
        <v>10266</v>
      </c>
      <c r="E779" s="5" t="s">
        <v>8425</v>
      </c>
      <c r="F779" t="s">
        <v>134</v>
      </c>
      <c r="G779" t="s">
        <v>7112</v>
      </c>
      <c r="H779" t="s">
        <v>132</v>
      </c>
      <c r="I779" t="s">
        <v>138</v>
      </c>
      <c r="J779" t="s">
        <v>134</v>
      </c>
      <c r="K779" t="s">
        <v>138</v>
      </c>
      <c r="L779" t="s">
        <v>138</v>
      </c>
      <c r="M779" t="s">
        <v>138</v>
      </c>
      <c r="N779" t="s">
        <v>138</v>
      </c>
      <c r="O779" t="s">
        <v>138</v>
      </c>
      <c r="P779" t="s">
        <v>138</v>
      </c>
      <c r="Q779" t="s">
        <v>2929</v>
      </c>
      <c r="R779" t="s">
        <v>138</v>
      </c>
      <c r="S779" t="s">
        <v>138</v>
      </c>
      <c r="T779" t="s">
        <v>138</v>
      </c>
      <c r="U779" t="s">
        <v>138</v>
      </c>
    </row>
    <row r="780" spans="1:23" x14ac:dyDescent="0.35">
      <c r="A780" s="9" t="s">
        <v>10283</v>
      </c>
      <c r="B780" s="5" t="s">
        <v>7857</v>
      </c>
      <c r="C780" t="s">
        <v>10282</v>
      </c>
      <c r="D780" t="s">
        <v>10284</v>
      </c>
      <c r="E780" s="5" t="s">
        <v>8425</v>
      </c>
      <c r="F780" t="s">
        <v>138</v>
      </c>
      <c r="G780" t="s">
        <v>138</v>
      </c>
      <c r="H780" t="s">
        <v>132</v>
      </c>
      <c r="I780" t="s">
        <v>138</v>
      </c>
      <c r="J780" t="s">
        <v>134</v>
      </c>
      <c r="K780" t="s">
        <v>134</v>
      </c>
      <c r="L780" t="s">
        <v>138</v>
      </c>
      <c r="M780" t="s">
        <v>138</v>
      </c>
      <c r="N780" t="s">
        <v>138</v>
      </c>
      <c r="O780" t="s">
        <v>138</v>
      </c>
      <c r="P780" t="s">
        <v>134</v>
      </c>
      <c r="Q780" t="s">
        <v>2762</v>
      </c>
      <c r="R780" t="s">
        <v>138</v>
      </c>
      <c r="S780" t="s">
        <v>138</v>
      </c>
      <c r="T780" t="s">
        <v>138</v>
      </c>
      <c r="U780" t="s">
        <v>138</v>
      </c>
    </row>
    <row r="781" spans="1:23" x14ac:dyDescent="0.35">
      <c r="A781" s="9" t="s">
        <v>6417</v>
      </c>
      <c r="B781" s="5" t="s">
        <v>7861</v>
      </c>
      <c r="C781" t="s">
        <v>10290</v>
      </c>
      <c r="D781" t="s">
        <v>10291</v>
      </c>
      <c r="E781" s="5" t="s">
        <v>8425</v>
      </c>
      <c r="F781" t="s">
        <v>138</v>
      </c>
      <c r="G781" t="s">
        <v>138</v>
      </c>
      <c r="H781" t="s">
        <v>132</v>
      </c>
      <c r="I781" t="s">
        <v>138</v>
      </c>
      <c r="J781" t="s">
        <v>134</v>
      </c>
      <c r="K781" t="s">
        <v>138</v>
      </c>
      <c r="L781" t="s">
        <v>138</v>
      </c>
      <c r="M781" t="s">
        <v>138</v>
      </c>
      <c r="N781" t="s">
        <v>138</v>
      </c>
      <c r="O781" t="s">
        <v>138</v>
      </c>
      <c r="P781" t="s">
        <v>138</v>
      </c>
      <c r="Q781" t="s">
        <v>5228</v>
      </c>
      <c r="R781" t="s">
        <v>138</v>
      </c>
      <c r="S781" t="s">
        <v>138</v>
      </c>
      <c r="T781" t="s">
        <v>138</v>
      </c>
      <c r="U781" t="s">
        <v>138</v>
      </c>
    </row>
    <row r="782" spans="1:23" x14ac:dyDescent="0.35">
      <c r="A782" s="9" t="s">
        <v>6934</v>
      </c>
      <c r="B782" s="5" t="s">
        <v>7885</v>
      </c>
      <c r="C782" t="s">
        <v>10369</v>
      </c>
      <c r="D782" t="s">
        <v>10370</v>
      </c>
      <c r="E782" s="5" t="s">
        <v>8425</v>
      </c>
      <c r="F782" t="s">
        <v>134</v>
      </c>
      <c r="G782" t="s">
        <v>7099</v>
      </c>
      <c r="H782" t="s">
        <v>132</v>
      </c>
      <c r="I782" t="s">
        <v>138</v>
      </c>
      <c r="J782" t="s">
        <v>134</v>
      </c>
      <c r="K782" t="s">
        <v>134</v>
      </c>
      <c r="L782" t="s">
        <v>138</v>
      </c>
      <c r="M782" t="s">
        <v>138</v>
      </c>
      <c r="N782" t="s">
        <v>138</v>
      </c>
      <c r="O782" t="s">
        <v>138</v>
      </c>
      <c r="P782" t="s">
        <v>134</v>
      </c>
      <c r="Q782" t="s">
        <v>2762</v>
      </c>
      <c r="R782" t="s">
        <v>138</v>
      </c>
      <c r="S782" t="s">
        <v>138</v>
      </c>
      <c r="T782" t="s">
        <v>138</v>
      </c>
      <c r="U782" t="s">
        <v>138</v>
      </c>
    </row>
    <row r="783" spans="1:23" x14ac:dyDescent="0.35">
      <c r="A783" s="9" t="s">
        <v>6438</v>
      </c>
      <c r="B783" s="5" t="s">
        <v>7889</v>
      </c>
      <c r="C783" t="s">
        <v>10384</v>
      </c>
      <c r="D783" t="s">
        <v>10385</v>
      </c>
      <c r="E783" s="5" t="s">
        <v>8425</v>
      </c>
      <c r="F783" t="s">
        <v>138</v>
      </c>
      <c r="G783" t="s">
        <v>138</v>
      </c>
      <c r="H783" t="s">
        <v>132</v>
      </c>
      <c r="I783" t="s">
        <v>138</v>
      </c>
      <c r="J783" t="s">
        <v>134</v>
      </c>
      <c r="K783" t="s">
        <v>138</v>
      </c>
      <c r="L783" t="s">
        <v>138</v>
      </c>
      <c r="M783" t="s">
        <v>138</v>
      </c>
      <c r="N783" t="s">
        <v>138</v>
      </c>
      <c r="O783" t="s">
        <v>138</v>
      </c>
      <c r="P783" t="s">
        <v>138</v>
      </c>
      <c r="Q783" t="s">
        <v>2762</v>
      </c>
      <c r="R783" t="s">
        <v>138</v>
      </c>
      <c r="S783" t="s">
        <v>138</v>
      </c>
      <c r="T783" t="s">
        <v>138</v>
      </c>
      <c r="U783" t="s">
        <v>138</v>
      </c>
      <c r="W783" t="s">
        <v>10386</v>
      </c>
    </row>
    <row r="784" spans="1:23" x14ac:dyDescent="0.35">
      <c r="A784" s="9" t="s">
        <v>10398</v>
      </c>
      <c r="B784" s="5" t="s">
        <v>7893</v>
      </c>
      <c r="C784" s="11" t="s">
        <v>10397</v>
      </c>
      <c r="D784" t="s">
        <v>10399</v>
      </c>
      <c r="E784" s="5" t="s">
        <v>8425</v>
      </c>
      <c r="F784" t="s">
        <v>138</v>
      </c>
      <c r="G784" t="s">
        <v>138</v>
      </c>
      <c r="H784" t="s">
        <v>132</v>
      </c>
      <c r="I784" t="s">
        <v>138</v>
      </c>
      <c r="J784" t="s">
        <v>134</v>
      </c>
      <c r="K784" t="s">
        <v>138</v>
      </c>
      <c r="L784" t="s">
        <v>138</v>
      </c>
      <c r="M784" t="s">
        <v>138</v>
      </c>
      <c r="N784" t="s">
        <v>138</v>
      </c>
      <c r="O784" t="s">
        <v>138</v>
      </c>
      <c r="P784" t="s">
        <v>134</v>
      </c>
      <c r="Q784" t="s">
        <v>5559</v>
      </c>
      <c r="R784" t="s">
        <v>138</v>
      </c>
      <c r="S784" t="s">
        <v>138</v>
      </c>
      <c r="T784" t="s">
        <v>138</v>
      </c>
      <c r="U784" t="s">
        <v>138</v>
      </c>
    </row>
    <row r="785" spans="1:23" x14ac:dyDescent="0.35">
      <c r="A785" s="9" t="s">
        <v>6896</v>
      </c>
      <c r="B785" s="5" t="s">
        <v>7913</v>
      </c>
      <c r="C785" t="s">
        <v>10495</v>
      </c>
      <c r="D785" s="5" t="s">
        <v>10494</v>
      </c>
      <c r="E785" s="5" t="s">
        <v>8425</v>
      </c>
      <c r="F785" t="s">
        <v>138</v>
      </c>
      <c r="G785" t="s">
        <v>138</v>
      </c>
      <c r="H785" t="s">
        <v>132</v>
      </c>
      <c r="I785" t="s">
        <v>138</v>
      </c>
      <c r="J785" t="s">
        <v>134</v>
      </c>
      <c r="K785" t="s">
        <v>138</v>
      </c>
      <c r="L785" t="s">
        <v>138</v>
      </c>
      <c r="M785" t="s">
        <v>138</v>
      </c>
      <c r="N785" t="s">
        <v>138</v>
      </c>
      <c r="O785" t="s">
        <v>138</v>
      </c>
      <c r="P785" t="s">
        <v>134</v>
      </c>
      <c r="Q785" t="s">
        <v>6201</v>
      </c>
      <c r="R785" t="s">
        <v>138</v>
      </c>
      <c r="S785" t="s">
        <v>134</v>
      </c>
      <c r="T785" t="s">
        <v>138</v>
      </c>
      <c r="U785" t="s">
        <v>138</v>
      </c>
      <c r="V785">
        <v>9</v>
      </c>
    </row>
    <row r="786" spans="1:23" x14ac:dyDescent="0.35">
      <c r="A786" s="9" t="s">
        <v>10508</v>
      </c>
      <c r="B786" s="5" t="s">
        <v>7915</v>
      </c>
      <c r="C786" s="11" t="s">
        <v>10506</v>
      </c>
      <c r="D786" t="s">
        <v>10505</v>
      </c>
      <c r="E786" s="5" t="s">
        <v>8425</v>
      </c>
      <c r="F786" t="s">
        <v>134</v>
      </c>
      <c r="G786" t="s">
        <v>7146</v>
      </c>
      <c r="H786" t="s">
        <v>132</v>
      </c>
      <c r="I786" t="s">
        <v>138</v>
      </c>
      <c r="J786" t="s">
        <v>134</v>
      </c>
      <c r="K786" t="s">
        <v>138</v>
      </c>
      <c r="L786" t="s">
        <v>138</v>
      </c>
      <c r="M786" t="s">
        <v>138</v>
      </c>
      <c r="N786" t="s">
        <v>138</v>
      </c>
      <c r="O786" t="s">
        <v>138</v>
      </c>
      <c r="P786" t="s">
        <v>138</v>
      </c>
      <c r="Q786" t="s">
        <v>2762</v>
      </c>
      <c r="R786" t="s">
        <v>138</v>
      </c>
      <c r="S786" t="s">
        <v>138</v>
      </c>
      <c r="T786" t="s">
        <v>138</v>
      </c>
      <c r="U786" t="s">
        <v>138</v>
      </c>
    </row>
    <row r="787" spans="1:23" x14ac:dyDescent="0.35">
      <c r="A787" s="9" t="s">
        <v>10512</v>
      </c>
      <c r="B787" s="5" t="s">
        <v>7188</v>
      </c>
      <c r="C787" s="11" t="s">
        <v>10510</v>
      </c>
      <c r="D787" t="s">
        <v>10511</v>
      </c>
      <c r="E787" s="5" t="s">
        <v>8425</v>
      </c>
      <c r="F787" t="s">
        <v>134</v>
      </c>
      <c r="G787" t="s">
        <v>3749</v>
      </c>
      <c r="H787" t="s">
        <v>132</v>
      </c>
      <c r="I787" t="s">
        <v>138</v>
      </c>
      <c r="J787" t="s">
        <v>134</v>
      </c>
      <c r="K787" t="s">
        <v>138</v>
      </c>
      <c r="L787" t="s">
        <v>138</v>
      </c>
      <c r="M787" t="s">
        <v>138</v>
      </c>
      <c r="N787" t="s">
        <v>138</v>
      </c>
      <c r="O787" t="s">
        <v>138</v>
      </c>
      <c r="P787" t="s">
        <v>134</v>
      </c>
      <c r="Q787" s="5" t="s">
        <v>2762</v>
      </c>
      <c r="R787" t="s">
        <v>138</v>
      </c>
      <c r="S787" t="s">
        <v>138</v>
      </c>
      <c r="T787" t="s">
        <v>138</v>
      </c>
      <c r="U787" t="s">
        <v>138</v>
      </c>
    </row>
    <row r="788" spans="1:23" x14ac:dyDescent="0.35">
      <c r="A788" s="9" t="s">
        <v>6373</v>
      </c>
      <c r="B788" s="5" t="s">
        <v>7918</v>
      </c>
      <c r="C788" t="s">
        <v>10524</v>
      </c>
      <c r="D788" t="s">
        <v>10525</v>
      </c>
      <c r="E788" s="5" t="s">
        <v>8425</v>
      </c>
      <c r="F788" t="s">
        <v>138</v>
      </c>
      <c r="G788" t="s">
        <v>138</v>
      </c>
      <c r="H788" t="s">
        <v>132</v>
      </c>
      <c r="I788" t="s">
        <v>138</v>
      </c>
      <c r="J788" t="s">
        <v>134</v>
      </c>
      <c r="K788" t="s">
        <v>138</v>
      </c>
      <c r="L788" t="s">
        <v>138</v>
      </c>
      <c r="M788" t="s">
        <v>138</v>
      </c>
      <c r="N788" t="s">
        <v>138</v>
      </c>
      <c r="O788" t="s">
        <v>138</v>
      </c>
      <c r="P788" t="s">
        <v>138</v>
      </c>
      <c r="Q788" t="s">
        <v>5570</v>
      </c>
      <c r="R788" t="s">
        <v>138</v>
      </c>
      <c r="S788" t="s">
        <v>138</v>
      </c>
      <c r="T788" t="s">
        <v>138</v>
      </c>
      <c r="U788" t="s">
        <v>138</v>
      </c>
    </row>
    <row r="789" spans="1:23" x14ac:dyDescent="0.35">
      <c r="A789" s="9" t="s">
        <v>6482</v>
      </c>
      <c r="B789" s="5" t="s">
        <v>7922</v>
      </c>
      <c r="C789" t="s">
        <v>10536</v>
      </c>
      <c r="D789" t="s">
        <v>10538</v>
      </c>
      <c r="E789" s="5" t="s">
        <v>8425</v>
      </c>
      <c r="F789" t="s">
        <v>138</v>
      </c>
      <c r="G789" t="s">
        <v>138</v>
      </c>
      <c r="H789" t="s">
        <v>132</v>
      </c>
      <c r="I789" t="s">
        <v>138</v>
      </c>
      <c r="J789" t="s">
        <v>134</v>
      </c>
      <c r="K789" t="s">
        <v>138</v>
      </c>
      <c r="L789" t="s">
        <v>138</v>
      </c>
      <c r="M789" t="s">
        <v>138</v>
      </c>
      <c r="N789" t="s">
        <v>138</v>
      </c>
      <c r="O789" t="s">
        <v>138</v>
      </c>
      <c r="P789" t="s">
        <v>138</v>
      </c>
      <c r="Q789" t="s">
        <v>5572</v>
      </c>
      <c r="R789" t="s">
        <v>138</v>
      </c>
      <c r="S789" t="s">
        <v>138</v>
      </c>
      <c r="T789" t="s">
        <v>138</v>
      </c>
      <c r="U789" t="s">
        <v>138</v>
      </c>
    </row>
    <row r="790" spans="1:23" x14ac:dyDescent="0.35">
      <c r="A790" s="9" t="s">
        <v>6448</v>
      </c>
      <c r="B790" s="5" t="s">
        <v>7940</v>
      </c>
      <c r="C790" s="11" t="s">
        <v>10600</v>
      </c>
      <c r="D790" t="s">
        <v>10601</v>
      </c>
      <c r="E790" s="5" t="s">
        <v>8425</v>
      </c>
      <c r="F790" t="s">
        <v>138</v>
      </c>
      <c r="G790" t="s">
        <v>138</v>
      </c>
      <c r="H790" t="s">
        <v>132</v>
      </c>
      <c r="I790" t="s">
        <v>138</v>
      </c>
      <c r="J790" t="s">
        <v>134</v>
      </c>
      <c r="K790" t="s">
        <v>138</v>
      </c>
      <c r="L790" t="s">
        <v>138</v>
      </c>
      <c r="M790" t="s">
        <v>138</v>
      </c>
      <c r="N790" t="s">
        <v>138</v>
      </c>
      <c r="O790" t="s">
        <v>138</v>
      </c>
      <c r="P790" t="s">
        <v>134</v>
      </c>
      <c r="Q790" t="s">
        <v>5579</v>
      </c>
      <c r="R790" t="s">
        <v>138</v>
      </c>
      <c r="S790" t="s">
        <v>138</v>
      </c>
      <c r="T790" t="s">
        <v>138</v>
      </c>
      <c r="U790" t="s">
        <v>138</v>
      </c>
    </row>
    <row r="791" spans="1:23" x14ac:dyDescent="0.35">
      <c r="A791" s="9" t="s">
        <v>6879</v>
      </c>
      <c r="B791" s="5" t="s">
        <v>7952</v>
      </c>
      <c r="C791" t="s">
        <v>10644</v>
      </c>
      <c r="D791" t="s">
        <v>10645</v>
      </c>
      <c r="E791" s="5" t="s">
        <v>8425</v>
      </c>
      <c r="F791" t="s">
        <v>138</v>
      </c>
      <c r="G791" t="s">
        <v>138</v>
      </c>
      <c r="H791" t="s">
        <v>132</v>
      </c>
      <c r="I791" t="s">
        <v>138</v>
      </c>
      <c r="J791" t="s">
        <v>134</v>
      </c>
      <c r="K791" t="s">
        <v>138</v>
      </c>
      <c r="L791" t="s">
        <v>138</v>
      </c>
      <c r="M791" t="s">
        <v>138</v>
      </c>
      <c r="N791" t="s">
        <v>138</v>
      </c>
      <c r="O791" t="s">
        <v>138</v>
      </c>
      <c r="P791" t="s">
        <v>138</v>
      </c>
      <c r="Q791" t="s">
        <v>2762</v>
      </c>
      <c r="R791" t="s">
        <v>138</v>
      </c>
      <c r="S791" t="s">
        <v>138</v>
      </c>
      <c r="T791" t="s">
        <v>138</v>
      </c>
      <c r="U791" t="s">
        <v>138</v>
      </c>
      <c r="V791" t="s">
        <v>10371</v>
      </c>
    </row>
    <row r="792" spans="1:23" x14ac:dyDescent="0.35">
      <c r="A792" s="9" t="s">
        <v>6490</v>
      </c>
      <c r="B792" s="5" t="s">
        <v>7954</v>
      </c>
      <c r="C792" t="s">
        <v>10651</v>
      </c>
      <c r="D792" t="s">
        <v>10652</v>
      </c>
      <c r="E792" s="5" t="s">
        <v>8425</v>
      </c>
      <c r="F792" t="s">
        <v>134</v>
      </c>
      <c r="G792" t="s">
        <v>7119</v>
      </c>
      <c r="H792" t="s">
        <v>132</v>
      </c>
      <c r="I792" t="s">
        <v>138</v>
      </c>
      <c r="J792" t="s">
        <v>134</v>
      </c>
      <c r="K792" t="s">
        <v>138</v>
      </c>
      <c r="L792" t="s">
        <v>138</v>
      </c>
      <c r="M792" t="s">
        <v>138</v>
      </c>
      <c r="N792" t="s">
        <v>138</v>
      </c>
      <c r="O792" t="s">
        <v>138</v>
      </c>
      <c r="P792" t="s">
        <v>138</v>
      </c>
      <c r="Q792" t="s">
        <v>5587</v>
      </c>
      <c r="R792" t="s">
        <v>138</v>
      </c>
      <c r="S792" t="s">
        <v>138</v>
      </c>
      <c r="T792" t="s">
        <v>138</v>
      </c>
      <c r="U792" t="s">
        <v>138</v>
      </c>
    </row>
    <row r="793" spans="1:23" x14ac:dyDescent="0.35">
      <c r="A793" s="9" t="s">
        <v>6897</v>
      </c>
      <c r="B793" s="5" t="s">
        <v>7955</v>
      </c>
      <c r="C793" t="s">
        <v>10653</v>
      </c>
      <c r="D793" t="s">
        <v>10654</v>
      </c>
      <c r="E793" s="5" t="s">
        <v>8425</v>
      </c>
      <c r="F793" t="s">
        <v>138</v>
      </c>
      <c r="G793" t="s">
        <v>138</v>
      </c>
      <c r="H793" t="s">
        <v>132</v>
      </c>
      <c r="I793" t="s">
        <v>138</v>
      </c>
      <c r="J793" t="s">
        <v>134</v>
      </c>
      <c r="K793" t="s">
        <v>138</v>
      </c>
      <c r="L793" t="s">
        <v>138</v>
      </c>
      <c r="M793" t="s">
        <v>138</v>
      </c>
      <c r="N793" t="s">
        <v>138</v>
      </c>
      <c r="O793" t="s">
        <v>138</v>
      </c>
      <c r="P793" t="s">
        <v>138</v>
      </c>
      <c r="Q793" t="s">
        <v>2762</v>
      </c>
      <c r="R793" t="s">
        <v>138</v>
      </c>
      <c r="S793" t="s">
        <v>134</v>
      </c>
      <c r="T793" t="s">
        <v>138</v>
      </c>
      <c r="U793" t="s">
        <v>138</v>
      </c>
      <c r="V793">
        <v>3</v>
      </c>
    </row>
    <row r="794" spans="1:23" x14ac:dyDescent="0.35">
      <c r="A794" s="9" t="s">
        <v>6431</v>
      </c>
      <c r="B794" s="5" t="s">
        <v>7968</v>
      </c>
      <c r="C794" t="s">
        <v>10705</v>
      </c>
      <c r="D794" t="s">
        <v>10706</v>
      </c>
      <c r="E794" s="5" t="s">
        <v>8425</v>
      </c>
      <c r="F794" t="s">
        <v>134</v>
      </c>
      <c r="G794" t="s">
        <v>10708</v>
      </c>
      <c r="H794" t="s">
        <v>132</v>
      </c>
      <c r="I794" t="s">
        <v>138</v>
      </c>
      <c r="J794" t="s">
        <v>134</v>
      </c>
      <c r="K794" t="s">
        <v>138</v>
      </c>
      <c r="L794" t="s">
        <v>138</v>
      </c>
      <c r="M794" t="s">
        <v>138</v>
      </c>
      <c r="N794" t="s">
        <v>138</v>
      </c>
      <c r="O794" t="s">
        <v>138</v>
      </c>
      <c r="P794" t="s">
        <v>134</v>
      </c>
      <c r="Q794" t="s">
        <v>2762</v>
      </c>
      <c r="R794" t="s">
        <v>138</v>
      </c>
      <c r="S794" t="s">
        <v>138</v>
      </c>
      <c r="T794" t="s">
        <v>138</v>
      </c>
      <c r="U794" t="s">
        <v>138</v>
      </c>
    </row>
    <row r="795" spans="1:23" x14ac:dyDescent="0.35">
      <c r="A795" s="9" t="s">
        <v>6402</v>
      </c>
      <c r="B795" s="5" t="s">
        <v>7971</v>
      </c>
      <c r="C795" t="s">
        <v>10717</v>
      </c>
      <c r="D795" t="s">
        <v>10718</v>
      </c>
      <c r="E795" s="5" t="s">
        <v>8425</v>
      </c>
      <c r="F795" t="s">
        <v>138</v>
      </c>
      <c r="G795" t="s">
        <v>138</v>
      </c>
      <c r="H795" t="s">
        <v>132</v>
      </c>
      <c r="I795" t="s">
        <v>138</v>
      </c>
      <c r="J795" t="s">
        <v>134</v>
      </c>
      <c r="K795" t="s">
        <v>138</v>
      </c>
      <c r="L795" t="s">
        <v>138</v>
      </c>
      <c r="M795" t="s">
        <v>138</v>
      </c>
      <c r="N795" t="s">
        <v>138</v>
      </c>
      <c r="O795" t="s">
        <v>138</v>
      </c>
      <c r="P795" t="s">
        <v>134</v>
      </c>
      <c r="Q795" t="s">
        <v>2762</v>
      </c>
      <c r="R795" t="s">
        <v>138</v>
      </c>
      <c r="S795" t="s">
        <v>138</v>
      </c>
      <c r="T795" t="s">
        <v>138</v>
      </c>
      <c r="U795" t="s">
        <v>138</v>
      </c>
      <c r="W795" t="s">
        <v>10719</v>
      </c>
    </row>
    <row r="796" spans="1:23" x14ac:dyDescent="0.35">
      <c r="A796" s="9" t="s">
        <v>6891</v>
      </c>
      <c r="B796" s="5" t="s">
        <v>7973</v>
      </c>
      <c r="C796" t="s">
        <v>10722</v>
      </c>
      <c r="D796" t="s">
        <v>10723</v>
      </c>
      <c r="E796" s="5" t="s">
        <v>8425</v>
      </c>
      <c r="F796" t="s">
        <v>138</v>
      </c>
      <c r="G796" t="s">
        <v>138</v>
      </c>
      <c r="H796" t="s">
        <v>132</v>
      </c>
      <c r="I796" t="s">
        <v>138</v>
      </c>
      <c r="J796" t="s">
        <v>134</v>
      </c>
      <c r="K796" t="s">
        <v>138</v>
      </c>
      <c r="L796" t="s">
        <v>138</v>
      </c>
      <c r="M796" t="s">
        <v>138</v>
      </c>
      <c r="N796" t="s">
        <v>138</v>
      </c>
      <c r="O796" t="s">
        <v>138</v>
      </c>
      <c r="P796" t="s">
        <v>138</v>
      </c>
      <c r="Q796" t="s">
        <v>2762</v>
      </c>
      <c r="R796" t="s">
        <v>138</v>
      </c>
      <c r="S796" t="s">
        <v>134</v>
      </c>
      <c r="T796" t="s">
        <v>138</v>
      </c>
      <c r="U796" t="s">
        <v>134</v>
      </c>
      <c r="V796" t="s">
        <v>7285</v>
      </c>
    </row>
    <row r="797" spans="1:23" x14ac:dyDescent="0.35">
      <c r="A797" s="9" t="s">
        <v>6436</v>
      </c>
      <c r="B797" s="5" t="s">
        <v>7987</v>
      </c>
      <c r="C797" t="s">
        <v>10760</v>
      </c>
      <c r="D797" t="s">
        <v>10761</v>
      </c>
      <c r="E797" s="5" t="s">
        <v>8425</v>
      </c>
      <c r="F797" t="s">
        <v>138</v>
      </c>
      <c r="G797" t="s">
        <v>138</v>
      </c>
      <c r="H797" t="s">
        <v>132</v>
      </c>
      <c r="I797" t="s">
        <v>138</v>
      </c>
      <c r="J797" t="s">
        <v>134</v>
      </c>
      <c r="K797" t="s">
        <v>134</v>
      </c>
      <c r="L797" t="s">
        <v>138</v>
      </c>
      <c r="M797" t="s">
        <v>138</v>
      </c>
      <c r="N797" t="s">
        <v>138</v>
      </c>
      <c r="O797" t="s">
        <v>138</v>
      </c>
      <c r="P797" t="s">
        <v>134</v>
      </c>
      <c r="Q797" t="s">
        <v>2762</v>
      </c>
      <c r="R797" t="s">
        <v>138</v>
      </c>
      <c r="S797" t="s">
        <v>138</v>
      </c>
      <c r="T797" t="s">
        <v>138</v>
      </c>
      <c r="U797" t="s">
        <v>138</v>
      </c>
    </row>
    <row r="798" spans="1:23" x14ac:dyDescent="0.35">
      <c r="A798" s="9" t="s">
        <v>6305</v>
      </c>
      <c r="B798" s="5" t="s">
        <v>7995</v>
      </c>
      <c r="C798" t="s">
        <v>10789</v>
      </c>
      <c r="D798" t="s">
        <v>10790</v>
      </c>
      <c r="E798" s="5" t="s">
        <v>8425</v>
      </c>
      <c r="F798" t="s">
        <v>138</v>
      </c>
      <c r="G798" t="s">
        <v>138</v>
      </c>
      <c r="H798" t="s">
        <v>132</v>
      </c>
      <c r="I798" t="s">
        <v>138</v>
      </c>
      <c r="J798" t="s">
        <v>134</v>
      </c>
      <c r="K798" t="s">
        <v>138</v>
      </c>
      <c r="L798" t="s">
        <v>138</v>
      </c>
      <c r="M798" t="s">
        <v>138</v>
      </c>
      <c r="N798" t="s">
        <v>138</v>
      </c>
      <c r="O798" t="s">
        <v>138</v>
      </c>
      <c r="P798" t="s">
        <v>138</v>
      </c>
      <c r="Q798" t="s">
        <v>2762</v>
      </c>
      <c r="R798" t="s">
        <v>138</v>
      </c>
      <c r="S798" t="s">
        <v>134</v>
      </c>
      <c r="T798" t="s">
        <v>138</v>
      </c>
      <c r="U798" t="s">
        <v>138</v>
      </c>
      <c r="V798">
        <v>3</v>
      </c>
    </row>
    <row r="799" spans="1:23" x14ac:dyDescent="0.35">
      <c r="A799" s="9" t="s">
        <v>10820</v>
      </c>
      <c r="B799" s="5" t="s">
        <v>8004</v>
      </c>
      <c r="C799" s="11" t="s">
        <v>10818</v>
      </c>
      <c r="D799" t="s">
        <v>10819</v>
      </c>
      <c r="E799" s="5" t="s">
        <v>8425</v>
      </c>
      <c r="F799" t="s">
        <v>134</v>
      </c>
      <c r="G799" t="s">
        <v>7082</v>
      </c>
      <c r="H799" t="s">
        <v>132</v>
      </c>
      <c r="I799" t="s">
        <v>138</v>
      </c>
      <c r="J799" t="s">
        <v>134</v>
      </c>
      <c r="K799" t="s">
        <v>138</v>
      </c>
      <c r="L799" t="s">
        <v>138</v>
      </c>
      <c r="M799" t="s">
        <v>138</v>
      </c>
      <c r="N799" t="s">
        <v>138</v>
      </c>
      <c r="O799" t="s">
        <v>138</v>
      </c>
      <c r="P799" t="s">
        <v>138</v>
      </c>
      <c r="Q799" t="s">
        <v>2762</v>
      </c>
      <c r="R799" t="s">
        <v>138</v>
      </c>
      <c r="S799" t="s">
        <v>138</v>
      </c>
      <c r="T799" t="s">
        <v>138</v>
      </c>
      <c r="U799" t="s">
        <v>138</v>
      </c>
    </row>
    <row r="800" spans="1:23" x14ac:dyDescent="0.35">
      <c r="A800" s="9" t="s">
        <v>10828</v>
      </c>
      <c r="B800" s="5" t="s">
        <v>8005</v>
      </c>
      <c r="C800" t="s">
        <v>10824</v>
      </c>
      <c r="D800" t="s">
        <v>10825</v>
      </c>
      <c r="E800" s="5" t="s">
        <v>8425</v>
      </c>
      <c r="F800" t="s">
        <v>134</v>
      </c>
      <c r="G800" t="s">
        <v>7101</v>
      </c>
      <c r="H800" t="s">
        <v>132</v>
      </c>
      <c r="I800" t="s">
        <v>138</v>
      </c>
      <c r="J800" t="s">
        <v>134</v>
      </c>
      <c r="K800" t="s">
        <v>134</v>
      </c>
      <c r="L800" t="s">
        <v>138</v>
      </c>
      <c r="M800" t="s">
        <v>138</v>
      </c>
      <c r="N800" t="s">
        <v>138</v>
      </c>
      <c r="O800" t="s">
        <v>138</v>
      </c>
      <c r="P800" t="s">
        <v>134</v>
      </c>
      <c r="Q800" t="s">
        <v>2762</v>
      </c>
      <c r="R800" t="s">
        <v>138</v>
      </c>
      <c r="S800" t="s">
        <v>134</v>
      </c>
      <c r="T800" t="s">
        <v>134</v>
      </c>
      <c r="U800" t="s">
        <v>138</v>
      </c>
      <c r="V800" t="s">
        <v>7262</v>
      </c>
    </row>
    <row r="801" spans="1:23" x14ac:dyDescent="0.35">
      <c r="A801" s="9" t="s">
        <v>10870</v>
      </c>
      <c r="B801" s="5" t="s">
        <v>8016</v>
      </c>
      <c r="C801" s="11" t="s">
        <v>10865</v>
      </c>
      <c r="D801" t="s">
        <v>10866</v>
      </c>
      <c r="E801" s="5" t="s">
        <v>8425</v>
      </c>
      <c r="F801" t="s">
        <v>134</v>
      </c>
      <c r="G801" t="s">
        <v>7076</v>
      </c>
      <c r="H801" t="s">
        <v>132</v>
      </c>
      <c r="I801" t="s">
        <v>138</v>
      </c>
      <c r="J801" t="s">
        <v>134</v>
      </c>
      <c r="K801" t="s">
        <v>138</v>
      </c>
      <c r="L801" t="s">
        <v>138</v>
      </c>
      <c r="M801" t="s">
        <v>138</v>
      </c>
      <c r="N801" t="s">
        <v>138</v>
      </c>
      <c r="O801" t="s">
        <v>138</v>
      </c>
      <c r="P801" t="s">
        <v>138</v>
      </c>
      <c r="Q801" t="s">
        <v>3495</v>
      </c>
      <c r="R801" t="s">
        <v>138</v>
      </c>
      <c r="S801" t="s">
        <v>138</v>
      </c>
      <c r="T801" t="s">
        <v>138</v>
      </c>
      <c r="U801" t="s">
        <v>138</v>
      </c>
    </row>
    <row r="802" spans="1:23" x14ac:dyDescent="0.35">
      <c r="A802" s="9" t="s">
        <v>10881</v>
      </c>
      <c r="B802" s="5" t="s">
        <v>8018</v>
      </c>
      <c r="C802" t="s">
        <v>10878</v>
      </c>
      <c r="D802" t="s">
        <v>10879</v>
      </c>
      <c r="E802" s="5" t="s">
        <v>8425</v>
      </c>
      <c r="F802" t="s">
        <v>134</v>
      </c>
      <c r="G802" t="s">
        <v>7065</v>
      </c>
      <c r="H802" t="s">
        <v>132</v>
      </c>
      <c r="I802" t="s">
        <v>138</v>
      </c>
      <c r="J802" t="s">
        <v>134</v>
      </c>
      <c r="K802" t="s">
        <v>138</v>
      </c>
      <c r="L802" t="s">
        <v>138</v>
      </c>
      <c r="M802" t="s">
        <v>138</v>
      </c>
      <c r="N802" t="s">
        <v>138</v>
      </c>
      <c r="O802" t="s">
        <v>138</v>
      </c>
      <c r="P802" t="s">
        <v>134</v>
      </c>
      <c r="Q802" t="s">
        <v>3495</v>
      </c>
      <c r="R802" t="s">
        <v>138</v>
      </c>
      <c r="S802" t="s">
        <v>138</v>
      </c>
      <c r="T802" t="s">
        <v>138</v>
      </c>
      <c r="U802" t="s">
        <v>138</v>
      </c>
    </row>
    <row r="803" spans="1:23" x14ac:dyDescent="0.35">
      <c r="A803" s="9" t="s">
        <v>6413</v>
      </c>
      <c r="B803" s="5" t="s">
        <v>8025</v>
      </c>
      <c r="C803" t="s">
        <v>10917</v>
      </c>
      <c r="D803" t="s">
        <v>10918</v>
      </c>
      <c r="E803" s="5" t="s">
        <v>8425</v>
      </c>
      <c r="F803" t="s">
        <v>138</v>
      </c>
      <c r="G803" t="s">
        <v>138</v>
      </c>
      <c r="H803" t="s">
        <v>132</v>
      </c>
      <c r="I803" t="s">
        <v>138</v>
      </c>
      <c r="J803" t="s">
        <v>134</v>
      </c>
      <c r="K803" t="s">
        <v>138</v>
      </c>
      <c r="L803" t="s">
        <v>138</v>
      </c>
      <c r="M803" t="s">
        <v>138</v>
      </c>
      <c r="N803" t="s">
        <v>138</v>
      </c>
      <c r="O803" t="s">
        <v>138</v>
      </c>
      <c r="P803" t="s">
        <v>138</v>
      </c>
      <c r="Q803" t="s">
        <v>2762</v>
      </c>
      <c r="R803" t="s">
        <v>138</v>
      </c>
      <c r="S803" t="s">
        <v>138</v>
      </c>
      <c r="T803" t="s">
        <v>138</v>
      </c>
      <c r="U803" t="s">
        <v>138</v>
      </c>
    </row>
    <row r="804" spans="1:23" x14ac:dyDescent="0.35">
      <c r="A804" s="9" t="s">
        <v>6558</v>
      </c>
      <c r="B804" s="5" t="s">
        <v>8029</v>
      </c>
      <c r="C804" t="s">
        <v>10925</v>
      </c>
      <c r="D804" t="s">
        <v>10926</v>
      </c>
      <c r="E804" s="5" t="s">
        <v>8425</v>
      </c>
      <c r="F804" t="s">
        <v>138</v>
      </c>
      <c r="G804" t="s">
        <v>138</v>
      </c>
      <c r="H804" t="s">
        <v>132</v>
      </c>
      <c r="I804" t="s">
        <v>138</v>
      </c>
      <c r="J804" t="s">
        <v>134</v>
      </c>
      <c r="K804" t="s">
        <v>138</v>
      </c>
      <c r="L804" t="s">
        <v>138</v>
      </c>
      <c r="M804" t="s">
        <v>138</v>
      </c>
      <c r="N804" t="s">
        <v>138</v>
      </c>
      <c r="O804" t="s">
        <v>138</v>
      </c>
      <c r="P804" t="s">
        <v>138</v>
      </c>
      <c r="Q804" t="s">
        <v>2762</v>
      </c>
      <c r="R804" t="s">
        <v>138</v>
      </c>
      <c r="S804" t="s">
        <v>134</v>
      </c>
      <c r="T804" t="s">
        <v>138</v>
      </c>
      <c r="U804" t="s">
        <v>134</v>
      </c>
      <c r="V804" t="s">
        <v>8127</v>
      </c>
    </row>
    <row r="805" spans="1:23" x14ac:dyDescent="0.35">
      <c r="A805" s="9" t="s">
        <v>10995</v>
      </c>
      <c r="B805" s="5" t="s">
        <v>8050</v>
      </c>
      <c r="C805" t="s">
        <v>10993</v>
      </c>
      <c r="D805" t="s">
        <v>10994</v>
      </c>
      <c r="E805" s="5" t="s">
        <v>8425</v>
      </c>
      <c r="F805" t="s">
        <v>138</v>
      </c>
      <c r="G805" t="s">
        <v>138</v>
      </c>
      <c r="H805" t="s">
        <v>132</v>
      </c>
      <c r="I805" t="s">
        <v>138</v>
      </c>
      <c r="J805" t="s">
        <v>134</v>
      </c>
      <c r="K805" t="s">
        <v>134</v>
      </c>
      <c r="L805" t="s">
        <v>138</v>
      </c>
      <c r="M805" t="s">
        <v>138</v>
      </c>
      <c r="N805" t="s">
        <v>138</v>
      </c>
      <c r="O805" t="s">
        <v>138</v>
      </c>
      <c r="P805" t="s">
        <v>134</v>
      </c>
      <c r="Q805" t="s">
        <v>6072</v>
      </c>
      <c r="R805" t="s">
        <v>138</v>
      </c>
      <c r="S805" t="s">
        <v>138</v>
      </c>
      <c r="T805" t="s">
        <v>138</v>
      </c>
      <c r="U805" t="s">
        <v>138</v>
      </c>
    </row>
    <row r="806" spans="1:23" x14ac:dyDescent="0.35">
      <c r="A806" s="9" t="s">
        <v>6306</v>
      </c>
      <c r="B806" s="5" t="s">
        <v>8069</v>
      </c>
      <c r="C806" s="11" t="s">
        <v>11140</v>
      </c>
      <c r="D806" s="5" t="s">
        <v>11141</v>
      </c>
      <c r="E806" s="5" t="s">
        <v>8425</v>
      </c>
      <c r="F806" t="s">
        <v>138</v>
      </c>
      <c r="G806" t="s">
        <v>138</v>
      </c>
      <c r="H806" t="s">
        <v>132</v>
      </c>
      <c r="I806" t="s">
        <v>138</v>
      </c>
      <c r="J806" t="s">
        <v>134</v>
      </c>
      <c r="K806" t="s">
        <v>138</v>
      </c>
      <c r="L806" t="s">
        <v>138</v>
      </c>
      <c r="M806" t="s">
        <v>138</v>
      </c>
      <c r="N806" t="s">
        <v>138</v>
      </c>
      <c r="O806" t="s">
        <v>138</v>
      </c>
      <c r="P806" t="s">
        <v>134</v>
      </c>
      <c r="Q806" t="s">
        <v>2762</v>
      </c>
      <c r="R806" t="s">
        <v>138</v>
      </c>
      <c r="S806" t="s">
        <v>138</v>
      </c>
      <c r="T806" t="s">
        <v>138</v>
      </c>
      <c r="U806" t="s">
        <v>138</v>
      </c>
    </row>
    <row r="807" spans="1:23" x14ac:dyDescent="0.35">
      <c r="A807" s="9" t="s">
        <v>6435</v>
      </c>
      <c r="B807" s="5" t="s">
        <v>8075</v>
      </c>
      <c r="C807" s="11" t="s">
        <v>11133</v>
      </c>
      <c r="D807" s="5" t="s">
        <v>11083</v>
      </c>
      <c r="E807" s="5" t="s">
        <v>8425</v>
      </c>
      <c r="F807" t="s">
        <v>138</v>
      </c>
      <c r="G807" t="s">
        <v>138</v>
      </c>
      <c r="H807" t="s">
        <v>132</v>
      </c>
      <c r="I807" t="s">
        <v>138</v>
      </c>
      <c r="J807" t="s">
        <v>134</v>
      </c>
      <c r="K807" t="s">
        <v>138</v>
      </c>
      <c r="L807" t="s">
        <v>138</v>
      </c>
      <c r="M807" t="s">
        <v>138</v>
      </c>
      <c r="N807" t="s">
        <v>138</v>
      </c>
      <c r="O807" t="s">
        <v>138</v>
      </c>
      <c r="P807" t="s">
        <v>138</v>
      </c>
      <c r="Q807" t="s">
        <v>2762</v>
      </c>
      <c r="R807" t="s">
        <v>138</v>
      </c>
      <c r="S807" t="s">
        <v>138</v>
      </c>
      <c r="T807" t="s">
        <v>138</v>
      </c>
      <c r="U807" t="s">
        <v>138</v>
      </c>
    </row>
    <row r="808" spans="1:23" x14ac:dyDescent="0.35">
      <c r="A808" s="9" t="s">
        <v>6375</v>
      </c>
      <c r="B808" s="5" t="s">
        <v>8086</v>
      </c>
      <c r="C808" t="s">
        <v>11110</v>
      </c>
      <c r="D808" t="s">
        <v>11111</v>
      </c>
      <c r="E808" s="5" t="s">
        <v>8425</v>
      </c>
      <c r="F808" t="s">
        <v>138</v>
      </c>
      <c r="G808" t="s">
        <v>138</v>
      </c>
      <c r="H808" t="s">
        <v>132</v>
      </c>
      <c r="I808" t="s">
        <v>138</v>
      </c>
      <c r="J808" t="s">
        <v>134</v>
      </c>
      <c r="K808" t="s">
        <v>138</v>
      </c>
      <c r="L808" t="s">
        <v>138</v>
      </c>
      <c r="M808" t="s">
        <v>138</v>
      </c>
      <c r="N808" t="s">
        <v>138</v>
      </c>
      <c r="O808" t="s">
        <v>138</v>
      </c>
      <c r="P808" t="s">
        <v>134</v>
      </c>
      <c r="Q808" t="s">
        <v>2762</v>
      </c>
      <c r="R808" t="s">
        <v>138</v>
      </c>
      <c r="S808" t="s">
        <v>138</v>
      </c>
      <c r="T808" t="s">
        <v>138</v>
      </c>
      <c r="U808" t="s">
        <v>138</v>
      </c>
      <c r="W808" t="s">
        <v>11112</v>
      </c>
    </row>
    <row r="809" spans="1:23" x14ac:dyDescent="0.35">
      <c r="A809" s="9" t="s">
        <v>5665</v>
      </c>
      <c r="B809" s="5" t="s">
        <v>5666</v>
      </c>
      <c r="C809" s="13" t="s">
        <v>8458</v>
      </c>
      <c r="D809" t="s">
        <v>8459</v>
      </c>
      <c r="E809" s="5" t="s">
        <v>8425</v>
      </c>
      <c r="F809" t="s">
        <v>138</v>
      </c>
      <c r="G809" t="s">
        <v>138</v>
      </c>
      <c r="H809" t="s">
        <v>132</v>
      </c>
      <c r="I809" t="s">
        <v>138</v>
      </c>
      <c r="J809" t="s">
        <v>134</v>
      </c>
      <c r="K809" t="s">
        <v>138</v>
      </c>
      <c r="L809" t="s">
        <v>138</v>
      </c>
      <c r="M809" t="s">
        <v>134</v>
      </c>
      <c r="N809" t="s">
        <v>138</v>
      </c>
      <c r="O809" t="s">
        <v>138</v>
      </c>
      <c r="P809" t="s">
        <v>138</v>
      </c>
      <c r="Q809" t="s">
        <v>5146</v>
      </c>
      <c r="R809" t="s">
        <v>138</v>
      </c>
      <c r="S809" t="s">
        <v>134</v>
      </c>
      <c r="T809" t="s">
        <v>134</v>
      </c>
      <c r="U809" t="s">
        <v>138</v>
      </c>
      <c r="V809" t="s">
        <v>7262</v>
      </c>
    </row>
    <row r="810" spans="1:23" x14ac:dyDescent="0.35">
      <c r="A810" s="9" t="s">
        <v>6930</v>
      </c>
      <c r="B810" s="5" t="s">
        <v>5671</v>
      </c>
      <c r="C810" s="13" t="s">
        <v>8492</v>
      </c>
      <c r="D810" t="s">
        <v>8493</v>
      </c>
      <c r="E810" s="5" t="s">
        <v>8425</v>
      </c>
      <c r="F810" t="s">
        <v>138</v>
      </c>
      <c r="G810" t="s">
        <v>138</v>
      </c>
      <c r="H810" t="s">
        <v>132</v>
      </c>
      <c r="I810" t="s">
        <v>138</v>
      </c>
      <c r="J810" t="s">
        <v>134</v>
      </c>
      <c r="K810" t="s">
        <v>138</v>
      </c>
      <c r="L810" t="s">
        <v>138</v>
      </c>
      <c r="M810" t="s">
        <v>134</v>
      </c>
      <c r="N810" t="s">
        <v>138</v>
      </c>
      <c r="O810" t="s">
        <v>138</v>
      </c>
      <c r="P810" t="s">
        <v>134</v>
      </c>
      <c r="Q810" t="s">
        <v>2965</v>
      </c>
      <c r="R810" t="s">
        <v>138</v>
      </c>
      <c r="S810" t="s">
        <v>138</v>
      </c>
      <c r="T810" t="s">
        <v>138</v>
      </c>
      <c r="U810" t="s">
        <v>138</v>
      </c>
    </row>
    <row r="811" spans="1:23" x14ac:dyDescent="0.35">
      <c r="A811" s="9" t="s">
        <v>6036</v>
      </c>
      <c r="B811" s="5" t="s">
        <v>5677</v>
      </c>
      <c r="C811" s="11" t="s">
        <v>8553</v>
      </c>
      <c r="D811" t="s">
        <v>8554</v>
      </c>
      <c r="E811" s="5" t="s">
        <v>8425</v>
      </c>
      <c r="F811" t="s">
        <v>138</v>
      </c>
      <c r="G811" t="s">
        <v>138</v>
      </c>
      <c r="H811" t="s">
        <v>132</v>
      </c>
      <c r="I811" t="s">
        <v>138</v>
      </c>
      <c r="J811" t="s">
        <v>134</v>
      </c>
      <c r="K811" t="s">
        <v>138</v>
      </c>
      <c r="L811" t="s">
        <v>138</v>
      </c>
      <c r="M811" t="s">
        <v>134</v>
      </c>
      <c r="N811" t="s">
        <v>138</v>
      </c>
      <c r="O811" t="s">
        <v>138</v>
      </c>
      <c r="P811" t="s">
        <v>138</v>
      </c>
      <c r="Q811" t="s">
        <v>6037</v>
      </c>
      <c r="R811" t="s">
        <v>138</v>
      </c>
      <c r="S811" t="s">
        <v>134</v>
      </c>
      <c r="T811" t="s">
        <v>138</v>
      </c>
      <c r="U811" t="s">
        <v>138</v>
      </c>
      <c r="V811">
        <v>5</v>
      </c>
    </row>
    <row r="812" spans="1:23" x14ac:dyDescent="0.35">
      <c r="A812" s="9" t="s">
        <v>6038</v>
      </c>
      <c r="B812" s="5" t="s">
        <v>5678</v>
      </c>
      <c r="C812" s="11" t="s">
        <v>8564</v>
      </c>
      <c r="D812" t="s">
        <v>8565</v>
      </c>
      <c r="E812" s="5" t="s">
        <v>8425</v>
      </c>
      <c r="F812" t="s">
        <v>138</v>
      </c>
      <c r="G812" t="s">
        <v>138</v>
      </c>
      <c r="H812" t="s">
        <v>132</v>
      </c>
      <c r="I812" t="s">
        <v>138</v>
      </c>
      <c r="J812" t="s">
        <v>134</v>
      </c>
      <c r="K812" t="s">
        <v>138</v>
      </c>
      <c r="L812" t="s">
        <v>138</v>
      </c>
      <c r="M812" t="s">
        <v>134</v>
      </c>
      <c r="N812" t="s">
        <v>138</v>
      </c>
      <c r="O812" t="s">
        <v>134</v>
      </c>
      <c r="P812" t="s">
        <v>138</v>
      </c>
      <c r="Q812" t="s">
        <v>6039</v>
      </c>
      <c r="R812" t="s">
        <v>138</v>
      </c>
      <c r="S812" t="s">
        <v>134</v>
      </c>
      <c r="T812" t="s">
        <v>134</v>
      </c>
      <c r="U812" t="s">
        <v>138</v>
      </c>
      <c r="V812" t="s">
        <v>7264</v>
      </c>
    </row>
    <row r="813" spans="1:23" x14ac:dyDescent="0.35">
      <c r="A813" s="9" t="s">
        <v>6040</v>
      </c>
      <c r="B813" s="5" t="s">
        <v>5679</v>
      </c>
      <c r="C813" s="11" t="s">
        <v>8564</v>
      </c>
      <c r="D813" s="5" t="s">
        <v>8565</v>
      </c>
      <c r="E813" s="5" t="s">
        <v>8425</v>
      </c>
      <c r="F813" t="s">
        <v>138</v>
      </c>
      <c r="G813" t="s">
        <v>138</v>
      </c>
      <c r="H813" t="s">
        <v>132</v>
      </c>
      <c r="I813" t="s">
        <v>138</v>
      </c>
      <c r="J813" t="s">
        <v>134</v>
      </c>
      <c r="K813" t="s">
        <v>138</v>
      </c>
      <c r="L813" t="s">
        <v>138</v>
      </c>
      <c r="M813" t="s">
        <v>134</v>
      </c>
      <c r="N813" t="s">
        <v>138</v>
      </c>
      <c r="O813" t="s">
        <v>134</v>
      </c>
      <c r="P813" t="s">
        <v>138</v>
      </c>
      <c r="Q813" t="s">
        <v>6041</v>
      </c>
      <c r="R813" t="s">
        <v>138</v>
      </c>
      <c r="S813" t="s">
        <v>134</v>
      </c>
      <c r="T813" t="s">
        <v>134</v>
      </c>
      <c r="U813" t="s">
        <v>138</v>
      </c>
      <c r="V813" t="s">
        <v>7264</v>
      </c>
    </row>
    <row r="814" spans="1:23" x14ac:dyDescent="0.35">
      <c r="A814" s="9" t="s">
        <v>6046</v>
      </c>
      <c r="B814" s="5" t="s">
        <v>5683</v>
      </c>
      <c r="C814" s="11" t="s">
        <v>8569</v>
      </c>
      <c r="D814" t="s">
        <v>8570</v>
      </c>
      <c r="E814" s="5" t="s">
        <v>8425</v>
      </c>
      <c r="F814" t="s">
        <v>138</v>
      </c>
      <c r="G814" t="s">
        <v>138</v>
      </c>
      <c r="H814" t="s">
        <v>132</v>
      </c>
      <c r="I814" t="s">
        <v>138</v>
      </c>
      <c r="J814" t="s">
        <v>134</v>
      </c>
      <c r="K814" t="s">
        <v>138</v>
      </c>
      <c r="L814" t="s">
        <v>138</v>
      </c>
      <c r="M814" t="s">
        <v>134</v>
      </c>
      <c r="N814" t="s">
        <v>138</v>
      </c>
      <c r="O814" t="s">
        <v>134</v>
      </c>
      <c r="P814" t="s">
        <v>134</v>
      </c>
      <c r="Q814" t="s">
        <v>6047</v>
      </c>
      <c r="R814" t="s">
        <v>138</v>
      </c>
      <c r="S814" t="s">
        <v>134</v>
      </c>
      <c r="T814" t="s">
        <v>138</v>
      </c>
      <c r="U814" t="s">
        <v>138</v>
      </c>
      <c r="V814">
        <v>3</v>
      </c>
    </row>
    <row r="815" spans="1:23" x14ac:dyDescent="0.35">
      <c r="A815" s="9" t="s">
        <v>6048</v>
      </c>
      <c r="B815" s="5" t="s">
        <v>5686</v>
      </c>
      <c r="C815" s="11" t="s">
        <v>8575</v>
      </c>
      <c r="D815" t="s">
        <v>8576</v>
      </c>
      <c r="E815" s="5" t="s">
        <v>8425</v>
      </c>
      <c r="F815" t="s">
        <v>138</v>
      </c>
      <c r="G815" t="s">
        <v>138</v>
      </c>
      <c r="H815" t="s">
        <v>132</v>
      </c>
      <c r="I815" t="s">
        <v>138</v>
      </c>
      <c r="J815" t="s">
        <v>134</v>
      </c>
      <c r="K815" t="s">
        <v>138</v>
      </c>
      <c r="L815" t="s">
        <v>138</v>
      </c>
      <c r="M815" t="s">
        <v>134</v>
      </c>
      <c r="N815" t="s">
        <v>138</v>
      </c>
      <c r="O815" t="s">
        <v>138</v>
      </c>
      <c r="P815" t="s">
        <v>138</v>
      </c>
      <c r="Q815" t="s">
        <v>3730</v>
      </c>
      <c r="R815" t="s">
        <v>138</v>
      </c>
      <c r="S815" t="s">
        <v>134</v>
      </c>
      <c r="T815" t="s">
        <v>134</v>
      </c>
      <c r="U815" t="s">
        <v>138</v>
      </c>
      <c r="V815" t="s">
        <v>7262</v>
      </c>
    </row>
    <row r="816" spans="1:23" x14ac:dyDescent="0.35">
      <c r="A816" s="9" t="s">
        <v>8585</v>
      </c>
      <c r="B816" s="5" t="s">
        <v>7378</v>
      </c>
      <c r="C816" s="11" t="s">
        <v>8583</v>
      </c>
      <c r="D816" s="5" t="s">
        <v>8584</v>
      </c>
      <c r="E816" s="5" t="s">
        <v>8425</v>
      </c>
      <c r="F816" t="s">
        <v>134</v>
      </c>
      <c r="G816" t="s">
        <v>3749</v>
      </c>
      <c r="H816" t="s">
        <v>132</v>
      </c>
      <c r="I816" t="s">
        <v>138</v>
      </c>
      <c r="J816" t="s">
        <v>134</v>
      </c>
      <c r="K816" t="s">
        <v>138</v>
      </c>
      <c r="L816" t="s">
        <v>138</v>
      </c>
      <c r="M816" t="s">
        <v>134</v>
      </c>
      <c r="N816" t="s">
        <v>138</v>
      </c>
      <c r="O816" t="s">
        <v>134</v>
      </c>
      <c r="P816" t="s">
        <v>138</v>
      </c>
      <c r="Q816" t="s">
        <v>3730</v>
      </c>
      <c r="R816" t="s">
        <v>138</v>
      </c>
      <c r="S816" t="s">
        <v>138</v>
      </c>
      <c r="T816" t="s">
        <v>138</v>
      </c>
      <c r="U816" t="s">
        <v>138</v>
      </c>
    </row>
    <row r="817" spans="1:22" x14ac:dyDescent="0.35">
      <c r="A817" s="9" t="s">
        <v>8632</v>
      </c>
      <c r="B817" s="5" t="s">
        <v>5694</v>
      </c>
      <c r="C817" s="11" t="s">
        <v>8630</v>
      </c>
      <c r="D817" t="s">
        <v>8631</v>
      </c>
      <c r="E817" s="5" t="s">
        <v>8425</v>
      </c>
      <c r="F817" t="s">
        <v>138</v>
      </c>
      <c r="G817" t="s">
        <v>138</v>
      </c>
      <c r="H817" t="s">
        <v>132</v>
      </c>
      <c r="I817" t="s">
        <v>138</v>
      </c>
      <c r="J817" t="s">
        <v>134</v>
      </c>
      <c r="K817" t="s">
        <v>138</v>
      </c>
      <c r="L817" t="s">
        <v>138</v>
      </c>
      <c r="M817" t="s">
        <v>134</v>
      </c>
      <c r="N817" t="s">
        <v>138</v>
      </c>
      <c r="O817" t="s">
        <v>134</v>
      </c>
      <c r="P817" t="s">
        <v>138</v>
      </c>
      <c r="Q817" t="s">
        <v>3546</v>
      </c>
      <c r="R817" t="s">
        <v>138</v>
      </c>
      <c r="S817" t="s">
        <v>134</v>
      </c>
      <c r="T817" t="s">
        <v>138</v>
      </c>
      <c r="U817" t="s">
        <v>138</v>
      </c>
      <c r="V817">
        <v>8</v>
      </c>
    </row>
    <row r="818" spans="1:22" x14ac:dyDescent="0.35">
      <c r="A818" s="9" t="s">
        <v>8641</v>
      </c>
      <c r="B818" s="5" t="s">
        <v>5695</v>
      </c>
      <c r="C818" s="11" t="s">
        <v>8640</v>
      </c>
      <c r="D818" t="s">
        <v>8642</v>
      </c>
      <c r="E818" s="5" t="s">
        <v>8425</v>
      </c>
      <c r="F818" t="s">
        <v>138</v>
      </c>
      <c r="G818" t="s">
        <v>138</v>
      </c>
      <c r="H818" t="s">
        <v>132</v>
      </c>
      <c r="I818" t="s">
        <v>138</v>
      </c>
      <c r="J818" t="s">
        <v>134</v>
      </c>
      <c r="K818" t="s">
        <v>138</v>
      </c>
      <c r="L818" t="s">
        <v>138</v>
      </c>
      <c r="M818" t="s">
        <v>134</v>
      </c>
      <c r="N818" t="s">
        <v>138</v>
      </c>
      <c r="O818" t="s">
        <v>134</v>
      </c>
      <c r="P818" t="s">
        <v>134</v>
      </c>
      <c r="Q818" t="s">
        <v>6080</v>
      </c>
      <c r="R818" t="s">
        <v>138</v>
      </c>
      <c r="S818" t="s">
        <v>134</v>
      </c>
      <c r="T818" t="s">
        <v>138</v>
      </c>
      <c r="U818" t="s">
        <v>138</v>
      </c>
      <c r="V818">
        <v>7</v>
      </c>
    </row>
    <row r="819" spans="1:22" x14ac:dyDescent="0.35">
      <c r="A819" s="9" t="s">
        <v>7025</v>
      </c>
      <c r="B819" s="5" t="s">
        <v>5699</v>
      </c>
      <c r="C819" s="13" t="s">
        <v>8654</v>
      </c>
      <c r="D819" t="s">
        <v>8655</v>
      </c>
      <c r="E819" s="5" t="s">
        <v>8425</v>
      </c>
      <c r="F819" t="s">
        <v>138</v>
      </c>
      <c r="G819" t="s">
        <v>138</v>
      </c>
      <c r="H819" t="s">
        <v>132</v>
      </c>
      <c r="I819" t="s">
        <v>138</v>
      </c>
      <c r="J819" t="s">
        <v>134</v>
      </c>
      <c r="K819" t="s">
        <v>138</v>
      </c>
      <c r="L819" t="s">
        <v>138</v>
      </c>
      <c r="M819" t="s">
        <v>134</v>
      </c>
      <c r="N819" t="s">
        <v>138</v>
      </c>
      <c r="O819" t="s">
        <v>134</v>
      </c>
      <c r="P819" t="s">
        <v>134</v>
      </c>
      <c r="Q819" t="s">
        <v>2893</v>
      </c>
      <c r="R819" t="s">
        <v>138</v>
      </c>
      <c r="S819" t="s">
        <v>138</v>
      </c>
      <c r="T819" t="s">
        <v>138</v>
      </c>
      <c r="U819" t="s">
        <v>138</v>
      </c>
    </row>
    <row r="820" spans="1:22" x14ac:dyDescent="0.35">
      <c r="A820" s="9" t="s">
        <v>6059</v>
      </c>
      <c r="B820" s="5" t="s">
        <v>5700</v>
      </c>
      <c r="C820" s="13" t="s">
        <v>8660</v>
      </c>
      <c r="D820" t="s">
        <v>8661</v>
      </c>
      <c r="E820" s="5" t="s">
        <v>8425</v>
      </c>
      <c r="F820" t="s">
        <v>138</v>
      </c>
      <c r="G820" t="s">
        <v>138</v>
      </c>
      <c r="H820" t="s">
        <v>132</v>
      </c>
      <c r="I820" t="s">
        <v>138</v>
      </c>
      <c r="J820" t="s">
        <v>134</v>
      </c>
      <c r="K820" t="s">
        <v>138</v>
      </c>
      <c r="L820" t="s">
        <v>138</v>
      </c>
      <c r="M820" t="s">
        <v>134</v>
      </c>
      <c r="N820" t="s">
        <v>138</v>
      </c>
      <c r="O820" t="s">
        <v>134</v>
      </c>
      <c r="P820" t="s">
        <v>134</v>
      </c>
      <c r="Q820" t="s">
        <v>2893</v>
      </c>
      <c r="R820" t="s">
        <v>138</v>
      </c>
      <c r="S820" t="s">
        <v>134</v>
      </c>
      <c r="T820" t="s">
        <v>138</v>
      </c>
      <c r="U820" t="s">
        <v>138</v>
      </c>
      <c r="V820">
        <v>6</v>
      </c>
    </row>
    <row r="821" spans="1:22" x14ac:dyDescent="0.35">
      <c r="A821" s="9" t="s">
        <v>8688</v>
      </c>
      <c r="B821" s="5" t="s">
        <v>7405</v>
      </c>
      <c r="C821" s="13" t="s">
        <v>8686</v>
      </c>
      <c r="D821" t="s">
        <v>8689</v>
      </c>
      <c r="E821" s="5" t="s">
        <v>8425</v>
      </c>
      <c r="F821" t="s">
        <v>134</v>
      </c>
      <c r="G821" t="s">
        <v>7125</v>
      </c>
      <c r="H821" t="s">
        <v>132</v>
      </c>
      <c r="I821" t="s">
        <v>134</v>
      </c>
      <c r="J821" t="s">
        <v>134</v>
      </c>
      <c r="K821" t="s">
        <v>138</v>
      </c>
      <c r="L821" t="s">
        <v>138</v>
      </c>
      <c r="M821" t="s">
        <v>134</v>
      </c>
      <c r="N821" t="s">
        <v>138</v>
      </c>
      <c r="O821" t="s">
        <v>138</v>
      </c>
      <c r="P821" t="s">
        <v>134</v>
      </c>
      <c r="Q821" t="s">
        <v>269</v>
      </c>
      <c r="R821" t="s">
        <v>138</v>
      </c>
      <c r="S821" t="s">
        <v>138</v>
      </c>
      <c r="T821" t="s">
        <v>138</v>
      </c>
      <c r="U821" t="s">
        <v>138</v>
      </c>
      <c r="V821">
        <v>5</v>
      </c>
    </row>
    <row r="822" spans="1:22" x14ac:dyDescent="0.35">
      <c r="A822" s="9" t="s">
        <v>6928</v>
      </c>
      <c r="B822" s="5" t="s">
        <v>5708</v>
      </c>
      <c r="C822" s="13" t="s">
        <v>8692</v>
      </c>
      <c r="D822" t="s">
        <v>8693</v>
      </c>
      <c r="E822" s="5" t="s">
        <v>8425</v>
      </c>
      <c r="F822" t="s">
        <v>138</v>
      </c>
      <c r="G822" t="s">
        <v>138</v>
      </c>
      <c r="H822" t="s">
        <v>132</v>
      </c>
      <c r="I822" t="s">
        <v>138</v>
      </c>
      <c r="J822" t="s">
        <v>134</v>
      </c>
      <c r="K822" t="s">
        <v>138</v>
      </c>
      <c r="L822" t="s">
        <v>138</v>
      </c>
      <c r="M822" t="s">
        <v>134</v>
      </c>
      <c r="N822" t="s">
        <v>138</v>
      </c>
      <c r="O822" t="s">
        <v>138</v>
      </c>
      <c r="P822" t="s">
        <v>138</v>
      </c>
      <c r="Q822" t="s">
        <v>6024</v>
      </c>
      <c r="R822" t="s">
        <v>138</v>
      </c>
      <c r="S822" t="s">
        <v>134</v>
      </c>
      <c r="T822" t="s">
        <v>138</v>
      </c>
      <c r="U822" t="s">
        <v>134</v>
      </c>
      <c r="V822" t="s">
        <v>7269</v>
      </c>
    </row>
    <row r="823" spans="1:22" x14ac:dyDescent="0.35">
      <c r="A823" s="9" t="s">
        <v>7003</v>
      </c>
      <c r="B823" s="5" t="s">
        <v>5709</v>
      </c>
      <c r="C823" s="13" t="s">
        <v>8700</v>
      </c>
      <c r="D823" t="s">
        <v>8701</v>
      </c>
      <c r="E823" s="5" t="s">
        <v>8425</v>
      </c>
      <c r="F823" t="s">
        <v>138</v>
      </c>
      <c r="G823" t="s">
        <v>138</v>
      </c>
      <c r="H823" t="s">
        <v>132</v>
      </c>
      <c r="I823" t="s">
        <v>138</v>
      </c>
      <c r="J823" t="s">
        <v>134</v>
      </c>
      <c r="K823" t="s">
        <v>134</v>
      </c>
      <c r="L823" t="s">
        <v>138</v>
      </c>
      <c r="M823" t="s">
        <v>134</v>
      </c>
      <c r="N823" t="s">
        <v>138</v>
      </c>
      <c r="O823" t="s">
        <v>138</v>
      </c>
      <c r="P823" t="s">
        <v>138</v>
      </c>
      <c r="Q823" t="s">
        <v>2762</v>
      </c>
      <c r="R823" t="s">
        <v>138</v>
      </c>
      <c r="S823" t="s">
        <v>138</v>
      </c>
      <c r="T823" t="s">
        <v>138</v>
      </c>
      <c r="U823" t="s">
        <v>138</v>
      </c>
    </row>
    <row r="824" spans="1:22" x14ac:dyDescent="0.35">
      <c r="A824" s="9" t="s">
        <v>5644</v>
      </c>
      <c r="B824" s="5" t="s">
        <v>5645</v>
      </c>
      <c r="C824" s="13" t="s">
        <v>8727</v>
      </c>
      <c r="D824" t="s">
        <v>8728</v>
      </c>
      <c r="E824" s="5" t="s">
        <v>8425</v>
      </c>
      <c r="F824" t="s">
        <v>138</v>
      </c>
      <c r="G824" t="s">
        <v>138</v>
      </c>
      <c r="H824" t="s">
        <v>132</v>
      </c>
      <c r="I824" t="s">
        <v>138</v>
      </c>
      <c r="J824" t="s">
        <v>134</v>
      </c>
      <c r="K824" t="s">
        <v>138</v>
      </c>
      <c r="L824" t="s">
        <v>138</v>
      </c>
      <c r="M824" t="s">
        <v>134</v>
      </c>
      <c r="N824" t="s">
        <v>138</v>
      </c>
      <c r="O824" t="s">
        <v>138</v>
      </c>
      <c r="P824" t="s">
        <v>138</v>
      </c>
      <c r="Q824" t="s">
        <v>6014</v>
      </c>
      <c r="R824" t="s">
        <v>138</v>
      </c>
      <c r="S824" t="s">
        <v>138</v>
      </c>
      <c r="T824" t="s">
        <v>138</v>
      </c>
      <c r="U824" t="s">
        <v>138</v>
      </c>
    </row>
    <row r="825" spans="1:22" x14ac:dyDescent="0.35">
      <c r="A825" s="9" t="s">
        <v>5648</v>
      </c>
      <c r="B825" s="5" t="s">
        <v>5649</v>
      </c>
      <c r="C825" s="13" t="s">
        <v>8773</v>
      </c>
      <c r="D825" t="s">
        <v>8774</v>
      </c>
      <c r="E825" s="5" t="s">
        <v>8425</v>
      </c>
      <c r="F825" t="s">
        <v>138</v>
      </c>
      <c r="G825" t="s">
        <v>138</v>
      </c>
      <c r="H825" t="s">
        <v>132</v>
      </c>
      <c r="I825" t="s">
        <v>138</v>
      </c>
      <c r="J825" t="s">
        <v>134</v>
      </c>
      <c r="K825" t="s">
        <v>138</v>
      </c>
      <c r="L825" t="s">
        <v>138</v>
      </c>
      <c r="M825" t="s">
        <v>134</v>
      </c>
      <c r="N825" t="s">
        <v>138</v>
      </c>
      <c r="O825" t="s">
        <v>138</v>
      </c>
      <c r="P825" t="s">
        <v>138</v>
      </c>
      <c r="Q825" t="s">
        <v>6016</v>
      </c>
      <c r="R825" t="s">
        <v>138</v>
      </c>
      <c r="S825" t="s">
        <v>138</v>
      </c>
      <c r="T825" t="s">
        <v>138</v>
      </c>
      <c r="U825" t="s">
        <v>138</v>
      </c>
    </row>
    <row r="826" spans="1:22" x14ac:dyDescent="0.35">
      <c r="A826" s="9" t="s">
        <v>5651</v>
      </c>
      <c r="B826" s="5" t="s">
        <v>5652</v>
      </c>
      <c r="C826" s="13" t="s">
        <v>8782</v>
      </c>
      <c r="D826" t="s">
        <v>8781</v>
      </c>
      <c r="E826" s="5" t="s">
        <v>8425</v>
      </c>
      <c r="F826" t="s">
        <v>138</v>
      </c>
      <c r="G826" t="s">
        <v>138</v>
      </c>
      <c r="H826" t="s">
        <v>132</v>
      </c>
      <c r="I826" t="s">
        <v>138</v>
      </c>
      <c r="J826" t="s">
        <v>134</v>
      </c>
      <c r="K826" t="s">
        <v>138</v>
      </c>
      <c r="L826" t="s">
        <v>138</v>
      </c>
      <c r="M826" t="s">
        <v>134</v>
      </c>
      <c r="N826" t="s">
        <v>138</v>
      </c>
      <c r="O826" t="s">
        <v>138</v>
      </c>
      <c r="P826" t="s">
        <v>138</v>
      </c>
      <c r="Q826" t="s">
        <v>6018</v>
      </c>
      <c r="R826" t="s">
        <v>138</v>
      </c>
      <c r="S826" t="s">
        <v>138</v>
      </c>
      <c r="T826" t="s">
        <v>138</v>
      </c>
      <c r="U826" t="s">
        <v>138</v>
      </c>
    </row>
    <row r="827" spans="1:22" x14ac:dyDescent="0.35">
      <c r="A827" s="9" t="s">
        <v>8798</v>
      </c>
      <c r="B827" s="5" t="s">
        <v>5662</v>
      </c>
      <c r="C827" s="11" t="s">
        <v>8794</v>
      </c>
      <c r="D827" s="5" t="s">
        <v>8795</v>
      </c>
      <c r="E827" s="5" t="s">
        <v>8425</v>
      </c>
      <c r="F827" t="s">
        <v>134</v>
      </c>
      <c r="G827" t="s">
        <v>6583</v>
      </c>
      <c r="H827" t="s">
        <v>132</v>
      </c>
      <c r="I827" t="s">
        <v>138</v>
      </c>
      <c r="J827" t="s">
        <v>134</v>
      </c>
      <c r="K827" t="s">
        <v>138</v>
      </c>
      <c r="L827" t="s">
        <v>138</v>
      </c>
      <c r="M827" t="s">
        <v>134</v>
      </c>
      <c r="N827" t="s">
        <v>138</v>
      </c>
      <c r="O827" t="s">
        <v>138</v>
      </c>
      <c r="P827" t="s">
        <v>138</v>
      </c>
      <c r="Q827" t="s">
        <v>3495</v>
      </c>
      <c r="R827" t="s">
        <v>138</v>
      </c>
      <c r="S827" t="s">
        <v>134</v>
      </c>
      <c r="T827" t="s">
        <v>138</v>
      </c>
      <c r="U827" t="s">
        <v>138</v>
      </c>
      <c r="V827">
        <v>5</v>
      </c>
    </row>
    <row r="828" spans="1:22" x14ac:dyDescent="0.35">
      <c r="A828" s="9" t="s">
        <v>5739</v>
      </c>
      <c r="B828" s="5" t="s">
        <v>5740</v>
      </c>
      <c r="C828" s="13" t="s">
        <v>8829</v>
      </c>
      <c r="D828" t="s">
        <v>8830</v>
      </c>
      <c r="E828" s="5" t="s">
        <v>8425</v>
      </c>
      <c r="F828" t="s">
        <v>138</v>
      </c>
      <c r="G828" t="s">
        <v>138</v>
      </c>
      <c r="H828" t="s">
        <v>132</v>
      </c>
      <c r="I828" t="s">
        <v>138</v>
      </c>
      <c r="J828" t="s">
        <v>134</v>
      </c>
      <c r="K828" t="s">
        <v>138</v>
      </c>
      <c r="L828" t="s">
        <v>138</v>
      </c>
      <c r="M828" t="s">
        <v>134</v>
      </c>
      <c r="N828" t="s">
        <v>138</v>
      </c>
      <c r="O828" t="s">
        <v>138</v>
      </c>
      <c r="P828" t="s">
        <v>138</v>
      </c>
      <c r="Q828" t="s">
        <v>6047</v>
      </c>
      <c r="R828" t="s">
        <v>138</v>
      </c>
      <c r="S828" t="s">
        <v>134</v>
      </c>
      <c r="T828" t="s">
        <v>134</v>
      </c>
      <c r="U828" t="s">
        <v>138</v>
      </c>
      <c r="V828" t="s">
        <v>7264</v>
      </c>
    </row>
    <row r="829" spans="1:22" x14ac:dyDescent="0.35">
      <c r="A829" s="9" t="s">
        <v>5710</v>
      </c>
      <c r="B829" s="5" t="s">
        <v>5711</v>
      </c>
      <c r="C829" s="13" t="s">
        <v>8947</v>
      </c>
      <c r="D829" t="s">
        <v>8948</v>
      </c>
      <c r="E829" s="5" t="s">
        <v>8425</v>
      </c>
      <c r="F829" t="s">
        <v>138</v>
      </c>
      <c r="G829" t="s">
        <v>138</v>
      </c>
      <c r="H829" t="s">
        <v>132</v>
      </c>
      <c r="I829" t="s">
        <v>138</v>
      </c>
      <c r="J829" t="s">
        <v>134</v>
      </c>
      <c r="K829" t="s">
        <v>138</v>
      </c>
      <c r="L829" t="s">
        <v>138</v>
      </c>
      <c r="M829" t="s">
        <v>134</v>
      </c>
      <c r="N829" t="s">
        <v>134</v>
      </c>
      <c r="O829" t="s">
        <v>138</v>
      </c>
      <c r="P829" t="s">
        <v>138</v>
      </c>
      <c r="Q829" t="s">
        <v>4384</v>
      </c>
      <c r="R829" t="s">
        <v>138</v>
      </c>
      <c r="S829" t="s">
        <v>138</v>
      </c>
      <c r="T829" t="s">
        <v>138</v>
      </c>
      <c r="U829" t="s">
        <v>138</v>
      </c>
    </row>
    <row r="830" spans="1:22" x14ac:dyDescent="0.35">
      <c r="A830" s="9" t="s">
        <v>5714</v>
      </c>
      <c r="B830" s="5" t="s">
        <v>5715</v>
      </c>
      <c r="C830" s="13" t="s">
        <v>8986</v>
      </c>
      <c r="D830" t="s">
        <v>8987</v>
      </c>
      <c r="E830" s="5" t="s">
        <v>8425</v>
      </c>
      <c r="F830" t="s">
        <v>138</v>
      </c>
      <c r="G830" t="s">
        <v>138</v>
      </c>
      <c r="H830" t="s">
        <v>132</v>
      </c>
      <c r="I830" t="s">
        <v>138</v>
      </c>
      <c r="J830" t="s">
        <v>134</v>
      </c>
      <c r="K830" t="s">
        <v>138</v>
      </c>
      <c r="L830" t="s">
        <v>138</v>
      </c>
      <c r="M830" t="s">
        <v>134</v>
      </c>
      <c r="N830" t="s">
        <v>138</v>
      </c>
      <c r="O830" t="s">
        <v>134</v>
      </c>
      <c r="P830" t="s">
        <v>138</v>
      </c>
      <c r="Q830" t="s">
        <v>5269</v>
      </c>
      <c r="R830" t="s">
        <v>138</v>
      </c>
      <c r="S830" t="s">
        <v>134</v>
      </c>
      <c r="T830" t="s">
        <v>138</v>
      </c>
      <c r="U830" t="s">
        <v>138</v>
      </c>
      <c r="V830">
        <v>3</v>
      </c>
    </row>
    <row r="831" spans="1:22" x14ac:dyDescent="0.35">
      <c r="A831" s="9" t="s">
        <v>5721</v>
      </c>
      <c r="B831" s="5" t="s">
        <v>5722</v>
      </c>
      <c r="C831" s="13" t="s">
        <v>9022</v>
      </c>
      <c r="D831" t="s">
        <v>9023</v>
      </c>
      <c r="E831" s="5" t="s">
        <v>8425</v>
      </c>
      <c r="F831" t="s">
        <v>138</v>
      </c>
      <c r="G831" t="s">
        <v>138</v>
      </c>
      <c r="H831" t="s">
        <v>132</v>
      </c>
      <c r="I831" t="s">
        <v>138</v>
      </c>
      <c r="J831" t="s">
        <v>134</v>
      </c>
      <c r="K831" t="s">
        <v>138</v>
      </c>
      <c r="L831" t="s">
        <v>138</v>
      </c>
      <c r="M831" t="s">
        <v>134</v>
      </c>
      <c r="N831" t="s">
        <v>138</v>
      </c>
      <c r="O831" t="s">
        <v>138</v>
      </c>
      <c r="P831" t="s">
        <v>138</v>
      </c>
      <c r="Q831" t="s">
        <v>6068</v>
      </c>
      <c r="R831" t="s">
        <v>138</v>
      </c>
      <c r="S831" t="s">
        <v>134</v>
      </c>
      <c r="T831" t="s">
        <v>138</v>
      </c>
      <c r="U831" t="s">
        <v>138</v>
      </c>
      <c r="V831" t="s">
        <v>7273</v>
      </c>
    </row>
    <row r="832" spans="1:22" x14ac:dyDescent="0.35">
      <c r="A832" s="9" t="s">
        <v>7011</v>
      </c>
      <c r="B832" s="5" t="s">
        <v>5724</v>
      </c>
      <c r="C832" s="13" t="s">
        <v>9031</v>
      </c>
      <c r="D832" t="s">
        <v>9032</v>
      </c>
      <c r="E832" s="5" t="s">
        <v>8425</v>
      </c>
      <c r="F832" t="s">
        <v>134</v>
      </c>
      <c r="G832" t="s">
        <v>8097</v>
      </c>
      <c r="H832" t="s">
        <v>132</v>
      </c>
      <c r="I832" t="s">
        <v>138</v>
      </c>
      <c r="J832" t="s">
        <v>134</v>
      </c>
      <c r="K832" t="s">
        <v>138</v>
      </c>
      <c r="L832" t="s">
        <v>138</v>
      </c>
      <c r="M832" t="s">
        <v>134</v>
      </c>
      <c r="N832" t="s">
        <v>138</v>
      </c>
      <c r="O832" t="s">
        <v>138</v>
      </c>
      <c r="P832" t="s">
        <v>138</v>
      </c>
      <c r="Q832" t="s">
        <v>5145</v>
      </c>
      <c r="R832" t="s">
        <v>138</v>
      </c>
      <c r="S832" t="s">
        <v>134</v>
      </c>
      <c r="T832" t="s">
        <v>138</v>
      </c>
      <c r="U832" t="s">
        <v>138</v>
      </c>
      <c r="V832">
        <v>3</v>
      </c>
    </row>
    <row r="833" spans="1:22" x14ac:dyDescent="0.35">
      <c r="A833" s="9" t="s">
        <v>5725</v>
      </c>
      <c r="B833" s="5" t="s">
        <v>5726</v>
      </c>
      <c r="C833" s="13" t="s">
        <v>9043</v>
      </c>
      <c r="D833" t="s">
        <v>9044</v>
      </c>
      <c r="E833" s="5" t="s">
        <v>8425</v>
      </c>
      <c r="F833" t="s">
        <v>138</v>
      </c>
      <c r="G833" t="s">
        <v>138</v>
      </c>
      <c r="H833" t="s">
        <v>132</v>
      </c>
      <c r="I833" t="s">
        <v>138</v>
      </c>
      <c r="J833" t="s">
        <v>134</v>
      </c>
      <c r="K833" t="s">
        <v>138</v>
      </c>
      <c r="L833" t="s">
        <v>138</v>
      </c>
      <c r="M833" t="s">
        <v>134</v>
      </c>
      <c r="N833" t="s">
        <v>138</v>
      </c>
      <c r="O833" t="s">
        <v>138</v>
      </c>
      <c r="P833" t="s">
        <v>138</v>
      </c>
      <c r="Q833" t="s">
        <v>6072</v>
      </c>
      <c r="R833" t="s">
        <v>138</v>
      </c>
      <c r="S833" t="s">
        <v>138</v>
      </c>
      <c r="T833" t="s">
        <v>138</v>
      </c>
      <c r="U833" t="s">
        <v>138</v>
      </c>
    </row>
    <row r="834" spans="1:22" x14ac:dyDescent="0.35">
      <c r="A834" s="9" t="s">
        <v>6073</v>
      </c>
      <c r="B834" s="5" t="s">
        <v>5727</v>
      </c>
      <c r="C834" s="11" t="s">
        <v>9056</v>
      </c>
      <c r="D834" t="s">
        <v>9057</v>
      </c>
      <c r="E834" s="5" t="s">
        <v>8425</v>
      </c>
      <c r="F834" t="s">
        <v>138</v>
      </c>
      <c r="G834" t="s">
        <v>138</v>
      </c>
      <c r="H834" t="s">
        <v>132</v>
      </c>
      <c r="I834" t="s">
        <v>138</v>
      </c>
      <c r="J834" t="s">
        <v>134</v>
      </c>
      <c r="K834" t="s">
        <v>138</v>
      </c>
      <c r="L834" t="s">
        <v>138</v>
      </c>
      <c r="M834" t="s">
        <v>134</v>
      </c>
      <c r="N834" t="s">
        <v>138</v>
      </c>
      <c r="O834" t="s">
        <v>138</v>
      </c>
      <c r="P834" t="s">
        <v>138</v>
      </c>
      <c r="Q834" t="s">
        <v>4438</v>
      </c>
      <c r="R834" t="s">
        <v>138</v>
      </c>
      <c r="S834" t="s">
        <v>134</v>
      </c>
      <c r="T834" t="s">
        <v>138</v>
      </c>
      <c r="U834" t="s">
        <v>138</v>
      </c>
      <c r="V834">
        <v>3</v>
      </c>
    </row>
    <row r="835" spans="1:22" x14ac:dyDescent="0.35">
      <c r="A835" s="9" t="s">
        <v>9072</v>
      </c>
      <c r="B835" s="5" t="s">
        <v>5731</v>
      </c>
      <c r="C835" s="13" t="s">
        <v>9071</v>
      </c>
      <c r="D835" t="s">
        <v>9073</v>
      </c>
      <c r="E835" s="5" t="s">
        <v>8425</v>
      </c>
      <c r="F835" t="s">
        <v>138</v>
      </c>
      <c r="G835" t="s">
        <v>138</v>
      </c>
      <c r="H835" t="s">
        <v>132</v>
      </c>
      <c r="I835" t="s">
        <v>138</v>
      </c>
      <c r="J835" t="s">
        <v>134</v>
      </c>
      <c r="K835" t="s">
        <v>138</v>
      </c>
      <c r="L835" t="s">
        <v>138</v>
      </c>
      <c r="M835" t="s">
        <v>134</v>
      </c>
      <c r="N835" t="s">
        <v>138</v>
      </c>
      <c r="O835" t="s">
        <v>138</v>
      </c>
      <c r="P835" t="s">
        <v>134</v>
      </c>
      <c r="Q835" t="s">
        <v>2762</v>
      </c>
      <c r="R835" t="s">
        <v>138</v>
      </c>
      <c r="S835" t="s">
        <v>138</v>
      </c>
      <c r="T835" t="s">
        <v>138</v>
      </c>
      <c r="U835" t="s">
        <v>138</v>
      </c>
    </row>
    <row r="836" spans="1:22" x14ac:dyDescent="0.35">
      <c r="A836" s="9" t="s">
        <v>5732</v>
      </c>
      <c r="B836" s="5" t="s">
        <v>5733</v>
      </c>
      <c r="C836" s="13" t="s">
        <v>9086</v>
      </c>
      <c r="D836" t="s">
        <v>9087</v>
      </c>
      <c r="E836" s="5" t="s">
        <v>8425</v>
      </c>
      <c r="F836" t="s">
        <v>138</v>
      </c>
      <c r="G836" t="s">
        <v>138</v>
      </c>
      <c r="H836" t="s">
        <v>132</v>
      </c>
      <c r="I836" t="s">
        <v>138</v>
      </c>
      <c r="J836" t="s">
        <v>134</v>
      </c>
      <c r="K836" t="s">
        <v>138</v>
      </c>
      <c r="L836" t="s">
        <v>138</v>
      </c>
      <c r="M836" t="s">
        <v>134</v>
      </c>
      <c r="N836" t="s">
        <v>138</v>
      </c>
      <c r="O836" t="s">
        <v>138</v>
      </c>
      <c r="P836" t="s">
        <v>134</v>
      </c>
      <c r="Q836" t="s">
        <v>5446</v>
      </c>
      <c r="R836" t="s">
        <v>138</v>
      </c>
      <c r="S836" t="s">
        <v>138</v>
      </c>
      <c r="T836" t="s">
        <v>138</v>
      </c>
      <c r="U836" t="s">
        <v>138</v>
      </c>
    </row>
    <row r="837" spans="1:22" x14ac:dyDescent="0.35">
      <c r="A837" s="9" t="s">
        <v>7012</v>
      </c>
      <c r="B837" s="5" t="s">
        <v>5736</v>
      </c>
      <c r="C837" t="s">
        <v>9198</v>
      </c>
      <c r="D837" s="5" t="s">
        <v>9197</v>
      </c>
      <c r="E837" s="5" t="s">
        <v>8425</v>
      </c>
      <c r="F837" t="s">
        <v>138</v>
      </c>
      <c r="G837" t="s">
        <v>138</v>
      </c>
      <c r="H837" t="s">
        <v>132</v>
      </c>
      <c r="I837" t="s">
        <v>138</v>
      </c>
      <c r="J837" t="s">
        <v>134</v>
      </c>
      <c r="K837" t="s">
        <v>138</v>
      </c>
      <c r="L837" t="s">
        <v>138</v>
      </c>
      <c r="M837" t="s">
        <v>134</v>
      </c>
      <c r="N837" t="s">
        <v>138</v>
      </c>
      <c r="O837" t="s">
        <v>138</v>
      </c>
      <c r="P837" t="s">
        <v>138</v>
      </c>
      <c r="Q837" t="s">
        <v>3546</v>
      </c>
      <c r="R837" t="s">
        <v>138</v>
      </c>
      <c r="S837" t="s">
        <v>134</v>
      </c>
      <c r="T837" t="s">
        <v>138</v>
      </c>
      <c r="U837" t="s">
        <v>138</v>
      </c>
      <c r="V837">
        <v>4</v>
      </c>
    </row>
    <row r="838" spans="1:22" x14ac:dyDescent="0.35">
      <c r="A838" s="9" t="s">
        <v>6082</v>
      </c>
      <c r="B838" s="5" t="s">
        <v>5737</v>
      </c>
      <c r="C838" s="11" t="s">
        <v>9090</v>
      </c>
      <c r="D838" t="s">
        <v>9091</v>
      </c>
      <c r="E838" s="5" t="s">
        <v>8425</v>
      </c>
      <c r="F838" t="s">
        <v>138</v>
      </c>
      <c r="G838" t="s">
        <v>138</v>
      </c>
      <c r="H838" t="s">
        <v>132</v>
      </c>
      <c r="I838" t="s">
        <v>138</v>
      </c>
      <c r="J838" t="s">
        <v>134</v>
      </c>
      <c r="K838" t="s">
        <v>138</v>
      </c>
      <c r="L838" t="s">
        <v>138</v>
      </c>
      <c r="M838" t="s">
        <v>134</v>
      </c>
      <c r="N838" t="s">
        <v>138</v>
      </c>
      <c r="O838" t="s">
        <v>138</v>
      </c>
      <c r="P838" t="s">
        <v>138</v>
      </c>
      <c r="Q838" t="s">
        <v>269</v>
      </c>
      <c r="R838" t="s">
        <v>138</v>
      </c>
      <c r="S838" t="s">
        <v>134</v>
      </c>
      <c r="T838" t="s">
        <v>138</v>
      </c>
      <c r="U838" t="s">
        <v>138</v>
      </c>
      <c r="V838">
        <v>3</v>
      </c>
    </row>
    <row r="839" spans="1:22" x14ac:dyDescent="0.35">
      <c r="A839" s="9" t="s">
        <v>9106</v>
      </c>
      <c r="B839" s="5" t="s">
        <v>5734</v>
      </c>
      <c r="C839" s="13" t="s">
        <v>9103</v>
      </c>
      <c r="D839" t="s">
        <v>9104</v>
      </c>
      <c r="E839" s="5" t="s">
        <v>8425</v>
      </c>
      <c r="F839" t="s">
        <v>134</v>
      </c>
      <c r="G839" t="s">
        <v>6270</v>
      </c>
      <c r="H839" t="s">
        <v>132</v>
      </c>
      <c r="I839" t="s">
        <v>138</v>
      </c>
      <c r="J839" t="s">
        <v>134</v>
      </c>
      <c r="K839" t="s">
        <v>138</v>
      </c>
      <c r="L839" t="s">
        <v>138</v>
      </c>
      <c r="M839" t="s">
        <v>134</v>
      </c>
      <c r="N839" t="s">
        <v>138</v>
      </c>
      <c r="O839" t="s">
        <v>134</v>
      </c>
      <c r="P839" t="s">
        <v>138</v>
      </c>
      <c r="Q839" t="s">
        <v>6077</v>
      </c>
      <c r="R839" t="s">
        <v>138</v>
      </c>
      <c r="S839" t="s">
        <v>138</v>
      </c>
      <c r="T839" t="s">
        <v>138</v>
      </c>
      <c r="U839" t="s">
        <v>138</v>
      </c>
    </row>
    <row r="840" spans="1:22" x14ac:dyDescent="0.35">
      <c r="A840" s="9" t="s">
        <v>6079</v>
      </c>
      <c r="B840" s="5" t="s">
        <v>5735</v>
      </c>
      <c r="C840" s="11" t="s">
        <v>9107</v>
      </c>
      <c r="D840" t="s">
        <v>9108</v>
      </c>
      <c r="E840" s="5" t="s">
        <v>8425</v>
      </c>
      <c r="F840" t="s">
        <v>138</v>
      </c>
      <c r="G840" t="s">
        <v>138</v>
      </c>
      <c r="H840" t="s">
        <v>132</v>
      </c>
      <c r="I840" t="s">
        <v>138</v>
      </c>
      <c r="J840" t="s">
        <v>134</v>
      </c>
      <c r="K840" t="s">
        <v>138</v>
      </c>
      <c r="L840" t="s">
        <v>138</v>
      </c>
      <c r="M840" t="s">
        <v>134</v>
      </c>
      <c r="N840" t="s">
        <v>138</v>
      </c>
      <c r="O840" t="s">
        <v>138</v>
      </c>
      <c r="P840" t="s">
        <v>138</v>
      </c>
      <c r="Q840" t="s">
        <v>6080</v>
      </c>
      <c r="R840" t="s">
        <v>138</v>
      </c>
      <c r="S840" t="s">
        <v>134</v>
      </c>
      <c r="T840" t="s">
        <v>138</v>
      </c>
      <c r="U840" t="s">
        <v>138</v>
      </c>
      <c r="V840">
        <v>7</v>
      </c>
    </row>
    <row r="841" spans="1:22" x14ac:dyDescent="0.35">
      <c r="A841" s="9" t="s">
        <v>9121</v>
      </c>
      <c r="B841" s="5" t="s">
        <v>5738</v>
      </c>
      <c r="C841" s="13" t="s">
        <v>9120</v>
      </c>
      <c r="D841" t="s">
        <v>9123</v>
      </c>
      <c r="E841" s="5" t="s">
        <v>8425</v>
      </c>
      <c r="F841" t="s">
        <v>134</v>
      </c>
      <c r="G841" t="s">
        <v>7321</v>
      </c>
      <c r="H841" t="s">
        <v>132</v>
      </c>
      <c r="I841" t="s">
        <v>138</v>
      </c>
      <c r="J841" t="s">
        <v>134</v>
      </c>
      <c r="K841" t="s">
        <v>138</v>
      </c>
      <c r="L841" t="s">
        <v>138</v>
      </c>
      <c r="M841" t="s">
        <v>134</v>
      </c>
      <c r="N841" t="s">
        <v>138</v>
      </c>
      <c r="O841" t="s">
        <v>138</v>
      </c>
      <c r="P841" t="s">
        <v>138</v>
      </c>
      <c r="Q841" t="s">
        <v>6083</v>
      </c>
      <c r="R841" t="s">
        <v>138</v>
      </c>
      <c r="S841" t="s">
        <v>134</v>
      </c>
      <c r="T841" t="s">
        <v>138</v>
      </c>
      <c r="U841" t="s">
        <v>138</v>
      </c>
      <c r="V841">
        <v>5</v>
      </c>
    </row>
    <row r="842" spans="1:22" x14ac:dyDescent="0.35">
      <c r="A842" s="9" t="s">
        <v>6285</v>
      </c>
      <c r="B842" s="5" t="s">
        <v>5774</v>
      </c>
      <c r="C842" s="13" t="s">
        <v>9152</v>
      </c>
      <c r="D842" t="s">
        <v>9153</v>
      </c>
      <c r="E842" s="5" t="s">
        <v>8425</v>
      </c>
      <c r="F842" t="s">
        <v>138</v>
      </c>
      <c r="G842" t="s">
        <v>138</v>
      </c>
      <c r="H842" t="s">
        <v>132</v>
      </c>
      <c r="I842" t="s">
        <v>138</v>
      </c>
      <c r="J842" t="s">
        <v>134</v>
      </c>
      <c r="K842" t="s">
        <v>138</v>
      </c>
      <c r="L842" t="s">
        <v>138</v>
      </c>
      <c r="M842" t="s">
        <v>134</v>
      </c>
      <c r="N842" t="s">
        <v>138</v>
      </c>
      <c r="O842" t="s">
        <v>138</v>
      </c>
      <c r="P842" t="s">
        <v>138</v>
      </c>
      <c r="Q842" t="s">
        <v>5145</v>
      </c>
      <c r="R842" t="s">
        <v>138</v>
      </c>
      <c r="S842" t="s">
        <v>138</v>
      </c>
      <c r="T842" t="s">
        <v>138</v>
      </c>
      <c r="U842" t="s">
        <v>138</v>
      </c>
    </row>
    <row r="843" spans="1:22" x14ac:dyDescent="0.35">
      <c r="A843" s="9" t="s">
        <v>7026</v>
      </c>
      <c r="B843" s="5" t="s">
        <v>5778</v>
      </c>
      <c r="C843" s="13" t="s">
        <v>9215</v>
      </c>
      <c r="D843" t="s">
        <v>9216</v>
      </c>
      <c r="E843" s="5" t="s">
        <v>8425</v>
      </c>
      <c r="F843" t="s">
        <v>138</v>
      </c>
      <c r="G843" t="s">
        <v>138</v>
      </c>
      <c r="H843" t="s">
        <v>132</v>
      </c>
      <c r="I843" t="s">
        <v>138</v>
      </c>
      <c r="J843" t="s">
        <v>134</v>
      </c>
      <c r="K843" t="s">
        <v>138</v>
      </c>
      <c r="L843" t="s">
        <v>138</v>
      </c>
      <c r="M843" t="s">
        <v>134</v>
      </c>
      <c r="N843" t="s">
        <v>138</v>
      </c>
      <c r="O843" t="s">
        <v>138</v>
      </c>
      <c r="P843" t="s">
        <v>138</v>
      </c>
      <c r="Q843" t="s">
        <v>6047</v>
      </c>
      <c r="R843" t="s">
        <v>138</v>
      </c>
      <c r="S843" t="s">
        <v>138</v>
      </c>
      <c r="T843" t="s">
        <v>138</v>
      </c>
      <c r="U843" t="s">
        <v>138</v>
      </c>
    </row>
    <row r="844" spans="1:22" x14ac:dyDescent="0.35">
      <c r="A844" s="9" t="s">
        <v>6096</v>
      </c>
      <c r="B844" s="5" t="s">
        <v>5782</v>
      </c>
      <c r="C844" s="11" t="s">
        <v>9286</v>
      </c>
      <c r="D844" t="s">
        <v>9287</v>
      </c>
      <c r="E844" s="5" t="s">
        <v>8425</v>
      </c>
      <c r="F844" t="s">
        <v>138</v>
      </c>
      <c r="G844" t="s">
        <v>138</v>
      </c>
      <c r="H844" t="s">
        <v>132</v>
      </c>
      <c r="I844" t="s">
        <v>138</v>
      </c>
      <c r="J844" t="s">
        <v>134</v>
      </c>
      <c r="K844" t="s">
        <v>138</v>
      </c>
      <c r="L844" t="s">
        <v>138</v>
      </c>
      <c r="M844" t="s">
        <v>134</v>
      </c>
      <c r="N844" t="s">
        <v>138</v>
      </c>
      <c r="O844" t="s">
        <v>138</v>
      </c>
      <c r="P844" t="s">
        <v>134</v>
      </c>
      <c r="Q844" t="s">
        <v>2760</v>
      </c>
      <c r="R844" t="s">
        <v>138</v>
      </c>
      <c r="S844" t="s">
        <v>138</v>
      </c>
      <c r="T844" t="s">
        <v>138</v>
      </c>
      <c r="U844" t="s">
        <v>138</v>
      </c>
    </row>
    <row r="845" spans="1:22" x14ac:dyDescent="0.35">
      <c r="A845" s="9" t="s">
        <v>7010</v>
      </c>
      <c r="B845" s="5" t="s">
        <v>5783</v>
      </c>
      <c r="C845" s="13" t="s">
        <v>9288</v>
      </c>
      <c r="D845" t="s">
        <v>9289</v>
      </c>
      <c r="E845" s="5" t="s">
        <v>8425</v>
      </c>
      <c r="F845" t="s">
        <v>138</v>
      </c>
      <c r="G845" t="s">
        <v>138</v>
      </c>
      <c r="H845" t="s">
        <v>132</v>
      </c>
      <c r="I845" t="s">
        <v>138</v>
      </c>
      <c r="J845" t="s">
        <v>134</v>
      </c>
      <c r="K845" t="s">
        <v>138</v>
      </c>
      <c r="L845" t="s">
        <v>138</v>
      </c>
      <c r="M845" t="s">
        <v>134</v>
      </c>
      <c r="N845" t="s">
        <v>138</v>
      </c>
      <c r="O845" t="s">
        <v>138</v>
      </c>
      <c r="P845" t="s">
        <v>134</v>
      </c>
      <c r="Q845" t="s">
        <v>2929</v>
      </c>
      <c r="R845" t="s">
        <v>138</v>
      </c>
      <c r="S845" t="s">
        <v>138</v>
      </c>
      <c r="T845" t="s">
        <v>138</v>
      </c>
      <c r="U845" t="s">
        <v>138</v>
      </c>
    </row>
    <row r="846" spans="1:22" x14ac:dyDescent="0.35">
      <c r="A846" s="9" t="s">
        <v>9295</v>
      </c>
      <c r="B846" s="5" t="s">
        <v>5785</v>
      </c>
      <c r="C846" s="13" t="s">
        <v>9292</v>
      </c>
      <c r="D846" t="s">
        <v>9293</v>
      </c>
      <c r="E846" s="5" t="s">
        <v>8425</v>
      </c>
      <c r="F846" t="s">
        <v>134</v>
      </c>
      <c r="G846" t="s">
        <v>8112</v>
      </c>
      <c r="H846" t="s">
        <v>132</v>
      </c>
      <c r="I846" t="s">
        <v>138</v>
      </c>
      <c r="J846" t="s">
        <v>134</v>
      </c>
      <c r="K846" t="s">
        <v>138</v>
      </c>
      <c r="L846" t="s">
        <v>138</v>
      </c>
      <c r="M846" t="s">
        <v>134</v>
      </c>
      <c r="N846" t="s">
        <v>138</v>
      </c>
      <c r="O846" t="s">
        <v>138</v>
      </c>
      <c r="P846" t="s">
        <v>134</v>
      </c>
      <c r="Q846" t="s">
        <v>5142</v>
      </c>
      <c r="R846" t="s">
        <v>138</v>
      </c>
      <c r="S846" t="s">
        <v>138</v>
      </c>
      <c r="T846" t="s">
        <v>138</v>
      </c>
      <c r="U846" t="s">
        <v>138</v>
      </c>
    </row>
    <row r="847" spans="1:22" x14ac:dyDescent="0.35">
      <c r="A847" s="9" t="s">
        <v>6102</v>
      </c>
      <c r="B847" s="5" t="s">
        <v>5787</v>
      </c>
      <c r="C847" s="11" t="s">
        <v>9300</v>
      </c>
      <c r="D847" t="s">
        <v>9301</v>
      </c>
      <c r="E847" s="5" t="s">
        <v>8425</v>
      </c>
      <c r="F847" t="s">
        <v>138</v>
      </c>
      <c r="G847" t="s">
        <v>138</v>
      </c>
      <c r="H847" t="s">
        <v>132</v>
      </c>
      <c r="I847" t="s">
        <v>138</v>
      </c>
      <c r="J847" t="s">
        <v>134</v>
      </c>
      <c r="K847" t="s">
        <v>138</v>
      </c>
      <c r="L847" t="s">
        <v>138</v>
      </c>
      <c r="M847" t="s">
        <v>134</v>
      </c>
      <c r="N847" t="s">
        <v>138</v>
      </c>
      <c r="O847" t="s">
        <v>138</v>
      </c>
      <c r="P847" t="s">
        <v>138</v>
      </c>
      <c r="Q847" t="s">
        <v>7287</v>
      </c>
      <c r="R847" t="s">
        <v>138</v>
      </c>
      <c r="S847" t="s">
        <v>134</v>
      </c>
      <c r="T847" t="s">
        <v>138</v>
      </c>
      <c r="U847" t="s">
        <v>138</v>
      </c>
      <c r="V847">
        <v>4</v>
      </c>
    </row>
    <row r="848" spans="1:22" x14ac:dyDescent="0.35">
      <c r="A848" s="9" t="s">
        <v>6279</v>
      </c>
      <c r="B848" s="5" t="s">
        <v>5786</v>
      </c>
      <c r="C848" s="13" t="s">
        <v>9309</v>
      </c>
      <c r="D848" t="s">
        <v>9310</v>
      </c>
      <c r="E848" s="5" t="s">
        <v>8425</v>
      </c>
      <c r="F848" t="s">
        <v>138</v>
      </c>
      <c r="G848" t="s">
        <v>138</v>
      </c>
      <c r="H848" t="s">
        <v>132</v>
      </c>
      <c r="I848" t="s">
        <v>138</v>
      </c>
      <c r="J848" t="s">
        <v>134</v>
      </c>
      <c r="K848" t="s">
        <v>138</v>
      </c>
      <c r="L848" t="s">
        <v>138</v>
      </c>
      <c r="M848" t="s">
        <v>134</v>
      </c>
      <c r="N848" t="s">
        <v>138</v>
      </c>
      <c r="O848" t="s">
        <v>138</v>
      </c>
      <c r="P848" t="s">
        <v>138</v>
      </c>
      <c r="Q848" t="s">
        <v>3495</v>
      </c>
      <c r="R848" t="s">
        <v>138</v>
      </c>
      <c r="S848" t="s">
        <v>134</v>
      </c>
      <c r="T848" t="s">
        <v>138</v>
      </c>
      <c r="U848" t="s">
        <v>138</v>
      </c>
      <c r="V848">
        <v>4</v>
      </c>
    </row>
    <row r="849" spans="1:22" x14ac:dyDescent="0.35">
      <c r="A849" s="9" t="s">
        <v>5789</v>
      </c>
      <c r="B849" s="5" t="s">
        <v>5790</v>
      </c>
      <c r="C849" s="13" t="s">
        <v>9369</v>
      </c>
      <c r="D849" t="s">
        <v>9370</v>
      </c>
      <c r="E849" s="5" t="s">
        <v>8425</v>
      </c>
      <c r="F849" t="s">
        <v>138</v>
      </c>
      <c r="G849" t="s">
        <v>138</v>
      </c>
      <c r="H849" t="s">
        <v>132</v>
      </c>
      <c r="I849" t="s">
        <v>138</v>
      </c>
      <c r="J849" t="s">
        <v>134</v>
      </c>
      <c r="K849" t="s">
        <v>138</v>
      </c>
      <c r="L849" t="s">
        <v>138</v>
      </c>
      <c r="M849" t="s">
        <v>134</v>
      </c>
      <c r="N849" t="s">
        <v>138</v>
      </c>
      <c r="O849" t="s">
        <v>138</v>
      </c>
      <c r="P849" t="s">
        <v>138</v>
      </c>
      <c r="Q849" t="s">
        <v>5142</v>
      </c>
      <c r="R849" t="s">
        <v>138</v>
      </c>
      <c r="S849" t="s">
        <v>138</v>
      </c>
      <c r="T849" t="s">
        <v>138</v>
      </c>
      <c r="U849" t="s">
        <v>138</v>
      </c>
    </row>
    <row r="850" spans="1:22" x14ac:dyDescent="0.35">
      <c r="A850" s="9" t="s">
        <v>9379</v>
      </c>
      <c r="B850" s="5" t="s">
        <v>5793</v>
      </c>
      <c r="C850" s="13" t="s">
        <v>9378</v>
      </c>
      <c r="D850" t="s">
        <v>9380</v>
      </c>
      <c r="E850" s="5" t="s">
        <v>8425</v>
      </c>
      <c r="F850" t="s">
        <v>138</v>
      </c>
      <c r="G850" t="s">
        <v>8117</v>
      </c>
      <c r="H850" t="s">
        <v>132</v>
      </c>
      <c r="I850" t="s">
        <v>138</v>
      </c>
      <c r="J850" t="s">
        <v>134</v>
      </c>
      <c r="K850" t="s">
        <v>138</v>
      </c>
      <c r="L850" t="s">
        <v>138</v>
      </c>
      <c r="M850" t="s">
        <v>134</v>
      </c>
      <c r="N850" t="s">
        <v>138</v>
      </c>
      <c r="O850" t="s">
        <v>138</v>
      </c>
      <c r="P850" t="s">
        <v>138</v>
      </c>
      <c r="Q850" t="s">
        <v>5473</v>
      </c>
      <c r="R850" t="s">
        <v>138</v>
      </c>
      <c r="S850" t="s">
        <v>134</v>
      </c>
      <c r="T850" t="s">
        <v>134</v>
      </c>
      <c r="U850" t="s">
        <v>138</v>
      </c>
      <c r="V850" t="s">
        <v>7264</v>
      </c>
    </row>
    <row r="851" spans="1:22" x14ac:dyDescent="0.35">
      <c r="A851" s="9" t="s">
        <v>6104</v>
      </c>
      <c r="B851" s="5" t="s">
        <v>5791</v>
      </c>
      <c r="C851" s="11" t="s">
        <v>9386</v>
      </c>
      <c r="D851" t="s">
        <v>9387</v>
      </c>
      <c r="E851" s="5" t="s">
        <v>8425</v>
      </c>
      <c r="F851" t="s">
        <v>138</v>
      </c>
      <c r="G851" t="s">
        <v>138</v>
      </c>
      <c r="H851" t="s">
        <v>132</v>
      </c>
      <c r="I851" t="s">
        <v>138</v>
      </c>
      <c r="J851" t="s">
        <v>134</v>
      </c>
      <c r="K851" t="s">
        <v>138</v>
      </c>
      <c r="L851" t="s">
        <v>138</v>
      </c>
      <c r="M851" t="s">
        <v>134</v>
      </c>
      <c r="N851" t="s">
        <v>138</v>
      </c>
      <c r="O851" t="s">
        <v>138</v>
      </c>
      <c r="P851" t="s">
        <v>138</v>
      </c>
      <c r="Q851" t="s">
        <v>6105</v>
      </c>
      <c r="R851" t="s">
        <v>138</v>
      </c>
      <c r="S851" t="s">
        <v>134</v>
      </c>
      <c r="T851" t="s">
        <v>134</v>
      </c>
      <c r="U851" t="s">
        <v>138</v>
      </c>
      <c r="V851" t="s">
        <v>7264</v>
      </c>
    </row>
    <row r="852" spans="1:22" x14ac:dyDescent="0.35">
      <c r="A852" s="9" t="s">
        <v>6107</v>
      </c>
      <c r="B852" s="5" t="s">
        <v>5794</v>
      </c>
      <c r="C852" s="11" t="s">
        <v>9400</v>
      </c>
      <c r="D852" t="s">
        <v>9401</v>
      </c>
      <c r="E852" s="5" t="s">
        <v>8425</v>
      </c>
      <c r="F852" t="s">
        <v>138</v>
      </c>
      <c r="G852" t="s">
        <v>138</v>
      </c>
      <c r="H852" t="s">
        <v>132</v>
      </c>
      <c r="I852" t="s">
        <v>138</v>
      </c>
      <c r="J852" t="s">
        <v>134</v>
      </c>
      <c r="K852" t="s">
        <v>138</v>
      </c>
      <c r="L852" t="s">
        <v>138</v>
      </c>
      <c r="M852" t="s">
        <v>134</v>
      </c>
      <c r="N852" t="s">
        <v>138</v>
      </c>
      <c r="O852" t="s">
        <v>138</v>
      </c>
      <c r="P852" t="s">
        <v>138</v>
      </c>
      <c r="Q852" t="s">
        <v>7289</v>
      </c>
      <c r="R852" t="s">
        <v>138</v>
      </c>
      <c r="S852" t="s">
        <v>134</v>
      </c>
      <c r="T852" t="s">
        <v>138</v>
      </c>
      <c r="U852" t="s">
        <v>138</v>
      </c>
      <c r="V852" t="s">
        <v>7290</v>
      </c>
    </row>
    <row r="853" spans="1:22" x14ac:dyDescent="0.35">
      <c r="A853" s="9" t="s">
        <v>5796</v>
      </c>
      <c r="B853" s="5" t="s">
        <v>5797</v>
      </c>
      <c r="C853" s="13" t="s">
        <v>9420</v>
      </c>
      <c r="D853" t="s">
        <v>9421</v>
      </c>
      <c r="E853" s="5" t="s">
        <v>8425</v>
      </c>
      <c r="F853" t="s">
        <v>138</v>
      </c>
      <c r="G853" t="s">
        <v>138</v>
      </c>
      <c r="H853" t="s">
        <v>132</v>
      </c>
      <c r="I853" t="s">
        <v>138</v>
      </c>
      <c r="J853" t="s">
        <v>134</v>
      </c>
      <c r="K853" t="s">
        <v>138</v>
      </c>
      <c r="L853" t="s">
        <v>138</v>
      </c>
      <c r="M853" t="s">
        <v>134</v>
      </c>
      <c r="N853" t="s">
        <v>138</v>
      </c>
      <c r="O853" t="s">
        <v>138</v>
      </c>
      <c r="P853" t="s">
        <v>134</v>
      </c>
      <c r="Q853" t="s">
        <v>3500</v>
      </c>
      <c r="R853" t="s">
        <v>138</v>
      </c>
      <c r="S853" t="s">
        <v>134</v>
      </c>
      <c r="T853" t="s">
        <v>138</v>
      </c>
      <c r="U853" t="s">
        <v>138</v>
      </c>
      <c r="V853">
        <v>2</v>
      </c>
    </row>
    <row r="854" spans="1:22" x14ac:dyDescent="0.35">
      <c r="A854" s="9" t="s">
        <v>6109</v>
      </c>
      <c r="B854" s="5" t="s">
        <v>5795</v>
      </c>
      <c r="C854" s="11" t="s">
        <v>9422</v>
      </c>
      <c r="D854" t="s">
        <v>9423</v>
      </c>
      <c r="E854" s="5" t="s">
        <v>8425</v>
      </c>
      <c r="F854" t="s">
        <v>138</v>
      </c>
      <c r="G854" t="s">
        <v>138</v>
      </c>
      <c r="H854" t="s">
        <v>132</v>
      </c>
      <c r="I854" t="s">
        <v>138</v>
      </c>
      <c r="J854" t="s">
        <v>134</v>
      </c>
      <c r="K854" t="s">
        <v>138</v>
      </c>
      <c r="L854" t="s">
        <v>138</v>
      </c>
      <c r="M854" t="s">
        <v>134</v>
      </c>
      <c r="N854" t="s">
        <v>138</v>
      </c>
      <c r="O854" t="s">
        <v>138</v>
      </c>
      <c r="P854" t="s">
        <v>138</v>
      </c>
      <c r="Q854" t="s">
        <v>6110</v>
      </c>
      <c r="R854" t="s">
        <v>138</v>
      </c>
      <c r="S854" t="s">
        <v>138</v>
      </c>
      <c r="T854" t="s">
        <v>138</v>
      </c>
      <c r="U854" t="s">
        <v>138</v>
      </c>
    </row>
    <row r="855" spans="1:22" x14ac:dyDescent="0.35">
      <c r="A855" s="9" t="s">
        <v>5801</v>
      </c>
      <c r="B855" s="5" t="s">
        <v>5802</v>
      </c>
      <c r="C855" s="13" t="s">
        <v>9434</v>
      </c>
      <c r="D855" t="s">
        <v>9435</v>
      </c>
      <c r="E855" s="5" t="s">
        <v>8425</v>
      </c>
      <c r="F855" t="s">
        <v>138</v>
      </c>
      <c r="G855" t="s">
        <v>138</v>
      </c>
      <c r="H855" t="s">
        <v>132</v>
      </c>
      <c r="I855" t="s">
        <v>138</v>
      </c>
      <c r="J855" t="s">
        <v>134</v>
      </c>
      <c r="K855" t="s">
        <v>138</v>
      </c>
      <c r="L855" t="s">
        <v>138</v>
      </c>
      <c r="M855" t="s">
        <v>134</v>
      </c>
      <c r="N855" t="s">
        <v>138</v>
      </c>
      <c r="O855" t="s">
        <v>138</v>
      </c>
      <c r="P855" t="s">
        <v>138</v>
      </c>
      <c r="Q855" t="s">
        <v>6112</v>
      </c>
      <c r="R855" t="s">
        <v>138</v>
      </c>
      <c r="S855" t="s">
        <v>138</v>
      </c>
      <c r="T855" t="s">
        <v>138</v>
      </c>
      <c r="U855" t="s">
        <v>138</v>
      </c>
    </row>
    <row r="856" spans="1:22" x14ac:dyDescent="0.35">
      <c r="A856" s="9" t="s">
        <v>9446</v>
      </c>
      <c r="B856" s="5" t="s">
        <v>5800</v>
      </c>
      <c r="C856" s="13" t="s">
        <v>9448</v>
      </c>
      <c r="D856" t="s">
        <v>9445</v>
      </c>
      <c r="E856" s="5" t="s">
        <v>8425</v>
      </c>
      <c r="F856" t="s">
        <v>138</v>
      </c>
      <c r="G856" t="s">
        <v>8121</v>
      </c>
      <c r="H856" t="s">
        <v>132</v>
      </c>
      <c r="I856" t="s">
        <v>138</v>
      </c>
      <c r="J856" t="s">
        <v>134</v>
      </c>
      <c r="K856" t="s">
        <v>138</v>
      </c>
      <c r="L856" t="s">
        <v>134</v>
      </c>
      <c r="M856" t="s">
        <v>134</v>
      </c>
      <c r="N856" t="s">
        <v>138</v>
      </c>
      <c r="O856" t="s">
        <v>138</v>
      </c>
      <c r="P856" t="s">
        <v>138</v>
      </c>
      <c r="Q856" t="s">
        <v>2762</v>
      </c>
      <c r="R856" t="s">
        <v>138</v>
      </c>
      <c r="S856" t="s">
        <v>134</v>
      </c>
      <c r="T856" t="s">
        <v>138</v>
      </c>
      <c r="U856" t="s">
        <v>138</v>
      </c>
      <c r="V856">
        <v>5</v>
      </c>
    </row>
    <row r="857" spans="1:22" x14ac:dyDescent="0.35">
      <c r="A857" s="9" t="s">
        <v>5803</v>
      </c>
      <c r="B857" s="5" t="s">
        <v>5804</v>
      </c>
      <c r="C857" s="13" t="s">
        <v>9477</v>
      </c>
      <c r="D857" t="s">
        <v>9478</v>
      </c>
      <c r="E857" s="5" t="s">
        <v>8425</v>
      </c>
      <c r="F857" t="s">
        <v>138</v>
      </c>
      <c r="G857" t="s">
        <v>138</v>
      </c>
      <c r="H857" t="s">
        <v>132</v>
      </c>
      <c r="I857" t="s">
        <v>138</v>
      </c>
      <c r="J857" t="s">
        <v>134</v>
      </c>
      <c r="K857" t="s">
        <v>138</v>
      </c>
      <c r="L857" t="s">
        <v>138</v>
      </c>
      <c r="M857" t="s">
        <v>134</v>
      </c>
      <c r="N857" t="s">
        <v>138</v>
      </c>
      <c r="O857" t="s">
        <v>138</v>
      </c>
      <c r="P857" t="s">
        <v>138</v>
      </c>
      <c r="Q857" t="s">
        <v>6113</v>
      </c>
      <c r="R857" t="s">
        <v>138</v>
      </c>
      <c r="S857" t="s">
        <v>138</v>
      </c>
      <c r="T857" t="s">
        <v>138</v>
      </c>
      <c r="U857" t="s">
        <v>138</v>
      </c>
    </row>
    <row r="858" spans="1:22" x14ac:dyDescent="0.35">
      <c r="A858" s="9" t="s">
        <v>9497</v>
      </c>
      <c r="B858" s="5" t="s">
        <v>5744</v>
      </c>
      <c r="C858" s="13" t="s">
        <v>9495</v>
      </c>
      <c r="D858" t="s">
        <v>9496</v>
      </c>
      <c r="E858" s="5" t="s">
        <v>8425</v>
      </c>
      <c r="F858" t="s">
        <v>134</v>
      </c>
      <c r="G858" t="s">
        <v>6584</v>
      </c>
      <c r="H858" t="s">
        <v>132</v>
      </c>
      <c r="I858" t="s">
        <v>138</v>
      </c>
      <c r="J858" t="s">
        <v>134</v>
      </c>
      <c r="K858" t="s">
        <v>138</v>
      </c>
      <c r="L858" t="s">
        <v>138</v>
      </c>
      <c r="M858" t="s">
        <v>134</v>
      </c>
      <c r="N858" t="s">
        <v>138</v>
      </c>
      <c r="O858" t="s">
        <v>138</v>
      </c>
      <c r="P858" t="s">
        <v>138</v>
      </c>
      <c r="Q858" t="s">
        <v>2898</v>
      </c>
      <c r="R858" t="s">
        <v>138</v>
      </c>
      <c r="S858" t="s">
        <v>134</v>
      </c>
      <c r="T858" t="s">
        <v>138</v>
      </c>
      <c r="U858" t="s">
        <v>138</v>
      </c>
      <c r="V858">
        <v>3</v>
      </c>
    </row>
    <row r="859" spans="1:22" x14ac:dyDescent="0.35">
      <c r="A859" s="9" t="s">
        <v>5745</v>
      </c>
      <c r="B859" s="5" t="s">
        <v>5746</v>
      </c>
      <c r="C859" s="13" t="s">
        <v>9508</v>
      </c>
      <c r="D859" t="s">
        <v>9509</v>
      </c>
      <c r="E859" s="5" t="s">
        <v>8425</v>
      </c>
      <c r="F859" t="s">
        <v>138</v>
      </c>
      <c r="G859" t="s">
        <v>138</v>
      </c>
      <c r="H859" t="s">
        <v>132</v>
      </c>
      <c r="I859" t="s">
        <v>138</v>
      </c>
      <c r="J859" t="s">
        <v>134</v>
      </c>
      <c r="K859" t="s">
        <v>138</v>
      </c>
      <c r="L859" t="s">
        <v>138</v>
      </c>
      <c r="M859" t="s">
        <v>134</v>
      </c>
      <c r="N859" t="s">
        <v>138</v>
      </c>
      <c r="O859" t="s">
        <v>138</v>
      </c>
      <c r="P859" t="s">
        <v>138</v>
      </c>
      <c r="Q859" t="s">
        <v>6085</v>
      </c>
      <c r="R859" t="s">
        <v>138</v>
      </c>
      <c r="S859" t="s">
        <v>134</v>
      </c>
      <c r="T859" t="s">
        <v>138</v>
      </c>
      <c r="U859" t="s">
        <v>138</v>
      </c>
      <c r="V859">
        <v>2</v>
      </c>
    </row>
    <row r="860" spans="1:22" x14ac:dyDescent="0.35">
      <c r="A860" s="9" t="s">
        <v>6290</v>
      </c>
      <c r="B860" s="5" t="s">
        <v>5806</v>
      </c>
      <c r="C860" s="13" t="s">
        <v>9528</v>
      </c>
      <c r="D860" t="s">
        <v>9529</v>
      </c>
      <c r="E860" s="5" t="s">
        <v>8425</v>
      </c>
      <c r="F860" t="s">
        <v>138</v>
      </c>
      <c r="G860" t="s">
        <v>138</v>
      </c>
      <c r="H860" t="s">
        <v>132</v>
      </c>
      <c r="I860" t="s">
        <v>138</v>
      </c>
      <c r="J860" t="s">
        <v>134</v>
      </c>
      <c r="K860" t="s">
        <v>138</v>
      </c>
      <c r="L860" t="s">
        <v>138</v>
      </c>
      <c r="M860" t="s">
        <v>134</v>
      </c>
      <c r="N860" t="s">
        <v>138</v>
      </c>
      <c r="O860" t="s">
        <v>138</v>
      </c>
      <c r="P860" t="s">
        <v>138</v>
      </c>
      <c r="Q860" t="s">
        <v>6117</v>
      </c>
      <c r="R860" t="s">
        <v>138</v>
      </c>
      <c r="S860" t="s">
        <v>138</v>
      </c>
      <c r="T860" t="s">
        <v>138</v>
      </c>
      <c r="U860" t="s">
        <v>138</v>
      </c>
    </row>
    <row r="861" spans="1:22" x14ac:dyDescent="0.35">
      <c r="A861" s="9" t="s">
        <v>9556</v>
      </c>
      <c r="B861" s="5" t="s">
        <v>5748</v>
      </c>
      <c r="C861" s="13" t="s">
        <v>9554</v>
      </c>
      <c r="D861" t="s">
        <v>9553</v>
      </c>
      <c r="E861" s="5" t="s">
        <v>8425</v>
      </c>
      <c r="F861" t="s">
        <v>134</v>
      </c>
      <c r="G861" t="s">
        <v>6268</v>
      </c>
      <c r="H861" t="s">
        <v>132</v>
      </c>
      <c r="I861" t="s">
        <v>138</v>
      </c>
      <c r="J861" t="s">
        <v>134</v>
      </c>
      <c r="K861" t="s">
        <v>138</v>
      </c>
      <c r="L861" t="s">
        <v>138</v>
      </c>
      <c r="M861" t="s">
        <v>134</v>
      </c>
      <c r="N861" t="s">
        <v>138</v>
      </c>
      <c r="O861" t="s">
        <v>138</v>
      </c>
      <c r="P861" t="s">
        <v>138</v>
      </c>
      <c r="Q861" t="s">
        <v>6086</v>
      </c>
      <c r="R861" t="s">
        <v>138</v>
      </c>
      <c r="S861" t="s">
        <v>134</v>
      </c>
      <c r="T861" t="s">
        <v>134</v>
      </c>
      <c r="U861" t="s">
        <v>138</v>
      </c>
      <c r="V861" t="s">
        <v>7264</v>
      </c>
    </row>
    <row r="862" spans="1:22" x14ac:dyDescent="0.35">
      <c r="A862" s="9" t="s">
        <v>5749</v>
      </c>
      <c r="B862" s="5" t="s">
        <v>5750</v>
      </c>
      <c r="C862" s="13" t="s">
        <v>9557</v>
      </c>
      <c r="D862" t="s">
        <v>9558</v>
      </c>
      <c r="E862" s="5" t="s">
        <v>8425</v>
      </c>
      <c r="F862" t="s">
        <v>138</v>
      </c>
      <c r="G862" t="s">
        <v>138</v>
      </c>
      <c r="H862" t="s">
        <v>132</v>
      </c>
      <c r="I862" t="s">
        <v>138</v>
      </c>
      <c r="J862" t="s">
        <v>134</v>
      </c>
      <c r="K862" t="s">
        <v>138</v>
      </c>
      <c r="L862" t="s">
        <v>138</v>
      </c>
      <c r="M862" t="s">
        <v>134</v>
      </c>
      <c r="N862" t="s">
        <v>138</v>
      </c>
      <c r="O862" t="s">
        <v>138</v>
      </c>
      <c r="P862" t="s">
        <v>138</v>
      </c>
      <c r="Q862" t="s">
        <v>5142</v>
      </c>
      <c r="R862" t="s">
        <v>138</v>
      </c>
      <c r="S862" t="s">
        <v>138</v>
      </c>
      <c r="T862" t="s">
        <v>138</v>
      </c>
      <c r="U862" t="s">
        <v>138</v>
      </c>
    </row>
    <row r="863" spans="1:22" x14ac:dyDescent="0.35">
      <c r="A863" s="9" t="s">
        <v>5751</v>
      </c>
      <c r="B863" s="5" t="s">
        <v>5752</v>
      </c>
      <c r="C863" s="13" t="s">
        <v>9566</v>
      </c>
      <c r="D863" t="s">
        <v>9567</v>
      </c>
      <c r="E863" s="5" t="s">
        <v>8425</v>
      </c>
      <c r="F863" t="s">
        <v>138</v>
      </c>
      <c r="G863" t="s">
        <v>138</v>
      </c>
      <c r="H863" t="s">
        <v>132</v>
      </c>
      <c r="I863" t="s">
        <v>138</v>
      </c>
      <c r="J863" t="s">
        <v>134</v>
      </c>
      <c r="K863" t="s">
        <v>134</v>
      </c>
      <c r="L863" t="s">
        <v>138</v>
      </c>
      <c r="M863" t="s">
        <v>134</v>
      </c>
      <c r="N863" t="s">
        <v>138</v>
      </c>
      <c r="O863" t="s">
        <v>138</v>
      </c>
      <c r="P863" t="s">
        <v>138</v>
      </c>
      <c r="Q863" t="s">
        <v>2898</v>
      </c>
      <c r="R863" t="s">
        <v>138</v>
      </c>
      <c r="S863" t="s">
        <v>134</v>
      </c>
      <c r="T863" t="s">
        <v>134</v>
      </c>
      <c r="U863" t="s">
        <v>138</v>
      </c>
      <c r="V863" t="s">
        <v>7264</v>
      </c>
    </row>
    <row r="864" spans="1:22" x14ac:dyDescent="0.35">
      <c r="A864" s="9" t="s">
        <v>5753</v>
      </c>
      <c r="B864" s="5" t="s">
        <v>5754</v>
      </c>
      <c r="C864" s="13" t="s">
        <v>9574</v>
      </c>
      <c r="D864" t="s">
        <v>9575</v>
      </c>
      <c r="E864" s="5" t="s">
        <v>8425</v>
      </c>
      <c r="F864" t="s">
        <v>138</v>
      </c>
      <c r="G864" t="s">
        <v>138</v>
      </c>
      <c r="H864" t="s">
        <v>132</v>
      </c>
      <c r="I864" t="s">
        <v>138</v>
      </c>
      <c r="J864" t="s">
        <v>134</v>
      </c>
      <c r="K864" t="s">
        <v>138</v>
      </c>
      <c r="L864" t="s">
        <v>138</v>
      </c>
      <c r="M864" t="s">
        <v>134</v>
      </c>
      <c r="N864" t="s">
        <v>138</v>
      </c>
      <c r="O864" t="s">
        <v>138</v>
      </c>
      <c r="P864" t="s">
        <v>138</v>
      </c>
      <c r="Q864" t="s">
        <v>3546</v>
      </c>
      <c r="R864" t="s">
        <v>138</v>
      </c>
      <c r="S864" t="s">
        <v>134</v>
      </c>
      <c r="T864" t="s">
        <v>138</v>
      </c>
      <c r="U864" t="s">
        <v>138</v>
      </c>
      <c r="V864">
        <v>5</v>
      </c>
    </row>
    <row r="865" spans="1:22" x14ac:dyDescent="0.35">
      <c r="A865" s="9" t="s">
        <v>6920</v>
      </c>
      <c r="B865" s="5" t="s">
        <v>5758</v>
      </c>
      <c r="C865" s="13" t="s">
        <v>9604</v>
      </c>
      <c r="D865" t="s">
        <v>9605</v>
      </c>
      <c r="E865" s="5" t="s">
        <v>8425</v>
      </c>
      <c r="F865" t="s">
        <v>138</v>
      </c>
      <c r="G865" t="s">
        <v>138</v>
      </c>
      <c r="H865" t="s">
        <v>132</v>
      </c>
      <c r="I865" t="s">
        <v>138</v>
      </c>
      <c r="J865" t="s">
        <v>134</v>
      </c>
      <c r="K865" t="s">
        <v>138</v>
      </c>
      <c r="L865" t="s">
        <v>138</v>
      </c>
      <c r="M865" t="s">
        <v>134</v>
      </c>
      <c r="N865" t="s">
        <v>138</v>
      </c>
      <c r="O865" t="s">
        <v>138</v>
      </c>
      <c r="P865" t="s">
        <v>138</v>
      </c>
      <c r="Q865" t="s">
        <v>5145</v>
      </c>
      <c r="R865" t="s">
        <v>138</v>
      </c>
      <c r="S865" t="s">
        <v>138</v>
      </c>
      <c r="T865" t="s">
        <v>138</v>
      </c>
      <c r="U865" t="s">
        <v>138</v>
      </c>
    </row>
    <row r="866" spans="1:22" x14ac:dyDescent="0.35">
      <c r="A866" s="9" t="s">
        <v>7018</v>
      </c>
      <c r="B866" s="5" t="s">
        <v>5768</v>
      </c>
      <c r="C866" s="13" t="s">
        <v>9672</v>
      </c>
      <c r="D866" t="s">
        <v>9673</v>
      </c>
      <c r="E866" s="5" t="s">
        <v>8425</v>
      </c>
      <c r="F866" t="s">
        <v>138</v>
      </c>
      <c r="G866" t="s">
        <v>138</v>
      </c>
      <c r="H866" t="s">
        <v>132</v>
      </c>
      <c r="I866" t="s">
        <v>138</v>
      </c>
      <c r="J866" t="s">
        <v>134</v>
      </c>
      <c r="K866" t="s">
        <v>138</v>
      </c>
      <c r="L866" t="s">
        <v>138</v>
      </c>
      <c r="M866" t="s">
        <v>134</v>
      </c>
      <c r="N866" t="s">
        <v>138</v>
      </c>
      <c r="O866" t="s">
        <v>138</v>
      </c>
      <c r="P866" t="s">
        <v>138</v>
      </c>
      <c r="Q866" t="s">
        <v>3500</v>
      </c>
      <c r="R866" t="s">
        <v>138</v>
      </c>
      <c r="S866" t="s">
        <v>138</v>
      </c>
      <c r="T866" t="s">
        <v>138</v>
      </c>
      <c r="U866" t="s">
        <v>138</v>
      </c>
    </row>
    <row r="867" spans="1:22" x14ac:dyDescent="0.35">
      <c r="A867" s="9" t="s">
        <v>7016</v>
      </c>
      <c r="B867" s="5" t="s">
        <v>5770</v>
      </c>
      <c r="C867" s="13" t="s">
        <v>9683</v>
      </c>
      <c r="D867" t="s">
        <v>9684</v>
      </c>
      <c r="E867" s="5" t="s">
        <v>8425</v>
      </c>
      <c r="F867" t="s">
        <v>138</v>
      </c>
      <c r="G867" t="s">
        <v>138</v>
      </c>
      <c r="H867" t="s">
        <v>132</v>
      </c>
      <c r="I867" t="s">
        <v>138</v>
      </c>
      <c r="J867" t="s">
        <v>134</v>
      </c>
      <c r="K867" t="s">
        <v>138</v>
      </c>
      <c r="L867" t="s">
        <v>138</v>
      </c>
      <c r="M867" t="s">
        <v>134</v>
      </c>
      <c r="N867" t="s">
        <v>138</v>
      </c>
      <c r="O867" t="s">
        <v>138</v>
      </c>
      <c r="P867" t="s">
        <v>138</v>
      </c>
      <c r="Q867" t="s">
        <v>6088</v>
      </c>
      <c r="R867" t="s">
        <v>138</v>
      </c>
      <c r="S867" t="s">
        <v>134</v>
      </c>
      <c r="T867" t="s">
        <v>138</v>
      </c>
      <c r="U867" t="s">
        <v>138</v>
      </c>
      <c r="V867">
        <v>3</v>
      </c>
    </row>
    <row r="868" spans="1:22" x14ac:dyDescent="0.35">
      <c r="A868" s="9" t="s">
        <v>9698</v>
      </c>
      <c r="B868" s="5" t="s">
        <v>5772</v>
      </c>
      <c r="C868" s="11" t="s">
        <v>9695</v>
      </c>
      <c r="D868" t="s">
        <v>9696</v>
      </c>
      <c r="E868" s="5" t="s">
        <v>8425</v>
      </c>
      <c r="F868" t="s">
        <v>134</v>
      </c>
      <c r="G868" t="s">
        <v>7327</v>
      </c>
      <c r="H868" t="s">
        <v>132</v>
      </c>
      <c r="I868" t="s">
        <v>138</v>
      </c>
      <c r="J868" t="s">
        <v>134</v>
      </c>
      <c r="K868" t="s">
        <v>138</v>
      </c>
      <c r="L868" t="s">
        <v>138</v>
      </c>
      <c r="M868" t="s">
        <v>134</v>
      </c>
      <c r="N868" t="s">
        <v>138</v>
      </c>
      <c r="O868" t="s">
        <v>138</v>
      </c>
      <c r="P868" t="s">
        <v>138</v>
      </c>
      <c r="Q868" t="s">
        <v>6217</v>
      </c>
      <c r="R868" t="s">
        <v>138</v>
      </c>
      <c r="S868" t="s">
        <v>134</v>
      </c>
      <c r="T868" t="s">
        <v>138</v>
      </c>
      <c r="U868" t="s">
        <v>138</v>
      </c>
      <c r="V868" t="s">
        <v>7328</v>
      </c>
    </row>
    <row r="869" spans="1:22" x14ac:dyDescent="0.35">
      <c r="A869" s="9" t="s">
        <v>6869</v>
      </c>
      <c r="B869" s="5" t="s">
        <v>5810</v>
      </c>
      <c r="C869" t="s">
        <v>9704</v>
      </c>
      <c r="D869" t="s">
        <v>9705</v>
      </c>
      <c r="E869" s="5" t="s">
        <v>8425</v>
      </c>
      <c r="F869" t="s">
        <v>138</v>
      </c>
      <c r="G869" t="s">
        <v>138</v>
      </c>
      <c r="H869" t="s">
        <v>132</v>
      </c>
      <c r="I869" t="s">
        <v>138</v>
      </c>
      <c r="J869" t="s">
        <v>134</v>
      </c>
      <c r="K869" t="s">
        <v>138</v>
      </c>
      <c r="L869" t="s">
        <v>138</v>
      </c>
      <c r="M869" t="s">
        <v>134</v>
      </c>
      <c r="N869" t="s">
        <v>138</v>
      </c>
      <c r="O869" t="s">
        <v>138</v>
      </c>
      <c r="P869" t="s">
        <v>138</v>
      </c>
      <c r="Q869" t="s">
        <v>6072</v>
      </c>
      <c r="R869" t="s">
        <v>138</v>
      </c>
      <c r="S869" t="s">
        <v>138</v>
      </c>
      <c r="T869" t="s">
        <v>138</v>
      </c>
      <c r="U869" t="s">
        <v>138</v>
      </c>
    </row>
    <row r="870" spans="1:22" x14ac:dyDescent="0.35">
      <c r="A870" s="9" t="s">
        <v>5837</v>
      </c>
      <c r="B870" s="5" t="s">
        <v>5838</v>
      </c>
      <c r="C870" t="s">
        <v>9781</v>
      </c>
      <c r="D870" t="s">
        <v>9782</v>
      </c>
      <c r="E870" s="5" t="s">
        <v>8425</v>
      </c>
      <c r="F870" t="s">
        <v>138</v>
      </c>
      <c r="G870" t="s">
        <v>138</v>
      </c>
      <c r="H870" t="s">
        <v>132</v>
      </c>
      <c r="I870" t="s">
        <v>138</v>
      </c>
      <c r="J870" t="s">
        <v>134</v>
      </c>
      <c r="K870" t="s">
        <v>138</v>
      </c>
      <c r="L870" t="s">
        <v>138</v>
      </c>
      <c r="M870" t="s">
        <v>134</v>
      </c>
      <c r="N870" t="s">
        <v>138</v>
      </c>
      <c r="O870" t="s">
        <v>138</v>
      </c>
      <c r="P870" t="s">
        <v>138</v>
      </c>
      <c r="Q870" t="s">
        <v>6072</v>
      </c>
      <c r="R870" t="s">
        <v>138</v>
      </c>
      <c r="S870" t="s">
        <v>138</v>
      </c>
      <c r="T870" t="s">
        <v>138</v>
      </c>
      <c r="U870" t="s">
        <v>138</v>
      </c>
    </row>
    <row r="871" spans="1:22" x14ac:dyDescent="0.35">
      <c r="A871" s="9" t="s">
        <v>6331</v>
      </c>
      <c r="B871" s="5" t="s">
        <v>7739</v>
      </c>
      <c r="C871" s="11" t="s">
        <v>9792</v>
      </c>
      <c r="D871" t="s">
        <v>9793</v>
      </c>
      <c r="E871" s="5" t="s">
        <v>8425</v>
      </c>
      <c r="F871" t="s">
        <v>134</v>
      </c>
      <c r="G871" t="s">
        <v>7066</v>
      </c>
      <c r="H871" t="s">
        <v>132</v>
      </c>
      <c r="I871" t="s">
        <v>138</v>
      </c>
      <c r="J871" t="s">
        <v>134</v>
      </c>
      <c r="K871" t="s">
        <v>138</v>
      </c>
      <c r="L871" t="s">
        <v>138</v>
      </c>
      <c r="M871" t="s">
        <v>134</v>
      </c>
      <c r="N871" t="s">
        <v>138</v>
      </c>
      <c r="O871" t="s">
        <v>138</v>
      </c>
      <c r="P871" t="s">
        <v>134</v>
      </c>
      <c r="Q871" t="s">
        <v>5509</v>
      </c>
      <c r="R871" t="s">
        <v>138</v>
      </c>
      <c r="S871" t="s">
        <v>134</v>
      </c>
      <c r="T871" t="s">
        <v>138</v>
      </c>
      <c r="U871" t="s">
        <v>138</v>
      </c>
      <c r="V871">
        <v>4</v>
      </c>
    </row>
    <row r="872" spans="1:22" x14ac:dyDescent="0.35">
      <c r="A872" s="9" t="s">
        <v>6146</v>
      </c>
      <c r="B872" s="5" t="s">
        <v>5845</v>
      </c>
      <c r="C872" s="11" t="s">
        <v>9812</v>
      </c>
      <c r="D872" t="s">
        <v>9813</v>
      </c>
      <c r="E872" s="5" t="s">
        <v>8425</v>
      </c>
      <c r="F872" t="s">
        <v>138</v>
      </c>
      <c r="G872" t="s">
        <v>138</v>
      </c>
      <c r="H872" t="s">
        <v>132</v>
      </c>
      <c r="I872" t="s">
        <v>138</v>
      </c>
      <c r="J872" t="s">
        <v>134</v>
      </c>
      <c r="K872" t="s">
        <v>138</v>
      </c>
      <c r="L872" t="s">
        <v>138</v>
      </c>
      <c r="M872" t="s">
        <v>134</v>
      </c>
      <c r="N872" t="s">
        <v>134</v>
      </c>
      <c r="O872" t="s">
        <v>138</v>
      </c>
      <c r="P872" t="s">
        <v>134</v>
      </c>
      <c r="Q872" t="s">
        <v>5164</v>
      </c>
      <c r="R872" t="s">
        <v>138</v>
      </c>
      <c r="S872" t="s">
        <v>134</v>
      </c>
      <c r="T872" t="s">
        <v>134</v>
      </c>
      <c r="U872" t="s">
        <v>138</v>
      </c>
      <c r="V872" t="s">
        <v>7264</v>
      </c>
    </row>
    <row r="873" spans="1:22" x14ac:dyDescent="0.35">
      <c r="A873" s="9" t="s">
        <v>6919</v>
      </c>
      <c r="B873" s="5" t="s">
        <v>5846</v>
      </c>
      <c r="C873" t="s">
        <v>9814</v>
      </c>
      <c r="D873" t="s">
        <v>9815</v>
      </c>
      <c r="E873" s="5" t="s">
        <v>8425</v>
      </c>
      <c r="F873" t="s">
        <v>138</v>
      </c>
      <c r="G873" t="s">
        <v>138</v>
      </c>
      <c r="H873" t="s">
        <v>132</v>
      </c>
      <c r="I873" t="s">
        <v>138</v>
      </c>
      <c r="J873" t="s">
        <v>134</v>
      </c>
      <c r="K873" t="s">
        <v>138</v>
      </c>
      <c r="L873" t="s">
        <v>138</v>
      </c>
      <c r="M873" t="s">
        <v>134</v>
      </c>
      <c r="N873" t="s">
        <v>138</v>
      </c>
      <c r="O873" t="s">
        <v>138</v>
      </c>
      <c r="P873" t="s">
        <v>138</v>
      </c>
      <c r="Q873" t="s">
        <v>3543</v>
      </c>
      <c r="R873" t="s">
        <v>138</v>
      </c>
      <c r="S873" t="s">
        <v>134</v>
      </c>
      <c r="T873" t="s">
        <v>138</v>
      </c>
      <c r="U873" t="s">
        <v>138</v>
      </c>
      <c r="V873">
        <v>2</v>
      </c>
    </row>
    <row r="874" spans="1:22" x14ac:dyDescent="0.35">
      <c r="A874" s="9" t="s">
        <v>5847</v>
      </c>
      <c r="B874" s="5" t="s">
        <v>5848</v>
      </c>
      <c r="C874" t="s">
        <v>9822</v>
      </c>
      <c r="D874" t="s">
        <v>9823</v>
      </c>
      <c r="E874" s="5" t="s">
        <v>8425</v>
      </c>
      <c r="F874" t="s">
        <v>138</v>
      </c>
      <c r="G874" t="s">
        <v>138</v>
      </c>
      <c r="H874" t="s">
        <v>132</v>
      </c>
      <c r="I874" t="s">
        <v>138</v>
      </c>
      <c r="J874" t="s">
        <v>134</v>
      </c>
      <c r="K874" t="s">
        <v>138</v>
      </c>
      <c r="L874" t="s">
        <v>138</v>
      </c>
      <c r="M874" t="s">
        <v>134</v>
      </c>
      <c r="N874" t="s">
        <v>138</v>
      </c>
      <c r="O874" t="s">
        <v>138</v>
      </c>
      <c r="P874" t="s">
        <v>138</v>
      </c>
      <c r="Q874" t="s">
        <v>2762</v>
      </c>
      <c r="R874" t="s">
        <v>138</v>
      </c>
      <c r="S874" t="s">
        <v>138</v>
      </c>
      <c r="T874" t="s">
        <v>138</v>
      </c>
      <c r="U874" t="s">
        <v>138</v>
      </c>
    </row>
    <row r="875" spans="1:22" x14ac:dyDescent="0.35">
      <c r="A875" s="9" t="s">
        <v>6148</v>
      </c>
      <c r="B875" s="5" t="s">
        <v>5849</v>
      </c>
      <c r="C875" s="11" t="s">
        <v>9824</v>
      </c>
      <c r="D875" t="s">
        <v>9825</v>
      </c>
      <c r="E875" s="5" t="s">
        <v>8425</v>
      </c>
      <c r="F875" t="s">
        <v>138</v>
      </c>
      <c r="G875" t="s">
        <v>138</v>
      </c>
      <c r="H875" t="s">
        <v>132</v>
      </c>
      <c r="I875" t="s">
        <v>138</v>
      </c>
      <c r="J875" t="s">
        <v>134</v>
      </c>
      <c r="K875" t="s">
        <v>134</v>
      </c>
      <c r="L875" t="s">
        <v>138</v>
      </c>
      <c r="M875" t="s">
        <v>134</v>
      </c>
      <c r="N875" t="s">
        <v>138</v>
      </c>
      <c r="O875" t="s">
        <v>138</v>
      </c>
      <c r="P875" t="s">
        <v>134</v>
      </c>
      <c r="Q875" t="s">
        <v>3730</v>
      </c>
      <c r="R875" t="s">
        <v>138</v>
      </c>
      <c r="S875" t="s">
        <v>134</v>
      </c>
      <c r="T875" t="s">
        <v>134</v>
      </c>
      <c r="U875" t="s">
        <v>138</v>
      </c>
      <c r="V875" t="s">
        <v>7270</v>
      </c>
    </row>
    <row r="876" spans="1:22" x14ac:dyDescent="0.35">
      <c r="A876" s="9" t="s">
        <v>6150</v>
      </c>
      <c r="B876" s="5" t="s">
        <v>5855</v>
      </c>
      <c r="C876" s="11" t="s">
        <v>9855</v>
      </c>
      <c r="D876" t="s">
        <v>9856</v>
      </c>
      <c r="E876" s="5" t="s">
        <v>8425</v>
      </c>
      <c r="F876" t="s">
        <v>138</v>
      </c>
      <c r="G876" t="s">
        <v>138</v>
      </c>
      <c r="H876" t="s">
        <v>132</v>
      </c>
      <c r="I876" t="s">
        <v>138</v>
      </c>
      <c r="J876" t="s">
        <v>134</v>
      </c>
      <c r="K876" t="s">
        <v>138</v>
      </c>
      <c r="L876" t="s">
        <v>138</v>
      </c>
      <c r="M876" t="s">
        <v>134</v>
      </c>
      <c r="N876" t="s">
        <v>138</v>
      </c>
      <c r="O876" t="s">
        <v>138</v>
      </c>
      <c r="P876" t="s">
        <v>138</v>
      </c>
      <c r="Q876" t="s">
        <v>6151</v>
      </c>
      <c r="R876" t="s">
        <v>138</v>
      </c>
      <c r="S876" t="s">
        <v>138</v>
      </c>
      <c r="T876" t="s">
        <v>138</v>
      </c>
      <c r="U876" t="s">
        <v>138</v>
      </c>
    </row>
    <row r="877" spans="1:22" x14ac:dyDescent="0.35">
      <c r="A877" s="9" t="s">
        <v>6152</v>
      </c>
      <c r="B877" s="5" t="s">
        <v>5856</v>
      </c>
      <c r="C877" s="11" t="s">
        <v>9870</v>
      </c>
      <c r="D877" t="s">
        <v>9871</v>
      </c>
      <c r="E877" s="5" t="s">
        <v>8425</v>
      </c>
      <c r="F877" t="s">
        <v>138</v>
      </c>
      <c r="G877" t="s">
        <v>138</v>
      </c>
      <c r="H877" t="s">
        <v>132</v>
      </c>
      <c r="I877" t="s">
        <v>138</v>
      </c>
      <c r="J877" t="s">
        <v>134</v>
      </c>
      <c r="K877" t="s">
        <v>138</v>
      </c>
      <c r="L877" t="s">
        <v>138</v>
      </c>
      <c r="M877" t="s">
        <v>134</v>
      </c>
      <c r="N877" t="s">
        <v>138</v>
      </c>
      <c r="O877" t="s">
        <v>138</v>
      </c>
      <c r="P877" t="s">
        <v>138</v>
      </c>
      <c r="Q877" t="s">
        <v>6153</v>
      </c>
      <c r="R877" t="s">
        <v>138</v>
      </c>
      <c r="S877" t="s">
        <v>138</v>
      </c>
      <c r="T877" t="s">
        <v>138</v>
      </c>
      <c r="U877" t="s">
        <v>138</v>
      </c>
    </row>
    <row r="878" spans="1:22" x14ac:dyDescent="0.35">
      <c r="A878" s="9" t="s">
        <v>5812</v>
      </c>
      <c r="B878" s="5" t="s">
        <v>5813</v>
      </c>
      <c r="C878" t="s">
        <v>9898</v>
      </c>
      <c r="D878" t="s">
        <v>9899</v>
      </c>
      <c r="E878" s="5" t="s">
        <v>8425</v>
      </c>
      <c r="F878" t="s">
        <v>138</v>
      </c>
      <c r="G878" t="s">
        <v>138</v>
      </c>
      <c r="H878" t="s">
        <v>132</v>
      </c>
      <c r="I878" t="s">
        <v>138</v>
      </c>
      <c r="J878" t="s">
        <v>134</v>
      </c>
      <c r="K878" t="s">
        <v>138</v>
      </c>
      <c r="L878" t="s">
        <v>138</v>
      </c>
      <c r="M878" t="s">
        <v>134</v>
      </c>
      <c r="N878" t="s">
        <v>138</v>
      </c>
      <c r="O878" t="s">
        <v>138</v>
      </c>
      <c r="P878" t="s">
        <v>138</v>
      </c>
      <c r="Q878" t="s">
        <v>6105</v>
      </c>
      <c r="R878" t="s">
        <v>138</v>
      </c>
      <c r="S878" t="s">
        <v>138</v>
      </c>
      <c r="T878" t="s">
        <v>138</v>
      </c>
      <c r="U878" t="s">
        <v>138</v>
      </c>
    </row>
    <row r="879" spans="1:22" x14ac:dyDescent="0.35">
      <c r="A879" s="9" t="s">
        <v>9904</v>
      </c>
      <c r="B879" s="5" t="s">
        <v>5816</v>
      </c>
      <c r="C879" t="s">
        <v>9902</v>
      </c>
      <c r="D879" t="s">
        <v>9903</v>
      </c>
      <c r="E879" s="5" t="s">
        <v>8425</v>
      </c>
      <c r="F879" t="s">
        <v>134</v>
      </c>
      <c r="G879" t="s">
        <v>8105</v>
      </c>
      <c r="H879" t="s">
        <v>132</v>
      </c>
      <c r="I879" t="s">
        <v>138</v>
      </c>
      <c r="J879" t="s">
        <v>134</v>
      </c>
      <c r="K879" t="s">
        <v>138</v>
      </c>
      <c r="L879" t="s">
        <v>138</v>
      </c>
      <c r="M879" t="s">
        <v>134</v>
      </c>
      <c r="N879" t="s">
        <v>138</v>
      </c>
      <c r="O879" t="s">
        <v>138</v>
      </c>
      <c r="P879" t="s">
        <v>134</v>
      </c>
      <c r="Q879" t="s">
        <v>3730</v>
      </c>
      <c r="R879" t="s">
        <v>138</v>
      </c>
      <c r="S879" t="s">
        <v>138</v>
      </c>
      <c r="T879" t="s">
        <v>138</v>
      </c>
      <c r="U879" t="s">
        <v>138</v>
      </c>
    </row>
    <row r="880" spans="1:22" x14ac:dyDescent="0.35">
      <c r="A880" s="9" t="s">
        <v>6293</v>
      </c>
      <c r="B880" s="5" t="s">
        <v>5870</v>
      </c>
      <c r="C880" t="s">
        <v>9964</v>
      </c>
      <c r="D880" t="s">
        <v>9965</v>
      </c>
      <c r="E880" s="5" t="s">
        <v>8425</v>
      </c>
      <c r="F880" t="s">
        <v>138</v>
      </c>
      <c r="G880" t="s">
        <v>138</v>
      </c>
      <c r="H880" t="s">
        <v>132</v>
      </c>
      <c r="I880" t="s">
        <v>138</v>
      </c>
      <c r="J880" t="s">
        <v>134</v>
      </c>
      <c r="K880" t="s">
        <v>138</v>
      </c>
      <c r="L880" t="s">
        <v>138</v>
      </c>
      <c r="M880" t="s">
        <v>134</v>
      </c>
      <c r="N880" t="s">
        <v>138</v>
      </c>
      <c r="O880" t="s">
        <v>138</v>
      </c>
      <c r="P880" t="s">
        <v>134</v>
      </c>
      <c r="Q880" t="s">
        <v>6160</v>
      </c>
      <c r="R880" t="s">
        <v>138</v>
      </c>
      <c r="S880" t="s">
        <v>138</v>
      </c>
      <c r="T880" t="s">
        <v>138</v>
      </c>
      <c r="U880" t="s">
        <v>138</v>
      </c>
    </row>
    <row r="881" spans="1:23" x14ac:dyDescent="0.35">
      <c r="A881" s="9" t="s">
        <v>5873</v>
      </c>
      <c r="B881" s="5" t="s">
        <v>5874</v>
      </c>
      <c r="C881" t="s">
        <v>9991</v>
      </c>
      <c r="D881" t="s">
        <v>9992</v>
      </c>
      <c r="E881" s="5" t="s">
        <v>8425</v>
      </c>
      <c r="F881" t="s">
        <v>138</v>
      </c>
      <c r="G881" t="s">
        <v>138</v>
      </c>
      <c r="H881" t="s">
        <v>132</v>
      </c>
      <c r="I881" t="s">
        <v>138</v>
      </c>
      <c r="J881" t="s">
        <v>134</v>
      </c>
      <c r="K881" t="s">
        <v>138</v>
      </c>
      <c r="L881" t="s">
        <v>138</v>
      </c>
      <c r="M881" t="s">
        <v>134</v>
      </c>
      <c r="N881" t="s">
        <v>138</v>
      </c>
      <c r="O881" t="s">
        <v>138</v>
      </c>
      <c r="P881" t="s">
        <v>138</v>
      </c>
      <c r="Q881" t="s">
        <v>6161</v>
      </c>
      <c r="R881" t="s">
        <v>138</v>
      </c>
      <c r="S881" t="s">
        <v>138</v>
      </c>
      <c r="T881" t="s">
        <v>138</v>
      </c>
      <c r="U881" t="s">
        <v>138</v>
      </c>
    </row>
    <row r="882" spans="1:23" x14ac:dyDescent="0.35">
      <c r="A882" s="9" t="s">
        <v>5876</v>
      </c>
      <c r="B882" s="5" t="s">
        <v>5877</v>
      </c>
      <c r="C882" t="s">
        <v>10023</v>
      </c>
      <c r="D882" t="s">
        <v>10024</v>
      </c>
      <c r="E882" s="5" t="s">
        <v>8425</v>
      </c>
      <c r="F882" t="s">
        <v>138</v>
      </c>
      <c r="G882" t="s">
        <v>138</v>
      </c>
      <c r="H882" t="s">
        <v>132</v>
      </c>
      <c r="I882" t="s">
        <v>138</v>
      </c>
      <c r="J882" t="s">
        <v>134</v>
      </c>
      <c r="K882" t="s">
        <v>138</v>
      </c>
      <c r="L882" t="s">
        <v>138</v>
      </c>
      <c r="M882" t="s">
        <v>134</v>
      </c>
      <c r="N882" t="s">
        <v>138</v>
      </c>
      <c r="O882" t="s">
        <v>138</v>
      </c>
      <c r="P882" t="s">
        <v>138</v>
      </c>
      <c r="Q882" t="s">
        <v>5532</v>
      </c>
      <c r="R882" t="s">
        <v>138</v>
      </c>
      <c r="S882" t="s">
        <v>134</v>
      </c>
      <c r="T882" t="s">
        <v>134</v>
      </c>
      <c r="U882" t="s">
        <v>138</v>
      </c>
      <c r="V882" t="s">
        <v>7264</v>
      </c>
    </row>
    <row r="883" spans="1:23" x14ac:dyDescent="0.35">
      <c r="A883" s="9" t="s">
        <v>6164</v>
      </c>
      <c r="B883" s="5" t="s">
        <v>5878</v>
      </c>
      <c r="C883" s="11" t="s">
        <v>10035</v>
      </c>
      <c r="D883" t="s">
        <v>10036</v>
      </c>
      <c r="E883" s="5" t="s">
        <v>8425</v>
      </c>
      <c r="F883" t="s">
        <v>138</v>
      </c>
      <c r="G883" t="s">
        <v>138</v>
      </c>
      <c r="H883" t="s">
        <v>132</v>
      </c>
      <c r="I883" t="s">
        <v>138</v>
      </c>
      <c r="J883" t="s">
        <v>134</v>
      </c>
      <c r="K883" t="s">
        <v>138</v>
      </c>
      <c r="L883" t="s">
        <v>138</v>
      </c>
      <c r="M883" t="s">
        <v>134</v>
      </c>
      <c r="N883" t="s">
        <v>138</v>
      </c>
      <c r="O883" t="s">
        <v>138</v>
      </c>
      <c r="P883" t="s">
        <v>138</v>
      </c>
      <c r="Q883" t="s">
        <v>5624</v>
      </c>
      <c r="R883" t="s">
        <v>138</v>
      </c>
      <c r="S883" t="s">
        <v>138</v>
      </c>
      <c r="T883" t="s">
        <v>138</v>
      </c>
      <c r="U883" t="s">
        <v>138</v>
      </c>
    </row>
    <row r="884" spans="1:23" x14ac:dyDescent="0.35">
      <c r="A884" s="9" t="s">
        <v>6932</v>
      </c>
      <c r="B884" s="5" t="s">
        <v>5883</v>
      </c>
      <c r="C884" s="11" t="s">
        <v>10045</v>
      </c>
      <c r="D884" t="s">
        <v>10046</v>
      </c>
      <c r="E884" s="5" t="s">
        <v>8425</v>
      </c>
      <c r="F884" t="s">
        <v>138</v>
      </c>
      <c r="G884" t="s">
        <v>138</v>
      </c>
      <c r="H884" t="s">
        <v>132</v>
      </c>
      <c r="I884" t="s">
        <v>138</v>
      </c>
      <c r="J884" t="s">
        <v>134</v>
      </c>
      <c r="K884" t="s">
        <v>138</v>
      </c>
      <c r="L884" t="s">
        <v>138</v>
      </c>
      <c r="M884" t="s">
        <v>134</v>
      </c>
      <c r="N884" t="s">
        <v>138</v>
      </c>
      <c r="O884" t="s">
        <v>138</v>
      </c>
      <c r="P884" t="s">
        <v>138</v>
      </c>
      <c r="Q884" t="s">
        <v>3495</v>
      </c>
      <c r="R884" t="s">
        <v>138</v>
      </c>
      <c r="S884" t="s">
        <v>134</v>
      </c>
      <c r="T884" t="s">
        <v>134</v>
      </c>
      <c r="U884" t="s">
        <v>138</v>
      </c>
      <c r="V884" t="s">
        <v>7264</v>
      </c>
      <c r="W884" t="s">
        <v>10047</v>
      </c>
    </row>
    <row r="885" spans="1:23" x14ac:dyDescent="0.35">
      <c r="A885" s="9" t="s">
        <v>5888</v>
      </c>
      <c r="B885" s="5" t="s">
        <v>5889</v>
      </c>
      <c r="C885" t="s">
        <v>10076</v>
      </c>
      <c r="D885" t="s">
        <v>10077</v>
      </c>
      <c r="E885" s="5" t="s">
        <v>8425</v>
      </c>
      <c r="F885" t="s">
        <v>138</v>
      </c>
      <c r="G885" t="s">
        <v>138</v>
      </c>
      <c r="H885" t="s">
        <v>132</v>
      </c>
      <c r="I885" t="s">
        <v>138</v>
      </c>
      <c r="J885" t="s">
        <v>134</v>
      </c>
      <c r="K885" t="s">
        <v>138</v>
      </c>
      <c r="L885" t="s">
        <v>138</v>
      </c>
      <c r="M885" t="s">
        <v>134</v>
      </c>
      <c r="N885" t="s">
        <v>138</v>
      </c>
      <c r="O885" t="s">
        <v>138</v>
      </c>
      <c r="P885" t="s">
        <v>134</v>
      </c>
      <c r="Q885" t="s">
        <v>6088</v>
      </c>
      <c r="R885" t="s">
        <v>138</v>
      </c>
      <c r="S885" t="s">
        <v>134</v>
      </c>
      <c r="T885" t="s">
        <v>134</v>
      </c>
      <c r="U885" t="s">
        <v>138</v>
      </c>
      <c r="V885" t="s">
        <v>7308</v>
      </c>
    </row>
    <row r="886" spans="1:23" x14ac:dyDescent="0.35">
      <c r="A886" s="9" t="s">
        <v>5899</v>
      </c>
      <c r="B886" s="5" t="s">
        <v>5900</v>
      </c>
      <c r="C886" t="s">
        <v>10132</v>
      </c>
      <c r="D886" t="s">
        <v>10133</v>
      </c>
      <c r="E886" s="5" t="s">
        <v>8425</v>
      </c>
      <c r="F886" t="s">
        <v>138</v>
      </c>
      <c r="G886" t="s">
        <v>138</v>
      </c>
      <c r="H886" t="s">
        <v>132</v>
      </c>
      <c r="I886" t="s">
        <v>138</v>
      </c>
      <c r="J886" t="s">
        <v>134</v>
      </c>
      <c r="K886" t="s">
        <v>138</v>
      </c>
      <c r="L886" t="s">
        <v>138</v>
      </c>
      <c r="M886" t="s">
        <v>134</v>
      </c>
      <c r="N886" t="s">
        <v>138</v>
      </c>
      <c r="O886" t="s">
        <v>138</v>
      </c>
      <c r="P886" t="s">
        <v>134</v>
      </c>
      <c r="Q886" t="s">
        <v>3546</v>
      </c>
      <c r="R886" t="s">
        <v>138</v>
      </c>
      <c r="S886" t="s">
        <v>134</v>
      </c>
      <c r="T886" t="s">
        <v>134</v>
      </c>
      <c r="U886" t="s">
        <v>138</v>
      </c>
      <c r="V886" t="s">
        <v>7264</v>
      </c>
    </row>
    <row r="887" spans="1:23" x14ac:dyDescent="0.35">
      <c r="A887" s="9" t="s">
        <v>6176</v>
      </c>
      <c r="B887" s="5" t="s">
        <v>5902</v>
      </c>
      <c r="C887" s="11" t="s">
        <v>10145</v>
      </c>
      <c r="D887" t="s">
        <v>10146</v>
      </c>
      <c r="E887" s="5" t="s">
        <v>8425</v>
      </c>
      <c r="F887" t="s">
        <v>138</v>
      </c>
      <c r="G887" t="s">
        <v>138</v>
      </c>
      <c r="H887" t="s">
        <v>132</v>
      </c>
      <c r="I887" t="s">
        <v>138</v>
      </c>
      <c r="J887" t="s">
        <v>134</v>
      </c>
      <c r="K887" t="s">
        <v>138</v>
      </c>
      <c r="L887" t="s">
        <v>138</v>
      </c>
      <c r="M887" t="s">
        <v>134</v>
      </c>
      <c r="N887" t="s">
        <v>138</v>
      </c>
      <c r="O887" t="s">
        <v>138</v>
      </c>
      <c r="P887" t="s">
        <v>138</v>
      </c>
      <c r="Q887" t="s">
        <v>3495</v>
      </c>
      <c r="R887" t="s">
        <v>138</v>
      </c>
      <c r="S887" t="s">
        <v>138</v>
      </c>
      <c r="T887" t="s">
        <v>138</v>
      </c>
      <c r="U887" t="s">
        <v>138</v>
      </c>
    </row>
    <row r="888" spans="1:23" x14ac:dyDescent="0.35">
      <c r="A888" s="9" t="s">
        <v>6287</v>
      </c>
      <c r="B888" s="5" t="s">
        <v>5910</v>
      </c>
      <c r="C888" t="s">
        <v>10185</v>
      </c>
      <c r="D888" t="s">
        <v>10187</v>
      </c>
      <c r="E888" s="5" t="s">
        <v>8425</v>
      </c>
      <c r="F888" t="s">
        <v>134</v>
      </c>
      <c r="G888" t="s">
        <v>8109</v>
      </c>
      <c r="H888" t="s">
        <v>132</v>
      </c>
      <c r="I888" t="s">
        <v>138</v>
      </c>
      <c r="J888" t="s">
        <v>134</v>
      </c>
      <c r="K888" t="s">
        <v>138</v>
      </c>
      <c r="L888" t="s">
        <v>138</v>
      </c>
      <c r="M888" t="s">
        <v>134</v>
      </c>
      <c r="N888" t="s">
        <v>138</v>
      </c>
      <c r="O888" t="s">
        <v>138</v>
      </c>
      <c r="P888" t="s">
        <v>134</v>
      </c>
      <c r="Q888" t="s">
        <v>6024</v>
      </c>
      <c r="R888" t="s">
        <v>138</v>
      </c>
      <c r="S888" t="s">
        <v>138</v>
      </c>
      <c r="T888" t="s">
        <v>138</v>
      </c>
      <c r="U888" t="s">
        <v>138</v>
      </c>
    </row>
    <row r="889" spans="1:23" x14ac:dyDescent="0.35">
      <c r="A889" s="9" t="s">
        <v>6991</v>
      </c>
      <c r="B889" s="5" t="s">
        <v>5911</v>
      </c>
      <c r="C889" s="13" t="s">
        <v>8423</v>
      </c>
      <c r="D889" t="s">
        <v>8424</v>
      </c>
      <c r="E889" s="5" t="s">
        <v>8425</v>
      </c>
      <c r="F889" t="s">
        <v>134</v>
      </c>
      <c r="G889" t="s">
        <v>6264</v>
      </c>
      <c r="H889" t="s">
        <v>132</v>
      </c>
      <c r="I889" t="s">
        <v>138</v>
      </c>
      <c r="J889" t="s">
        <v>134</v>
      </c>
      <c r="K889" t="s">
        <v>138</v>
      </c>
      <c r="L889" t="s">
        <v>138</v>
      </c>
      <c r="M889" t="s">
        <v>134</v>
      </c>
      <c r="N889" t="s">
        <v>138</v>
      </c>
      <c r="O889" t="s">
        <v>138</v>
      </c>
      <c r="P889" t="s">
        <v>134</v>
      </c>
      <c r="Q889" t="s">
        <v>2762</v>
      </c>
      <c r="R889" t="s">
        <v>138</v>
      </c>
      <c r="S889" t="s">
        <v>138</v>
      </c>
      <c r="T889" t="s">
        <v>138</v>
      </c>
      <c r="U889" t="s">
        <v>138</v>
      </c>
    </row>
    <row r="890" spans="1:23" x14ac:dyDescent="0.35">
      <c r="A890" s="9" t="s">
        <v>6282</v>
      </c>
      <c r="B890" s="5" t="s">
        <v>5909</v>
      </c>
      <c r="C890" t="s">
        <v>9980</v>
      </c>
      <c r="D890" t="s">
        <v>9981</v>
      </c>
      <c r="E890" s="5" t="s">
        <v>8425</v>
      </c>
      <c r="F890" t="s">
        <v>138</v>
      </c>
      <c r="G890" t="s">
        <v>138</v>
      </c>
      <c r="H890" t="s">
        <v>132</v>
      </c>
      <c r="I890" t="s">
        <v>138</v>
      </c>
      <c r="J890" t="s">
        <v>134</v>
      </c>
      <c r="K890" t="s">
        <v>138</v>
      </c>
      <c r="L890" t="s">
        <v>138</v>
      </c>
      <c r="M890" t="s">
        <v>134</v>
      </c>
      <c r="N890" t="s">
        <v>138</v>
      </c>
      <c r="O890" t="s">
        <v>138</v>
      </c>
      <c r="P890" t="s">
        <v>138</v>
      </c>
      <c r="Q890" t="s">
        <v>3495</v>
      </c>
      <c r="R890" t="s">
        <v>138</v>
      </c>
      <c r="S890" t="s">
        <v>134</v>
      </c>
      <c r="T890" t="s">
        <v>134</v>
      </c>
      <c r="U890" t="s">
        <v>138</v>
      </c>
      <c r="V890" t="s">
        <v>7264</v>
      </c>
    </row>
    <row r="891" spans="1:23" x14ac:dyDescent="0.35">
      <c r="A891" s="9" t="s">
        <v>6187</v>
      </c>
      <c r="B891" s="5" t="s">
        <v>5913</v>
      </c>
      <c r="C891" s="11" t="s">
        <v>10217</v>
      </c>
      <c r="D891" t="s">
        <v>10218</v>
      </c>
      <c r="E891" s="5" t="s">
        <v>8425</v>
      </c>
      <c r="F891" t="s">
        <v>138</v>
      </c>
      <c r="G891" t="s">
        <v>138</v>
      </c>
      <c r="H891" t="s">
        <v>132</v>
      </c>
      <c r="I891" t="s">
        <v>138</v>
      </c>
      <c r="J891" t="s">
        <v>134</v>
      </c>
      <c r="K891" t="s">
        <v>138</v>
      </c>
      <c r="L891" t="s">
        <v>138</v>
      </c>
      <c r="M891" t="s">
        <v>134</v>
      </c>
      <c r="N891" t="s">
        <v>138</v>
      </c>
      <c r="O891" t="s">
        <v>138</v>
      </c>
      <c r="P891" t="s">
        <v>134</v>
      </c>
      <c r="Q891" t="s">
        <v>2762</v>
      </c>
      <c r="R891" t="s">
        <v>138</v>
      </c>
      <c r="S891" t="s">
        <v>138</v>
      </c>
      <c r="T891" t="s">
        <v>138</v>
      </c>
      <c r="U891" t="s">
        <v>138</v>
      </c>
    </row>
    <row r="892" spans="1:23" x14ac:dyDescent="0.35">
      <c r="A892" s="9" t="s">
        <v>6278</v>
      </c>
      <c r="B892" s="5" t="s">
        <v>5912</v>
      </c>
      <c r="C892" t="s">
        <v>10219</v>
      </c>
      <c r="D892" t="s">
        <v>10220</v>
      </c>
      <c r="E892" s="5" t="s">
        <v>8425</v>
      </c>
      <c r="F892" t="s">
        <v>138</v>
      </c>
      <c r="G892" t="s">
        <v>138</v>
      </c>
      <c r="H892" t="s">
        <v>132</v>
      </c>
      <c r="I892" t="s">
        <v>138</v>
      </c>
      <c r="J892" t="s">
        <v>134</v>
      </c>
      <c r="K892" t="s">
        <v>138</v>
      </c>
      <c r="L892" t="s">
        <v>138</v>
      </c>
      <c r="M892" t="s">
        <v>134</v>
      </c>
      <c r="N892" t="s">
        <v>138</v>
      </c>
      <c r="O892" t="s">
        <v>138</v>
      </c>
      <c r="P892" t="s">
        <v>134</v>
      </c>
      <c r="Q892" t="s">
        <v>6186</v>
      </c>
      <c r="R892" t="s">
        <v>138</v>
      </c>
      <c r="S892" t="s">
        <v>134</v>
      </c>
      <c r="T892" t="s">
        <v>138</v>
      </c>
      <c r="U892" t="s">
        <v>138</v>
      </c>
      <c r="V892">
        <v>3</v>
      </c>
    </row>
    <row r="893" spans="1:23" x14ac:dyDescent="0.35">
      <c r="A893" s="9" t="s">
        <v>6296</v>
      </c>
      <c r="B893" s="5" t="s">
        <v>5819</v>
      </c>
      <c r="C893" t="s">
        <v>10274</v>
      </c>
      <c r="D893" t="s">
        <v>10275</v>
      </c>
      <c r="E893" s="5" t="s">
        <v>8425</v>
      </c>
      <c r="F893" t="s">
        <v>138</v>
      </c>
      <c r="G893" t="s">
        <v>138</v>
      </c>
      <c r="H893" t="s">
        <v>132</v>
      </c>
      <c r="I893" t="s">
        <v>138</v>
      </c>
      <c r="J893" t="s">
        <v>134</v>
      </c>
      <c r="K893" t="s">
        <v>134</v>
      </c>
      <c r="L893" t="s">
        <v>138</v>
      </c>
      <c r="M893" t="s">
        <v>134</v>
      </c>
      <c r="N893" t="s">
        <v>138</v>
      </c>
      <c r="O893" t="s">
        <v>138</v>
      </c>
      <c r="P893" t="s">
        <v>138</v>
      </c>
      <c r="Q893" t="s">
        <v>5498</v>
      </c>
      <c r="R893" t="s">
        <v>138</v>
      </c>
      <c r="S893" t="s">
        <v>138</v>
      </c>
      <c r="T893" t="s">
        <v>138</v>
      </c>
      <c r="U893" t="s">
        <v>138</v>
      </c>
    </row>
    <row r="894" spans="1:23" x14ac:dyDescent="0.35">
      <c r="A894" s="9" t="s">
        <v>6921</v>
      </c>
      <c r="B894" s="5" t="s">
        <v>5915</v>
      </c>
      <c r="C894" s="11" t="s">
        <v>10306</v>
      </c>
      <c r="D894" t="s">
        <v>10307</v>
      </c>
      <c r="E894" s="5" t="s">
        <v>8425</v>
      </c>
      <c r="F894" t="s">
        <v>138</v>
      </c>
      <c r="G894" t="s">
        <v>138</v>
      </c>
      <c r="H894" t="s">
        <v>132</v>
      </c>
      <c r="I894" t="s">
        <v>138</v>
      </c>
      <c r="J894" t="s">
        <v>134</v>
      </c>
      <c r="K894" t="s">
        <v>138</v>
      </c>
      <c r="L894" t="s">
        <v>138</v>
      </c>
      <c r="M894" t="s">
        <v>134</v>
      </c>
      <c r="N894" t="s">
        <v>138</v>
      </c>
      <c r="O894" t="s">
        <v>138</v>
      </c>
      <c r="P894" t="s">
        <v>138</v>
      </c>
      <c r="Q894" t="s">
        <v>2898</v>
      </c>
      <c r="R894" t="s">
        <v>138</v>
      </c>
      <c r="S894" t="s">
        <v>134</v>
      </c>
      <c r="T894" t="s">
        <v>134</v>
      </c>
      <c r="U894" t="s">
        <v>138</v>
      </c>
      <c r="V894" t="s">
        <v>7270</v>
      </c>
    </row>
    <row r="895" spans="1:23" x14ac:dyDescent="0.35">
      <c r="A895" s="9" t="s">
        <v>6995</v>
      </c>
      <c r="B895" s="5" t="s">
        <v>5822</v>
      </c>
      <c r="C895" s="11" t="s">
        <v>10421</v>
      </c>
      <c r="D895" t="s">
        <v>10422</v>
      </c>
      <c r="E895" s="5" t="s">
        <v>8425</v>
      </c>
      <c r="F895" t="s">
        <v>138</v>
      </c>
      <c r="G895" t="s">
        <v>138</v>
      </c>
      <c r="H895" t="s">
        <v>132</v>
      </c>
      <c r="I895" t="s">
        <v>138</v>
      </c>
      <c r="J895" t="s">
        <v>134</v>
      </c>
      <c r="K895" t="s">
        <v>138</v>
      </c>
      <c r="L895" t="s">
        <v>138</v>
      </c>
      <c r="M895" t="s">
        <v>134</v>
      </c>
      <c r="N895" t="s">
        <v>138</v>
      </c>
      <c r="O895" t="s">
        <v>138</v>
      </c>
      <c r="P895" t="s">
        <v>138</v>
      </c>
      <c r="Q895" t="s">
        <v>6105</v>
      </c>
      <c r="R895" t="s">
        <v>138</v>
      </c>
      <c r="S895" t="s">
        <v>138</v>
      </c>
      <c r="T895" t="s">
        <v>138</v>
      </c>
      <c r="U895" t="s">
        <v>138</v>
      </c>
    </row>
    <row r="896" spans="1:23" x14ac:dyDescent="0.35">
      <c r="A896" s="9" t="s">
        <v>6997</v>
      </c>
      <c r="B896" s="5" t="s">
        <v>5833</v>
      </c>
      <c r="C896" t="s">
        <v>10490</v>
      </c>
      <c r="D896" t="s">
        <v>10491</v>
      </c>
      <c r="E896" s="5" t="s">
        <v>8425</v>
      </c>
      <c r="F896" t="s">
        <v>138</v>
      </c>
      <c r="G896" t="s">
        <v>138</v>
      </c>
      <c r="H896" t="s">
        <v>132</v>
      </c>
      <c r="I896" t="s">
        <v>138</v>
      </c>
      <c r="J896" t="s">
        <v>134</v>
      </c>
      <c r="K896" t="s">
        <v>138</v>
      </c>
      <c r="L896" t="s">
        <v>138</v>
      </c>
      <c r="M896" t="s">
        <v>134</v>
      </c>
      <c r="N896" t="s">
        <v>138</v>
      </c>
      <c r="O896" t="s">
        <v>138</v>
      </c>
      <c r="P896" t="s">
        <v>134</v>
      </c>
      <c r="Q896" t="s">
        <v>2866</v>
      </c>
      <c r="R896" t="s">
        <v>138</v>
      </c>
      <c r="S896" t="s">
        <v>134</v>
      </c>
      <c r="T896" t="s">
        <v>138</v>
      </c>
      <c r="U896" t="s">
        <v>138</v>
      </c>
      <c r="V896">
        <v>3</v>
      </c>
    </row>
    <row r="897" spans="1:22" x14ac:dyDescent="0.35">
      <c r="A897" s="9" t="s">
        <v>6137</v>
      </c>
      <c r="B897" s="5" t="s">
        <v>5832</v>
      </c>
      <c r="C897" s="11" t="s">
        <v>10492</v>
      </c>
      <c r="D897" t="s">
        <v>10493</v>
      </c>
      <c r="E897" s="5" t="s">
        <v>8425</v>
      </c>
      <c r="F897" t="s">
        <v>138</v>
      </c>
      <c r="G897" t="s">
        <v>138</v>
      </c>
      <c r="H897" t="s">
        <v>132</v>
      </c>
      <c r="I897" t="s">
        <v>138</v>
      </c>
      <c r="J897" t="s">
        <v>134</v>
      </c>
      <c r="K897" t="s">
        <v>138</v>
      </c>
      <c r="L897" t="s">
        <v>138</v>
      </c>
      <c r="M897" t="s">
        <v>134</v>
      </c>
      <c r="N897" t="s">
        <v>138</v>
      </c>
      <c r="O897" t="s">
        <v>138</v>
      </c>
      <c r="P897" t="s">
        <v>138</v>
      </c>
      <c r="Q897" t="s">
        <v>3500</v>
      </c>
      <c r="R897" t="s">
        <v>138</v>
      </c>
      <c r="S897" t="s">
        <v>138</v>
      </c>
      <c r="T897" t="s">
        <v>138</v>
      </c>
      <c r="U897" t="s">
        <v>138</v>
      </c>
    </row>
    <row r="898" spans="1:22" x14ac:dyDescent="0.35">
      <c r="A898" s="9" t="s">
        <v>6276</v>
      </c>
      <c r="B898" s="5" t="s">
        <v>5834</v>
      </c>
      <c r="C898" t="s">
        <v>10498</v>
      </c>
      <c r="D898" t="s">
        <v>10499</v>
      </c>
      <c r="E898" s="5" t="s">
        <v>8425</v>
      </c>
      <c r="F898" t="s">
        <v>138</v>
      </c>
      <c r="G898" t="s">
        <v>138</v>
      </c>
      <c r="H898" t="s">
        <v>132</v>
      </c>
      <c r="I898" t="s">
        <v>138</v>
      </c>
      <c r="J898" t="s">
        <v>134</v>
      </c>
      <c r="K898" t="s">
        <v>138</v>
      </c>
      <c r="L898" t="s">
        <v>138</v>
      </c>
      <c r="M898" t="s">
        <v>134</v>
      </c>
      <c r="N898" t="s">
        <v>138</v>
      </c>
      <c r="O898" t="s">
        <v>138</v>
      </c>
      <c r="P898" t="s">
        <v>138</v>
      </c>
      <c r="Q898" t="s">
        <v>5164</v>
      </c>
      <c r="R898" t="s">
        <v>138</v>
      </c>
      <c r="S898" t="s">
        <v>134</v>
      </c>
      <c r="T898" t="s">
        <v>134</v>
      </c>
      <c r="U898" t="s">
        <v>138</v>
      </c>
      <c r="V898" t="s">
        <v>7296</v>
      </c>
    </row>
    <row r="899" spans="1:22" x14ac:dyDescent="0.35">
      <c r="A899" s="9" t="s">
        <v>5929</v>
      </c>
      <c r="B899" s="5" t="s">
        <v>5930</v>
      </c>
      <c r="C899" t="s">
        <v>10520</v>
      </c>
      <c r="D899" t="s">
        <v>10521</v>
      </c>
      <c r="E899" s="5" t="s">
        <v>8425</v>
      </c>
      <c r="F899" t="s">
        <v>138</v>
      </c>
      <c r="G899" t="s">
        <v>138</v>
      </c>
      <c r="H899" t="s">
        <v>132</v>
      </c>
      <c r="I899" t="s">
        <v>138</v>
      </c>
      <c r="J899" t="s">
        <v>134</v>
      </c>
      <c r="K899" t="s">
        <v>138</v>
      </c>
      <c r="L899" t="s">
        <v>138</v>
      </c>
      <c r="M899" t="s">
        <v>134</v>
      </c>
      <c r="N899" t="s">
        <v>138</v>
      </c>
      <c r="O899" t="s">
        <v>138</v>
      </c>
      <c r="P899" t="s">
        <v>134</v>
      </c>
      <c r="Q899" t="s">
        <v>2762</v>
      </c>
      <c r="R899" t="s">
        <v>138</v>
      </c>
      <c r="S899" t="s">
        <v>134</v>
      </c>
      <c r="T899" t="s">
        <v>138</v>
      </c>
      <c r="U899" t="s">
        <v>138</v>
      </c>
      <c r="V899">
        <v>3</v>
      </c>
    </row>
    <row r="900" spans="1:22" x14ac:dyDescent="0.35">
      <c r="A900" s="9" t="s">
        <v>5950</v>
      </c>
      <c r="B900" s="5" t="s">
        <v>5951</v>
      </c>
      <c r="C900" t="s">
        <v>10522</v>
      </c>
      <c r="D900" t="s">
        <v>10523</v>
      </c>
      <c r="E900" s="5" t="s">
        <v>8425</v>
      </c>
      <c r="F900" t="s">
        <v>138</v>
      </c>
      <c r="G900" t="s">
        <v>138</v>
      </c>
      <c r="H900" t="s">
        <v>132</v>
      </c>
      <c r="I900" t="s">
        <v>138</v>
      </c>
      <c r="J900" t="s">
        <v>134</v>
      </c>
      <c r="K900" t="s">
        <v>138</v>
      </c>
      <c r="L900" t="s">
        <v>138</v>
      </c>
      <c r="M900" t="s">
        <v>134</v>
      </c>
      <c r="N900" t="s">
        <v>138</v>
      </c>
      <c r="O900" t="s">
        <v>138</v>
      </c>
      <c r="P900" t="s">
        <v>138</v>
      </c>
      <c r="Q900" t="s">
        <v>3495</v>
      </c>
      <c r="R900" t="s">
        <v>138</v>
      </c>
      <c r="S900" t="s">
        <v>134</v>
      </c>
      <c r="T900" t="s">
        <v>134</v>
      </c>
      <c r="U900" t="s">
        <v>138</v>
      </c>
      <c r="V900" t="s">
        <v>7264</v>
      </c>
    </row>
    <row r="901" spans="1:22" x14ac:dyDescent="0.35">
      <c r="A901" s="9" t="s">
        <v>6275</v>
      </c>
      <c r="B901" s="5" t="s">
        <v>5953</v>
      </c>
      <c r="C901" t="s">
        <v>10540</v>
      </c>
      <c r="D901" s="5" t="s">
        <v>10539</v>
      </c>
      <c r="E901" s="5" t="s">
        <v>8425</v>
      </c>
      <c r="F901" t="s">
        <v>138</v>
      </c>
      <c r="G901" t="s">
        <v>138</v>
      </c>
      <c r="H901" t="s">
        <v>132</v>
      </c>
      <c r="I901" t="s">
        <v>138</v>
      </c>
      <c r="J901" t="s">
        <v>134</v>
      </c>
      <c r="K901" t="s">
        <v>138</v>
      </c>
      <c r="L901" t="s">
        <v>138</v>
      </c>
      <c r="M901" t="s">
        <v>134</v>
      </c>
      <c r="N901" t="s">
        <v>138</v>
      </c>
      <c r="O901" t="s">
        <v>138</v>
      </c>
      <c r="P901" t="s">
        <v>138</v>
      </c>
      <c r="Q901" t="s">
        <v>6209</v>
      </c>
      <c r="R901" t="s">
        <v>138</v>
      </c>
      <c r="S901" t="s">
        <v>134</v>
      </c>
      <c r="T901" t="s">
        <v>134</v>
      </c>
      <c r="U901" t="s">
        <v>138</v>
      </c>
      <c r="V901" t="s">
        <v>7264</v>
      </c>
    </row>
    <row r="902" spans="1:22" x14ac:dyDescent="0.35">
      <c r="A902" s="9" t="s">
        <v>6212</v>
      </c>
      <c r="B902" s="5" t="s">
        <v>5957</v>
      </c>
      <c r="C902" s="11" t="s">
        <v>10555</v>
      </c>
      <c r="D902" t="s">
        <v>10556</v>
      </c>
      <c r="E902" s="5" t="s">
        <v>8425</v>
      </c>
      <c r="F902" t="s">
        <v>138</v>
      </c>
      <c r="G902" t="s">
        <v>138</v>
      </c>
      <c r="H902" t="s">
        <v>132</v>
      </c>
      <c r="I902" t="s">
        <v>138</v>
      </c>
      <c r="J902" t="s">
        <v>134</v>
      </c>
      <c r="K902" t="s">
        <v>138</v>
      </c>
      <c r="L902" t="s">
        <v>138</v>
      </c>
      <c r="M902" t="s">
        <v>134</v>
      </c>
      <c r="N902" t="s">
        <v>138</v>
      </c>
      <c r="O902" t="s">
        <v>138</v>
      </c>
      <c r="P902" t="s">
        <v>138</v>
      </c>
      <c r="Q902" t="s">
        <v>5532</v>
      </c>
      <c r="R902" t="s">
        <v>138</v>
      </c>
      <c r="S902" t="s">
        <v>134</v>
      </c>
      <c r="T902" t="s">
        <v>138</v>
      </c>
      <c r="U902" t="s">
        <v>138</v>
      </c>
      <c r="V902">
        <v>9</v>
      </c>
    </row>
    <row r="903" spans="1:22" x14ac:dyDescent="0.35">
      <c r="A903" s="9" t="s">
        <v>6213</v>
      </c>
      <c r="B903" s="5" t="s">
        <v>5960</v>
      </c>
      <c r="C903" s="11" t="s">
        <v>10561</v>
      </c>
      <c r="D903" t="s">
        <v>10562</v>
      </c>
      <c r="E903" s="5" t="s">
        <v>8425</v>
      </c>
      <c r="F903" t="s">
        <v>138</v>
      </c>
      <c r="G903" t="s">
        <v>138</v>
      </c>
      <c r="H903" t="s">
        <v>132</v>
      </c>
      <c r="I903" t="s">
        <v>138</v>
      </c>
      <c r="J903" t="s">
        <v>134</v>
      </c>
      <c r="K903" t="s">
        <v>138</v>
      </c>
      <c r="L903" t="s">
        <v>138</v>
      </c>
      <c r="M903" t="s">
        <v>134</v>
      </c>
      <c r="N903" t="s">
        <v>138</v>
      </c>
      <c r="O903" t="s">
        <v>138</v>
      </c>
      <c r="P903" t="s">
        <v>138</v>
      </c>
      <c r="Q903" t="s">
        <v>3500</v>
      </c>
      <c r="R903" t="s">
        <v>138</v>
      </c>
      <c r="S903" t="s">
        <v>134</v>
      </c>
      <c r="T903" t="s">
        <v>138</v>
      </c>
      <c r="U903" t="s">
        <v>134</v>
      </c>
      <c r="V903" t="s">
        <v>7285</v>
      </c>
    </row>
    <row r="904" spans="1:22" x14ac:dyDescent="0.35">
      <c r="A904" s="9" t="s">
        <v>10603</v>
      </c>
      <c r="B904" s="5" t="s">
        <v>5963</v>
      </c>
      <c r="C904" s="11" t="s">
        <v>10602</v>
      </c>
      <c r="D904" t="s">
        <v>10604</v>
      </c>
      <c r="E904" s="5" t="s">
        <v>8425</v>
      </c>
      <c r="F904" t="s">
        <v>138</v>
      </c>
      <c r="G904" t="s">
        <v>138</v>
      </c>
      <c r="H904" t="s">
        <v>132</v>
      </c>
      <c r="I904" t="s">
        <v>138</v>
      </c>
      <c r="J904" t="s">
        <v>134</v>
      </c>
      <c r="K904" t="s">
        <v>138</v>
      </c>
      <c r="L904" t="s">
        <v>138</v>
      </c>
      <c r="M904" t="s">
        <v>134</v>
      </c>
      <c r="N904" t="s">
        <v>138</v>
      </c>
      <c r="O904" t="s">
        <v>138</v>
      </c>
      <c r="P904" t="s">
        <v>138</v>
      </c>
      <c r="Q904" t="s">
        <v>6215</v>
      </c>
      <c r="R904" t="s">
        <v>138</v>
      </c>
      <c r="S904" t="s">
        <v>138</v>
      </c>
      <c r="T904" t="s">
        <v>138</v>
      </c>
      <c r="U904" t="s">
        <v>138</v>
      </c>
    </row>
    <row r="905" spans="1:22" x14ac:dyDescent="0.35">
      <c r="A905" s="9" t="s">
        <v>5964</v>
      </c>
      <c r="B905" s="5" t="s">
        <v>5965</v>
      </c>
      <c r="C905" t="s">
        <v>10610</v>
      </c>
      <c r="D905" t="s">
        <v>10611</v>
      </c>
      <c r="E905" s="5" t="s">
        <v>8425</v>
      </c>
      <c r="F905" t="s">
        <v>138</v>
      </c>
      <c r="G905" t="s">
        <v>138</v>
      </c>
      <c r="H905" t="s">
        <v>132</v>
      </c>
      <c r="I905" t="s">
        <v>138</v>
      </c>
      <c r="J905" t="s">
        <v>134</v>
      </c>
      <c r="K905" t="s">
        <v>138</v>
      </c>
      <c r="L905" t="s">
        <v>138</v>
      </c>
      <c r="M905" t="s">
        <v>134</v>
      </c>
      <c r="N905" t="s">
        <v>138</v>
      </c>
      <c r="O905" t="s">
        <v>138</v>
      </c>
      <c r="P905" t="s">
        <v>138</v>
      </c>
      <c r="Q905" t="s">
        <v>6217</v>
      </c>
      <c r="R905" t="s">
        <v>138</v>
      </c>
      <c r="S905" t="s">
        <v>138</v>
      </c>
      <c r="T905" t="s">
        <v>138</v>
      </c>
      <c r="U905" t="s">
        <v>138</v>
      </c>
    </row>
    <row r="906" spans="1:22" x14ac:dyDescent="0.35">
      <c r="A906" s="9" t="s">
        <v>5969</v>
      </c>
      <c r="B906" s="5" t="s">
        <v>5970</v>
      </c>
      <c r="C906" t="s">
        <v>10627</v>
      </c>
      <c r="D906" t="s">
        <v>10628</v>
      </c>
      <c r="E906" s="5" t="s">
        <v>8425</v>
      </c>
      <c r="F906" t="s">
        <v>134</v>
      </c>
      <c r="G906" t="s">
        <v>10630</v>
      </c>
      <c r="H906" t="s">
        <v>132</v>
      </c>
      <c r="I906" t="s">
        <v>138</v>
      </c>
      <c r="J906" t="s">
        <v>134</v>
      </c>
      <c r="K906" t="s">
        <v>138</v>
      </c>
      <c r="L906" t="s">
        <v>138</v>
      </c>
      <c r="M906" t="s">
        <v>134</v>
      </c>
      <c r="N906" t="s">
        <v>138</v>
      </c>
      <c r="O906" t="s">
        <v>138</v>
      </c>
      <c r="P906" t="s">
        <v>138</v>
      </c>
      <c r="Q906" t="s">
        <v>5579</v>
      </c>
      <c r="R906" t="s">
        <v>138</v>
      </c>
      <c r="S906" t="s">
        <v>138</v>
      </c>
      <c r="T906" t="s">
        <v>138</v>
      </c>
      <c r="U906" t="s">
        <v>138</v>
      </c>
    </row>
    <row r="907" spans="1:22" x14ac:dyDescent="0.35">
      <c r="A907" s="9" t="s">
        <v>6831</v>
      </c>
      <c r="B907" s="5" t="s">
        <v>7964</v>
      </c>
      <c r="C907" t="s">
        <v>10688</v>
      </c>
      <c r="D907" t="s">
        <v>10689</v>
      </c>
      <c r="E907" s="5" t="s">
        <v>8425</v>
      </c>
      <c r="F907" t="s">
        <v>138</v>
      </c>
      <c r="G907" t="s">
        <v>138</v>
      </c>
      <c r="H907" t="s">
        <v>132</v>
      </c>
      <c r="I907" t="s">
        <v>138</v>
      </c>
      <c r="J907" t="s">
        <v>134</v>
      </c>
      <c r="K907" t="s">
        <v>134</v>
      </c>
      <c r="L907" t="s">
        <v>134</v>
      </c>
      <c r="M907" t="s">
        <v>134</v>
      </c>
      <c r="N907" t="s">
        <v>138</v>
      </c>
      <c r="O907" t="s">
        <v>134</v>
      </c>
      <c r="P907" t="s">
        <v>138</v>
      </c>
      <c r="Q907" t="s">
        <v>5164</v>
      </c>
      <c r="R907" t="s">
        <v>138</v>
      </c>
      <c r="S907" t="s">
        <v>138</v>
      </c>
      <c r="T907" t="s">
        <v>138</v>
      </c>
      <c r="U907" t="s">
        <v>138</v>
      </c>
    </row>
    <row r="908" spans="1:22" x14ac:dyDescent="0.35">
      <c r="A908" s="9" t="s">
        <v>5976</v>
      </c>
      <c r="B908" s="5" t="s">
        <v>5977</v>
      </c>
      <c r="C908" t="s">
        <v>10690</v>
      </c>
      <c r="D908" t="s">
        <v>10691</v>
      </c>
      <c r="E908" s="5" t="s">
        <v>8425</v>
      </c>
      <c r="F908" t="s">
        <v>138</v>
      </c>
      <c r="G908" t="s">
        <v>138</v>
      </c>
      <c r="H908" t="s">
        <v>132</v>
      </c>
      <c r="I908" t="s">
        <v>138</v>
      </c>
      <c r="J908" t="s">
        <v>134</v>
      </c>
      <c r="K908" t="s">
        <v>138</v>
      </c>
      <c r="L908" t="s">
        <v>138</v>
      </c>
      <c r="M908" t="s">
        <v>134</v>
      </c>
      <c r="N908" t="s">
        <v>138</v>
      </c>
      <c r="O908" t="s">
        <v>138</v>
      </c>
      <c r="P908" t="s">
        <v>138</v>
      </c>
      <c r="Q908" t="s">
        <v>5166</v>
      </c>
      <c r="R908" t="s">
        <v>138</v>
      </c>
      <c r="S908" t="s">
        <v>138</v>
      </c>
      <c r="T908" t="s">
        <v>138</v>
      </c>
      <c r="U908" t="s">
        <v>138</v>
      </c>
    </row>
    <row r="909" spans="1:22" x14ac:dyDescent="0.35">
      <c r="A909" s="9" t="s">
        <v>7021</v>
      </c>
      <c r="B909" s="5" t="s">
        <v>5984</v>
      </c>
      <c r="C909" s="11" t="s">
        <v>10773</v>
      </c>
      <c r="D909" t="s">
        <v>10774</v>
      </c>
      <c r="E909" s="5" t="s">
        <v>8425</v>
      </c>
      <c r="F909" t="s">
        <v>138</v>
      </c>
      <c r="G909" t="s">
        <v>138</v>
      </c>
      <c r="H909" t="s">
        <v>132</v>
      </c>
      <c r="I909" t="s">
        <v>138</v>
      </c>
      <c r="J909" t="s">
        <v>134</v>
      </c>
      <c r="K909" t="s">
        <v>138</v>
      </c>
      <c r="L909" t="s">
        <v>138</v>
      </c>
      <c r="M909" t="s">
        <v>134</v>
      </c>
      <c r="N909" t="s">
        <v>138</v>
      </c>
      <c r="O909" t="s">
        <v>138</v>
      </c>
      <c r="P909" t="s">
        <v>138</v>
      </c>
      <c r="Q909" t="s">
        <v>6219</v>
      </c>
      <c r="R909" t="s">
        <v>138</v>
      </c>
      <c r="S909" t="s">
        <v>138</v>
      </c>
      <c r="T909" t="s">
        <v>138</v>
      </c>
      <c r="U909" t="s">
        <v>138</v>
      </c>
    </row>
    <row r="910" spans="1:22" x14ac:dyDescent="0.35">
      <c r="A910" s="9" t="s">
        <v>5933</v>
      </c>
      <c r="B910" s="5" t="s">
        <v>5934</v>
      </c>
      <c r="C910" t="s">
        <v>10884</v>
      </c>
      <c r="D910" t="s">
        <v>10885</v>
      </c>
      <c r="E910" s="5" t="s">
        <v>8425</v>
      </c>
      <c r="F910" t="s">
        <v>138</v>
      </c>
      <c r="G910" t="s">
        <v>138</v>
      </c>
      <c r="H910" t="s">
        <v>132</v>
      </c>
      <c r="I910" t="s">
        <v>138</v>
      </c>
      <c r="J910" t="s">
        <v>134</v>
      </c>
      <c r="K910" t="s">
        <v>138</v>
      </c>
      <c r="L910" t="s">
        <v>138</v>
      </c>
      <c r="M910" t="s">
        <v>134</v>
      </c>
      <c r="N910" t="s">
        <v>138</v>
      </c>
      <c r="O910" t="s">
        <v>138</v>
      </c>
      <c r="P910" t="s">
        <v>134</v>
      </c>
      <c r="Q910" t="s">
        <v>6201</v>
      </c>
      <c r="R910" t="s">
        <v>138</v>
      </c>
      <c r="S910" t="s">
        <v>134</v>
      </c>
      <c r="T910" t="s">
        <v>138</v>
      </c>
      <c r="U910" t="s">
        <v>138</v>
      </c>
      <c r="V910">
        <v>15</v>
      </c>
    </row>
    <row r="911" spans="1:22" x14ac:dyDescent="0.35">
      <c r="A911" s="9" t="s">
        <v>10890</v>
      </c>
      <c r="B911" s="5" t="s">
        <v>5996</v>
      </c>
      <c r="C911" t="s">
        <v>10886</v>
      </c>
      <c r="D911" t="s">
        <v>10887</v>
      </c>
      <c r="E911" s="5" t="s">
        <v>8425</v>
      </c>
      <c r="F911" t="s">
        <v>134</v>
      </c>
      <c r="G911" t="s">
        <v>10888</v>
      </c>
      <c r="H911" t="s">
        <v>132</v>
      </c>
      <c r="I911" t="s">
        <v>138</v>
      </c>
      <c r="J911" t="s">
        <v>134</v>
      </c>
      <c r="K911" t="s">
        <v>138</v>
      </c>
      <c r="L911" t="s">
        <v>138</v>
      </c>
      <c r="M911" t="s">
        <v>134</v>
      </c>
      <c r="N911" t="s">
        <v>138</v>
      </c>
      <c r="O911" t="s">
        <v>138</v>
      </c>
      <c r="P911" t="s">
        <v>138</v>
      </c>
      <c r="Q911" t="s">
        <v>6085</v>
      </c>
      <c r="R911" t="s">
        <v>138</v>
      </c>
      <c r="S911" t="s">
        <v>138</v>
      </c>
      <c r="T911" t="s">
        <v>138</v>
      </c>
      <c r="U911" t="s">
        <v>138</v>
      </c>
    </row>
    <row r="912" spans="1:22" x14ac:dyDescent="0.35">
      <c r="A912" s="9" t="s">
        <v>5999</v>
      </c>
      <c r="B912" s="5" t="s">
        <v>6000</v>
      </c>
      <c r="C912" t="s">
        <v>10934</v>
      </c>
      <c r="D912" t="s">
        <v>10935</v>
      </c>
      <c r="E912" s="5" t="s">
        <v>8425</v>
      </c>
      <c r="F912" t="s">
        <v>138</v>
      </c>
      <c r="G912" t="s">
        <v>138</v>
      </c>
      <c r="H912" t="s">
        <v>132</v>
      </c>
      <c r="I912" t="s">
        <v>138</v>
      </c>
      <c r="J912" t="s">
        <v>134</v>
      </c>
      <c r="K912" t="s">
        <v>134</v>
      </c>
      <c r="L912" t="s">
        <v>138</v>
      </c>
      <c r="M912" t="s">
        <v>134</v>
      </c>
      <c r="N912" t="s">
        <v>138</v>
      </c>
      <c r="O912" t="s">
        <v>138</v>
      </c>
      <c r="P912" t="s">
        <v>138</v>
      </c>
      <c r="Q912" t="s">
        <v>5151</v>
      </c>
      <c r="R912" t="s">
        <v>138</v>
      </c>
      <c r="S912" t="s">
        <v>138</v>
      </c>
      <c r="T912" t="s">
        <v>138</v>
      </c>
      <c r="U912" t="s">
        <v>138</v>
      </c>
    </row>
    <row r="913" spans="1:23" x14ac:dyDescent="0.35">
      <c r="A913" s="9" t="s">
        <v>6001</v>
      </c>
      <c r="B913" s="5" t="s">
        <v>6002</v>
      </c>
      <c r="C913" t="s">
        <v>10947</v>
      </c>
      <c r="D913" t="s">
        <v>10946</v>
      </c>
      <c r="E913" s="5" t="s">
        <v>8425</v>
      </c>
      <c r="F913" t="s">
        <v>138</v>
      </c>
      <c r="G913" t="s">
        <v>138</v>
      </c>
      <c r="H913" t="s">
        <v>132</v>
      </c>
      <c r="I913" t="s">
        <v>138</v>
      </c>
      <c r="J913" t="s">
        <v>134</v>
      </c>
      <c r="K913" t="s">
        <v>138</v>
      </c>
      <c r="L913" t="s">
        <v>138</v>
      </c>
      <c r="M913" t="s">
        <v>134</v>
      </c>
      <c r="N913" t="s">
        <v>138</v>
      </c>
      <c r="O913" t="s">
        <v>138</v>
      </c>
      <c r="P913" t="s">
        <v>138</v>
      </c>
      <c r="Q913" t="s">
        <v>6024</v>
      </c>
      <c r="R913" t="s">
        <v>138</v>
      </c>
      <c r="S913" t="s">
        <v>138</v>
      </c>
      <c r="T913" t="s">
        <v>138</v>
      </c>
      <c r="U913" t="s">
        <v>138</v>
      </c>
    </row>
    <row r="914" spans="1:23" x14ac:dyDescent="0.35">
      <c r="A914" s="9" t="s">
        <v>7019</v>
      </c>
      <c r="B914" s="5" t="s">
        <v>5939</v>
      </c>
      <c r="C914" t="s">
        <v>11009</v>
      </c>
      <c r="D914" t="s">
        <v>11010</v>
      </c>
      <c r="E914" s="5" t="s">
        <v>8425</v>
      </c>
      <c r="F914" t="s">
        <v>138</v>
      </c>
      <c r="G914" t="s">
        <v>138</v>
      </c>
      <c r="H914" t="s">
        <v>132</v>
      </c>
      <c r="I914" t="s">
        <v>138</v>
      </c>
      <c r="J914" t="s">
        <v>134</v>
      </c>
      <c r="K914" t="s">
        <v>138</v>
      </c>
      <c r="L914" t="s">
        <v>138</v>
      </c>
      <c r="M914" t="s">
        <v>134</v>
      </c>
      <c r="N914" t="s">
        <v>138</v>
      </c>
      <c r="O914" t="s">
        <v>138</v>
      </c>
      <c r="P914" t="s">
        <v>134</v>
      </c>
      <c r="Q914" t="s">
        <v>6204</v>
      </c>
      <c r="R914" t="s">
        <v>138</v>
      </c>
      <c r="S914" t="s">
        <v>134</v>
      </c>
      <c r="T914" t="s">
        <v>138</v>
      </c>
      <c r="U914" t="s">
        <v>138</v>
      </c>
      <c r="V914">
        <v>3</v>
      </c>
    </row>
    <row r="915" spans="1:23" x14ac:dyDescent="0.35">
      <c r="A915" s="9" t="s">
        <v>6925</v>
      </c>
      <c r="B915" s="5" t="s">
        <v>5941</v>
      </c>
      <c r="C915" t="s">
        <v>11015</v>
      </c>
      <c r="D915" t="s">
        <v>11016</v>
      </c>
      <c r="E915" s="5" t="s">
        <v>8425</v>
      </c>
      <c r="F915" t="s">
        <v>138</v>
      </c>
      <c r="G915" t="s">
        <v>138</v>
      </c>
      <c r="H915" t="s">
        <v>132</v>
      </c>
      <c r="I915" t="s">
        <v>138</v>
      </c>
      <c r="J915" t="s">
        <v>134</v>
      </c>
      <c r="K915" t="s">
        <v>138</v>
      </c>
      <c r="L915" t="s">
        <v>138</v>
      </c>
      <c r="M915" t="s">
        <v>134</v>
      </c>
      <c r="N915" t="s">
        <v>138</v>
      </c>
      <c r="O915" t="s">
        <v>138</v>
      </c>
      <c r="P915" t="s">
        <v>134</v>
      </c>
      <c r="Q915" t="s">
        <v>5164</v>
      </c>
      <c r="R915" t="s">
        <v>138</v>
      </c>
      <c r="S915" t="s">
        <v>134</v>
      </c>
      <c r="T915" t="s">
        <v>134</v>
      </c>
      <c r="U915" t="s">
        <v>138</v>
      </c>
      <c r="V915" t="s">
        <v>7264</v>
      </c>
      <c r="W915" t="s">
        <v>11017</v>
      </c>
    </row>
    <row r="916" spans="1:23" x14ac:dyDescent="0.35">
      <c r="A916" s="9" t="s">
        <v>6640</v>
      </c>
      <c r="B916" s="5" t="s">
        <v>7344</v>
      </c>
      <c r="C916" s="13" t="s">
        <v>8467</v>
      </c>
      <c r="D916" t="s">
        <v>8468</v>
      </c>
      <c r="E916" s="5" t="s">
        <v>8425</v>
      </c>
      <c r="F916" t="s">
        <v>138</v>
      </c>
      <c r="G916" t="s">
        <v>138</v>
      </c>
      <c r="H916" t="s">
        <v>138</v>
      </c>
      <c r="I916" t="s">
        <v>138</v>
      </c>
      <c r="J916" t="s">
        <v>134</v>
      </c>
      <c r="K916" t="s">
        <v>138</v>
      </c>
      <c r="L916" t="s">
        <v>138</v>
      </c>
      <c r="M916" t="s">
        <v>134</v>
      </c>
      <c r="N916" t="s">
        <v>138</v>
      </c>
      <c r="O916" t="s">
        <v>138</v>
      </c>
      <c r="P916" t="s">
        <v>138</v>
      </c>
      <c r="Q916" t="s">
        <v>5146</v>
      </c>
      <c r="R916" t="s">
        <v>138</v>
      </c>
      <c r="S916" t="s">
        <v>138</v>
      </c>
      <c r="T916" t="s">
        <v>138</v>
      </c>
      <c r="U916" t="s">
        <v>138</v>
      </c>
    </row>
    <row r="917" spans="1:23" x14ac:dyDescent="0.35">
      <c r="A917" s="9" t="s">
        <v>6641</v>
      </c>
      <c r="B917" s="5" t="s">
        <v>7356</v>
      </c>
      <c r="C917" s="13" t="s">
        <v>8507</v>
      </c>
      <c r="D917" t="s">
        <v>8508</v>
      </c>
      <c r="E917" s="5" t="s">
        <v>8425</v>
      </c>
      <c r="F917" t="s">
        <v>138</v>
      </c>
      <c r="G917" t="s">
        <v>138</v>
      </c>
      <c r="H917" t="s">
        <v>138</v>
      </c>
      <c r="I917" t="s">
        <v>138</v>
      </c>
      <c r="J917" t="s">
        <v>134</v>
      </c>
      <c r="K917" t="s">
        <v>138</v>
      </c>
      <c r="L917" t="s">
        <v>138</v>
      </c>
      <c r="M917" t="s">
        <v>134</v>
      </c>
      <c r="N917" t="s">
        <v>138</v>
      </c>
      <c r="O917" t="s">
        <v>138</v>
      </c>
      <c r="P917" t="s">
        <v>134</v>
      </c>
      <c r="Q917" t="s">
        <v>6072</v>
      </c>
      <c r="R917" t="s">
        <v>138</v>
      </c>
      <c r="S917" t="s">
        <v>138</v>
      </c>
      <c r="T917" t="s">
        <v>138</v>
      </c>
      <c r="U917" t="s">
        <v>138</v>
      </c>
    </row>
    <row r="918" spans="1:23" x14ac:dyDescent="0.35">
      <c r="A918" s="9" t="s">
        <v>8597</v>
      </c>
      <c r="B918" s="5" t="s">
        <v>7381</v>
      </c>
      <c r="C918" s="11" t="s">
        <v>8593</v>
      </c>
      <c r="D918" t="s">
        <v>8594</v>
      </c>
      <c r="E918" s="5" t="s">
        <v>8425</v>
      </c>
      <c r="F918" t="s">
        <v>134</v>
      </c>
      <c r="G918" t="s">
        <v>8093</v>
      </c>
      <c r="H918" t="s">
        <v>138</v>
      </c>
      <c r="I918" t="s">
        <v>138</v>
      </c>
      <c r="J918" t="s">
        <v>134</v>
      </c>
      <c r="K918" t="s">
        <v>138</v>
      </c>
      <c r="L918" t="s">
        <v>138</v>
      </c>
      <c r="M918" t="s">
        <v>134</v>
      </c>
      <c r="N918" t="s">
        <v>138</v>
      </c>
      <c r="O918" t="s">
        <v>134</v>
      </c>
      <c r="P918" t="s">
        <v>134</v>
      </c>
      <c r="Q918" t="s">
        <v>425</v>
      </c>
      <c r="R918" t="s">
        <v>138</v>
      </c>
      <c r="S918" t="s">
        <v>138</v>
      </c>
      <c r="T918" t="s">
        <v>138</v>
      </c>
      <c r="U918" t="s">
        <v>138</v>
      </c>
    </row>
    <row r="919" spans="1:23" x14ac:dyDescent="0.35">
      <c r="A919" s="9" t="s">
        <v>6725</v>
      </c>
      <c r="B919" s="5" t="s">
        <v>7392</v>
      </c>
      <c r="C919" s="13" t="s">
        <v>8643</v>
      </c>
      <c r="D919" t="s">
        <v>8644</v>
      </c>
      <c r="E919" s="5" t="s">
        <v>8425</v>
      </c>
      <c r="F919" t="s">
        <v>138</v>
      </c>
      <c r="G919" t="s">
        <v>138</v>
      </c>
      <c r="H919" t="s">
        <v>138</v>
      </c>
      <c r="I919" t="s">
        <v>138</v>
      </c>
      <c r="J919" t="s">
        <v>134</v>
      </c>
      <c r="K919" t="s">
        <v>138</v>
      </c>
      <c r="L919" t="s">
        <v>138</v>
      </c>
      <c r="M919" t="s">
        <v>134</v>
      </c>
      <c r="N919" t="s">
        <v>138</v>
      </c>
      <c r="O919" t="s">
        <v>134</v>
      </c>
      <c r="P919" t="s">
        <v>138</v>
      </c>
      <c r="Q919" t="s">
        <v>5164</v>
      </c>
      <c r="R919" t="s">
        <v>138</v>
      </c>
      <c r="S919" t="s">
        <v>138</v>
      </c>
      <c r="T919" t="s">
        <v>138</v>
      </c>
      <c r="U919" t="s">
        <v>138</v>
      </c>
    </row>
    <row r="920" spans="1:23" x14ac:dyDescent="0.35">
      <c r="A920" s="9" t="s">
        <v>6771</v>
      </c>
      <c r="B920" s="5" t="s">
        <v>7394</v>
      </c>
      <c r="C920" s="13" t="s">
        <v>8648</v>
      </c>
      <c r="D920" t="s">
        <v>8647</v>
      </c>
      <c r="E920" s="5" t="s">
        <v>8425</v>
      </c>
      <c r="F920" t="s">
        <v>138</v>
      </c>
      <c r="G920" t="s">
        <v>138</v>
      </c>
      <c r="H920" t="s">
        <v>138</v>
      </c>
      <c r="I920" t="s">
        <v>138</v>
      </c>
      <c r="J920" t="s">
        <v>134</v>
      </c>
      <c r="K920" t="s">
        <v>138</v>
      </c>
      <c r="L920" t="s">
        <v>138</v>
      </c>
      <c r="M920" t="s">
        <v>134</v>
      </c>
      <c r="N920" t="s">
        <v>138</v>
      </c>
      <c r="O920" t="s">
        <v>138</v>
      </c>
      <c r="P920" t="s">
        <v>138</v>
      </c>
      <c r="Q920" t="s">
        <v>5164</v>
      </c>
      <c r="R920" t="s">
        <v>138</v>
      </c>
      <c r="S920" t="s">
        <v>138</v>
      </c>
      <c r="T920" t="s">
        <v>138</v>
      </c>
      <c r="U920" t="s">
        <v>138</v>
      </c>
    </row>
    <row r="921" spans="1:23" x14ac:dyDescent="0.35">
      <c r="A921" s="9" t="s">
        <v>6734</v>
      </c>
      <c r="B921" s="5" t="s">
        <v>7398</v>
      </c>
      <c r="C921" s="13" t="s">
        <v>8668</v>
      </c>
      <c r="D921" t="s">
        <v>8667</v>
      </c>
      <c r="E921" s="5" t="s">
        <v>8425</v>
      </c>
      <c r="F921" t="s">
        <v>138</v>
      </c>
      <c r="G921" t="s">
        <v>138</v>
      </c>
      <c r="H921" t="s">
        <v>138</v>
      </c>
      <c r="I921" t="s">
        <v>138</v>
      </c>
      <c r="J921" t="s">
        <v>134</v>
      </c>
      <c r="K921" t="s">
        <v>138</v>
      </c>
      <c r="L921" t="s">
        <v>138</v>
      </c>
      <c r="M921" t="s">
        <v>134</v>
      </c>
      <c r="N921" t="s">
        <v>138</v>
      </c>
      <c r="O921" t="s">
        <v>138</v>
      </c>
      <c r="P921" t="s">
        <v>138</v>
      </c>
      <c r="Q921" t="s">
        <v>5166</v>
      </c>
      <c r="R921" t="s">
        <v>138</v>
      </c>
      <c r="S921" t="s">
        <v>134</v>
      </c>
      <c r="T921" t="s">
        <v>134</v>
      </c>
      <c r="U921" t="s">
        <v>138</v>
      </c>
      <c r="V921" t="s">
        <v>7264</v>
      </c>
    </row>
    <row r="922" spans="1:23" x14ac:dyDescent="0.35">
      <c r="A922" s="9" t="s">
        <v>8746</v>
      </c>
      <c r="B922" s="5" t="s">
        <v>7187</v>
      </c>
      <c r="C922" s="13" t="s">
        <v>8743</v>
      </c>
      <c r="D922" t="s">
        <v>8745</v>
      </c>
      <c r="E922" s="5" t="s">
        <v>8425</v>
      </c>
      <c r="F922" t="s">
        <v>134</v>
      </c>
      <c r="G922" t="s">
        <v>7150</v>
      </c>
      <c r="H922" t="s">
        <v>138</v>
      </c>
      <c r="I922" t="s">
        <v>138</v>
      </c>
      <c r="J922" t="s">
        <v>134</v>
      </c>
      <c r="K922" t="s">
        <v>138</v>
      </c>
      <c r="L922" t="s">
        <v>138</v>
      </c>
      <c r="M922" t="s">
        <v>134</v>
      </c>
      <c r="N922" t="s">
        <v>138</v>
      </c>
      <c r="O922" t="s">
        <v>138</v>
      </c>
      <c r="P922" t="s">
        <v>138</v>
      </c>
      <c r="Q922" s="5" t="s">
        <v>4438</v>
      </c>
      <c r="R922" t="s">
        <v>138</v>
      </c>
      <c r="S922" t="s">
        <v>138</v>
      </c>
      <c r="T922" t="s">
        <v>138</v>
      </c>
      <c r="U922" t="s">
        <v>138</v>
      </c>
    </row>
    <row r="923" spans="1:23" x14ac:dyDescent="0.35">
      <c r="A923" s="9" t="s">
        <v>6848</v>
      </c>
      <c r="B923" s="5" t="s">
        <v>7426</v>
      </c>
      <c r="C923" s="13" t="s">
        <v>8752</v>
      </c>
      <c r="D923" t="s">
        <v>8753</v>
      </c>
      <c r="E923" s="5" t="s">
        <v>8425</v>
      </c>
      <c r="F923" t="s">
        <v>138</v>
      </c>
      <c r="G923" t="s">
        <v>138</v>
      </c>
      <c r="H923" t="s">
        <v>138</v>
      </c>
      <c r="I923" t="s">
        <v>138</v>
      </c>
      <c r="J923" t="s">
        <v>134</v>
      </c>
      <c r="K923" t="s">
        <v>134</v>
      </c>
      <c r="L923" t="s">
        <v>138</v>
      </c>
      <c r="M923" t="s">
        <v>134</v>
      </c>
      <c r="N923" t="s">
        <v>138</v>
      </c>
      <c r="O923" t="s">
        <v>138</v>
      </c>
      <c r="P923" t="s">
        <v>138</v>
      </c>
      <c r="Q923" t="s">
        <v>2906</v>
      </c>
      <c r="R923" t="s">
        <v>138</v>
      </c>
      <c r="S923" t="s">
        <v>134</v>
      </c>
      <c r="T923" t="s">
        <v>138</v>
      </c>
      <c r="U923" t="s">
        <v>138</v>
      </c>
      <c r="V923">
        <v>6</v>
      </c>
    </row>
    <row r="924" spans="1:23" x14ac:dyDescent="0.35">
      <c r="A924" s="9" t="s">
        <v>6675</v>
      </c>
      <c r="B924" s="5" t="s">
        <v>7449</v>
      </c>
      <c r="C924" s="13" t="s">
        <v>8835</v>
      </c>
      <c r="D924" t="s">
        <v>8836</v>
      </c>
      <c r="E924" s="5" t="s">
        <v>8425</v>
      </c>
      <c r="F924" t="s">
        <v>138</v>
      </c>
      <c r="G924" t="s">
        <v>138</v>
      </c>
      <c r="H924" t="s">
        <v>138</v>
      </c>
      <c r="I924" t="s">
        <v>138</v>
      </c>
      <c r="J924" t="s">
        <v>134</v>
      </c>
      <c r="K924" t="s">
        <v>138</v>
      </c>
      <c r="L924" t="s">
        <v>138</v>
      </c>
      <c r="M924" t="s">
        <v>134</v>
      </c>
      <c r="N924" t="s">
        <v>138</v>
      </c>
      <c r="O924" t="s">
        <v>138</v>
      </c>
      <c r="P924" t="s">
        <v>134</v>
      </c>
      <c r="Q924" t="s">
        <v>5202</v>
      </c>
      <c r="R924" t="s">
        <v>138</v>
      </c>
      <c r="S924" t="s">
        <v>138</v>
      </c>
      <c r="T924" t="s">
        <v>138</v>
      </c>
      <c r="U924" t="s">
        <v>138</v>
      </c>
    </row>
    <row r="925" spans="1:23" x14ac:dyDescent="0.35">
      <c r="A925" s="9" t="s">
        <v>6785</v>
      </c>
      <c r="B925" s="5" t="s">
        <v>7468</v>
      </c>
      <c r="C925" s="11" t="s">
        <v>8899</v>
      </c>
      <c r="D925" t="s">
        <v>8898</v>
      </c>
      <c r="E925" s="5" t="s">
        <v>8425</v>
      </c>
      <c r="F925" t="s">
        <v>138</v>
      </c>
      <c r="G925" t="s">
        <v>138</v>
      </c>
      <c r="H925" t="s">
        <v>138</v>
      </c>
      <c r="I925" t="s">
        <v>138</v>
      </c>
      <c r="J925" t="s">
        <v>134</v>
      </c>
      <c r="K925" t="s">
        <v>138</v>
      </c>
      <c r="L925" t="s">
        <v>138</v>
      </c>
      <c r="M925" t="s">
        <v>134</v>
      </c>
      <c r="N925" t="s">
        <v>138</v>
      </c>
      <c r="O925" t="s">
        <v>138</v>
      </c>
      <c r="P925" t="s">
        <v>138</v>
      </c>
      <c r="Q925" t="s">
        <v>3495</v>
      </c>
      <c r="R925" t="s">
        <v>138</v>
      </c>
      <c r="S925" t="s">
        <v>138</v>
      </c>
      <c r="T925" t="s">
        <v>138</v>
      </c>
      <c r="U925" t="s">
        <v>138</v>
      </c>
    </row>
    <row r="926" spans="1:23" x14ac:dyDescent="0.35">
      <c r="A926" s="9" t="s">
        <v>8918</v>
      </c>
      <c r="B926" s="5" t="s">
        <v>7473</v>
      </c>
      <c r="C926" s="11" t="s">
        <v>8916</v>
      </c>
      <c r="D926" t="s">
        <v>8917</v>
      </c>
      <c r="E926" s="5" t="s">
        <v>8425</v>
      </c>
      <c r="F926" t="s">
        <v>138</v>
      </c>
      <c r="G926" t="s">
        <v>138</v>
      </c>
      <c r="H926" t="s">
        <v>138</v>
      </c>
      <c r="I926" t="s">
        <v>138</v>
      </c>
      <c r="J926" t="s">
        <v>134</v>
      </c>
      <c r="K926" t="s">
        <v>134</v>
      </c>
      <c r="L926" t="s">
        <v>138</v>
      </c>
      <c r="M926" t="s">
        <v>134</v>
      </c>
      <c r="N926" t="s">
        <v>138</v>
      </c>
      <c r="O926" t="s">
        <v>138</v>
      </c>
      <c r="P926" t="s">
        <v>134</v>
      </c>
      <c r="Q926" t="s">
        <v>5212</v>
      </c>
      <c r="R926" t="s">
        <v>138</v>
      </c>
      <c r="S926" t="s">
        <v>138</v>
      </c>
      <c r="T926" t="s">
        <v>138</v>
      </c>
      <c r="U926" t="s">
        <v>138</v>
      </c>
    </row>
    <row r="927" spans="1:23" x14ac:dyDescent="0.35">
      <c r="A927" s="9" t="s">
        <v>6947</v>
      </c>
      <c r="B927" s="5" t="s">
        <v>7516</v>
      </c>
      <c r="C927" s="13" t="s">
        <v>9037</v>
      </c>
      <c r="D927" t="s">
        <v>9038</v>
      </c>
      <c r="E927" s="5" t="s">
        <v>8425</v>
      </c>
      <c r="F927" t="s">
        <v>134</v>
      </c>
      <c r="G927" t="s">
        <v>7049</v>
      </c>
      <c r="H927" t="s">
        <v>138</v>
      </c>
      <c r="I927" t="s">
        <v>138</v>
      </c>
      <c r="J927" t="s">
        <v>134</v>
      </c>
      <c r="K927" t="s">
        <v>138</v>
      </c>
      <c r="L927" t="s">
        <v>138</v>
      </c>
      <c r="M927" t="s">
        <v>134</v>
      </c>
      <c r="N927" t="s">
        <v>138</v>
      </c>
      <c r="O927" t="s">
        <v>138</v>
      </c>
      <c r="P927" t="s">
        <v>138</v>
      </c>
      <c r="Q927" t="s">
        <v>6072</v>
      </c>
      <c r="R927" t="s">
        <v>138</v>
      </c>
      <c r="S927" t="s">
        <v>138</v>
      </c>
      <c r="T927" t="s">
        <v>138</v>
      </c>
      <c r="U927" t="s">
        <v>138</v>
      </c>
    </row>
    <row r="928" spans="1:23" x14ac:dyDescent="0.35">
      <c r="A928" s="9" t="s">
        <v>6672</v>
      </c>
      <c r="B928" s="5" t="s">
        <v>7529</v>
      </c>
      <c r="C928" s="11" t="s">
        <v>9088</v>
      </c>
      <c r="D928" t="s">
        <v>9089</v>
      </c>
      <c r="E928" s="5" t="s">
        <v>8425</v>
      </c>
      <c r="F928" t="s">
        <v>138</v>
      </c>
      <c r="G928" t="s">
        <v>138</v>
      </c>
      <c r="H928" t="s">
        <v>138</v>
      </c>
      <c r="I928" t="s">
        <v>138</v>
      </c>
      <c r="J928" t="s">
        <v>134</v>
      </c>
      <c r="K928" t="s">
        <v>138</v>
      </c>
      <c r="L928" t="s">
        <v>138</v>
      </c>
      <c r="M928" t="s">
        <v>134</v>
      </c>
      <c r="N928" t="s">
        <v>138</v>
      </c>
      <c r="O928" t="s">
        <v>134</v>
      </c>
      <c r="P928" t="s">
        <v>138</v>
      </c>
      <c r="Q928" t="s">
        <v>425</v>
      </c>
      <c r="R928" t="s">
        <v>138</v>
      </c>
      <c r="S928" t="s">
        <v>138</v>
      </c>
      <c r="T928" t="s">
        <v>138</v>
      </c>
      <c r="U928" t="s">
        <v>138</v>
      </c>
    </row>
    <row r="929" spans="1:23" x14ac:dyDescent="0.35">
      <c r="A929" s="9" t="s">
        <v>6708</v>
      </c>
      <c r="B929" s="5" t="s">
        <v>7546</v>
      </c>
      <c r="C929" s="13" t="s">
        <v>9143</v>
      </c>
      <c r="D929" t="s">
        <v>9144</v>
      </c>
      <c r="E929" s="5" t="s">
        <v>8425</v>
      </c>
      <c r="F929" t="s">
        <v>138</v>
      </c>
      <c r="G929" t="s">
        <v>138</v>
      </c>
      <c r="H929" t="s">
        <v>138</v>
      </c>
      <c r="I929" t="s">
        <v>138</v>
      </c>
      <c r="J929" t="s">
        <v>134</v>
      </c>
      <c r="K929" t="s">
        <v>138</v>
      </c>
      <c r="L929" t="s">
        <v>138</v>
      </c>
      <c r="M929" t="s">
        <v>134</v>
      </c>
      <c r="N929" t="s">
        <v>138</v>
      </c>
      <c r="O929" t="s">
        <v>138</v>
      </c>
      <c r="P929" t="s">
        <v>138</v>
      </c>
      <c r="Q929" t="s">
        <v>2866</v>
      </c>
      <c r="R929" t="s">
        <v>138</v>
      </c>
      <c r="S929" t="s">
        <v>134</v>
      </c>
      <c r="T929" t="s">
        <v>138</v>
      </c>
      <c r="U929" t="s">
        <v>138</v>
      </c>
      <c r="V929">
        <v>3</v>
      </c>
      <c r="W929" t="s">
        <v>9145</v>
      </c>
    </row>
    <row r="930" spans="1:23" x14ac:dyDescent="0.35">
      <c r="A930" s="9" t="s">
        <v>6778</v>
      </c>
      <c r="B930" s="5" t="s">
        <v>7551</v>
      </c>
      <c r="C930" s="13" t="s">
        <v>9158</v>
      </c>
      <c r="D930" t="s">
        <v>9159</v>
      </c>
      <c r="E930" s="5" t="s">
        <v>8425</v>
      </c>
      <c r="F930" t="s">
        <v>138</v>
      </c>
      <c r="G930" t="s">
        <v>138</v>
      </c>
      <c r="H930" t="s">
        <v>138</v>
      </c>
      <c r="I930" t="s">
        <v>138</v>
      </c>
      <c r="J930" t="s">
        <v>134</v>
      </c>
      <c r="K930" t="s">
        <v>138</v>
      </c>
      <c r="L930" t="s">
        <v>138</v>
      </c>
      <c r="M930" t="s">
        <v>134</v>
      </c>
      <c r="N930" t="s">
        <v>134</v>
      </c>
      <c r="O930" t="s">
        <v>138</v>
      </c>
      <c r="P930" t="s">
        <v>138</v>
      </c>
      <c r="Q930" t="s">
        <v>4384</v>
      </c>
      <c r="R930" t="s">
        <v>138</v>
      </c>
      <c r="S930" t="s">
        <v>134</v>
      </c>
      <c r="T930" t="s">
        <v>138</v>
      </c>
      <c r="U930" t="s">
        <v>138</v>
      </c>
      <c r="V930">
        <v>3</v>
      </c>
    </row>
    <row r="931" spans="1:23" x14ac:dyDescent="0.35">
      <c r="A931" s="9" t="s">
        <v>6693</v>
      </c>
      <c r="B931" s="5" t="s">
        <v>7563</v>
      </c>
      <c r="C931" s="13" t="s">
        <v>9191</v>
      </c>
      <c r="D931" t="s">
        <v>9192</v>
      </c>
      <c r="E931" s="5" t="s">
        <v>8425</v>
      </c>
      <c r="F931" t="s">
        <v>138</v>
      </c>
      <c r="G931" t="s">
        <v>138</v>
      </c>
      <c r="H931" t="s">
        <v>138</v>
      </c>
      <c r="I931" t="s">
        <v>138</v>
      </c>
      <c r="J931" t="s">
        <v>134</v>
      </c>
      <c r="K931" t="s">
        <v>138</v>
      </c>
      <c r="L931" t="s">
        <v>138</v>
      </c>
      <c r="M931" t="s">
        <v>134</v>
      </c>
      <c r="N931" t="s">
        <v>138</v>
      </c>
      <c r="O931" t="s">
        <v>138</v>
      </c>
      <c r="P931" t="s">
        <v>138</v>
      </c>
      <c r="Q931" t="s">
        <v>5145</v>
      </c>
      <c r="R931" t="s">
        <v>138</v>
      </c>
      <c r="S931" t="s">
        <v>138</v>
      </c>
      <c r="T931" t="s">
        <v>138</v>
      </c>
      <c r="U931" t="s">
        <v>138</v>
      </c>
    </row>
    <row r="932" spans="1:23" x14ac:dyDescent="0.35">
      <c r="A932" s="9" t="s">
        <v>6669</v>
      </c>
      <c r="B932" s="5" t="s">
        <v>7570</v>
      </c>
      <c r="C932" t="s">
        <v>9220</v>
      </c>
      <c r="D932" t="s">
        <v>9221</v>
      </c>
      <c r="E932" s="5" t="s">
        <v>8425</v>
      </c>
      <c r="F932" t="s">
        <v>138</v>
      </c>
      <c r="G932" t="s">
        <v>138</v>
      </c>
      <c r="H932" t="s">
        <v>138</v>
      </c>
      <c r="I932" t="s">
        <v>138</v>
      </c>
      <c r="J932" t="s">
        <v>134</v>
      </c>
      <c r="K932" t="s">
        <v>138</v>
      </c>
      <c r="L932" t="s">
        <v>138</v>
      </c>
      <c r="M932" t="s">
        <v>134</v>
      </c>
      <c r="N932" t="s">
        <v>138</v>
      </c>
      <c r="O932" t="s">
        <v>138</v>
      </c>
      <c r="P932" t="s">
        <v>138</v>
      </c>
      <c r="Q932" t="s">
        <v>5257</v>
      </c>
      <c r="R932" t="s">
        <v>138</v>
      </c>
      <c r="S932" t="s">
        <v>138</v>
      </c>
      <c r="T932" t="s">
        <v>138</v>
      </c>
      <c r="U932" t="s">
        <v>138</v>
      </c>
    </row>
    <row r="933" spans="1:23" x14ac:dyDescent="0.35">
      <c r="A933" s="9" t="s">
        <v>9247</v>
      </c>
      <c r="B933" s="5" t="s">
        <v>7577</v>
      </c>
      <c r="C933" s="13" t="s">
        <v>9241</v>
      </c>
      <c r="D933" t="s">
        <v>9242</v>
      </c>
      <c r="E933" s="5" t="s">
        <v>8425</v>
      </c>
      <c r="F933" t="s">
        <v>134</v>
      </c>
      <c r="G933" t="s">
        <v>6253</v>
      </c>
      <c r="H933" t="s">
        <v>138</v>
      </c>
      <c r="I933" t="s">
        <v>138</v>
      </c>
      <c r="J933" t="s">
        <v>134</v>
      </c>
      <c r="K933" t="s">
        <v>138</v>
      </c>
      <c r="L933" t="s">
        <v>138</v>
      </c>
      <c r="M933" t="s">
        <v>134</v>
      </c>
      <c r="N933" t="s">
        <v>138</v>
      </c>
      <c r="O933" t="s">
        <v>138</v>
      </c>
      <c r="P933" t="s">
        <v>138</v>
      </c>
      <c r="Q933" t="s">
        <v>3495</v>
      </c>
      <c r="R933" t="s">
        <v>138</v>
      </c>
      <c r="S933" t="s">
        <v>134</v>
      </c>
      <c r="T933" t="s">
        <v>134</v>
      </c>
      <c r="U933" t="s">
        <v>138</v>
      </c>
      <c r="V933" t="s">
        <v>7264</v>
      </c>
    </row>
    <row r="934" spans="1:23" x14ac:dyDescent="0.35">
      <c r="A934" s="9" t="s">
        <v>6760</v>
      </c>
      <c r="B934" s="5" t="s">
        <v>7587</v>
      </c>
      <c r="C934" s="13" t="s">
        <v>9282</v>
      </c>
      <c r="D934" t="s">
        <v>9283</v>
      </c>
      <c r="E934" s="5" t="s">
        <v>8425</v>
      </c>
      <c r="F934" t="s">
        <v>138</v>
      </c>
      <c r="G934" t="s">
        <v>138</v>
      </c>
      <c r="H934" t="s">
        <v>138</v>
      </c>
      <c r="I934" t="s">
        <v>138</v>
      </c>
      <c r="J934" t="s">
        <v>134</v>
      </c>
      <c r="K934" t="s">
        <v>138</v>
      </c>
      <c r="L934" t="s">
        <v>138</v>
      </c>
      <c r="M934" t="s">
        <v>134</v>
      </c>
      <c r="N934" t="s">
        <v>138</v>
      </c>
      <c r="O934" t="s">
        <v>138</v>
      </c>
      <c r="P934" t="s">
        <v>138</v>
      </c>
      <c r="Q934" t="s">
        <v>2929</v>
      </c>
      <c r="R934" t="s">
        <v>138</v>
      </c>
      <c r="S934" t="s">
        <v>138</v>
      </c>
      <c r="T934" t="s">
        <v>138</v>
      </c>
      <c r="U934" t="s">
        <v>138</v>
      </c>
    </row>
    <row r="935" spans="1:23" x14ac:dyDescent="0.35">
      <c r="A935" s="9" t="s">
        <v>6769</v>
      </c>
      <c r="B935" s="5" t="s">
        <v>7600</v>
      </c>
      <c r="C935" s="13" t="s">
        <v>9332</v>
      </c>
      <c r="D935" t="s">
        <v>9333</v>
      </c>
      <c r="E935" s="5" t="s">
        <v>8425</v>
      </c>
      <c r="F935" t="s">
        <v>138</v>
      </c>
      <c r="G935" t="s">
        <v>138</v>
      </c>
      <c r="H935" t="s">
        <v>138</v>
      </c>
      <c r="I935" t="s">
        <v>138</v>
      </c>
      <c r="J935" t="s">
        <v>134</v>
      </c>
      <c r="K935" t="s">
        <v>138</v>
      </c>
      <c r="L935" t="s">
        <v>138</v>
      </c>
      <c r="M935" t="s">
        <v>134</v>
      </c>
      <c r="N935" t="s">
        <v>138</v>
      </c>
      <c r="O935" t="s">
        <v>138</v>
      </c>
      <c r="P935" t="s">
        <v>134</v>
      </c>
      <c r="Q935" t="s">
        <v>5135</v>
      </c>
      <c r="R935" t="s">
        <v>138</v>
      </c>
      <c r="S935" t="s">
        <v>138</v>
      </c>
      <c r="T935" t="s">
        <v>138</v>
      </c>
      <c r="U935" t="s">
        <v>138</v>
      </c>
    </row>
    <row r="936" spans="1:23" x14ac:dyDescent="0.35">
      <c r="A936" s="9" t="s">
        <v>9349</v>
      </c>
      <c r="B936" s="5" t="s">
        <v>7604</v>
      </c>
      <c r="C936" s="13" t="s">
        <v>9350</v>
      </c>
      <c r="D936" t="s">
        <v>9351</v>
      </c>
      <c r="E936" s="5" t="s">
        <v>8425</v>
      </c>
      <c r="F936" t="s">
        <v>138</v>
      </c>
      <c r="G936" t="s">
        <v>138</v>
      </c>
      <c r="H936" t="s">
        <v>138</v>
      </c>
      <c r="I936" t="s">
        <v>138</v>
      </c>
      <c r="J936" t="s">
        <v>134</v>
      </c>
      <c r="K936" t="s">
        <v>134</v>
      </c>
      <c r="L936" t="s">
        <v>138</v>
      </c>
      <c r="M936" t="s">
        <v>134</v>
      </c>
      <c r="N936" t="s">
        <v>138</v>
      </c>
      <c r="O936" t="s">
        <v>138</v>
      </c>
      <c r="P936" t="s">
        <v>138</v>
      </c>
      <c r="Q936" t="s">
        <v>6072</v>
      </c>
      <c r="R936" t="s">
        <v>138</v>
      </c>
      <c r="S936" t="s">
        <v>138</v>
      </c>
      <c r="T936" t="s">
        <v>138</v>
      </c>
      <c r="U936" t="s">
        <v>138</v>
      </c>
    </row>
    <row r="937" spans="1:23" x14ac:dyDescent="0.35">
      <c r="A937" s="9" t="s">
        <v>6961</v>
      </c>
      <c r="B937" s="5" t="s">
        <v>7609</v>
      </c>
      <c r="C937" s="13" t="s">
        <v>9367</v>
      </c>
      <c r="D937" t="s">
        <v>9368</v>
      </c>
      <c r="E937" s="5" t="s">
        <v>8425</v>
      </c>
      <c r="F937" t="s">
        <v>138</v>
      </c>
      <c r="G937" t="s">
        <v>138</v>
      </c>
      <c r="H937" t="s">
        <v>138</v>
      </c>
      <c r="I937" t="s">
        <v>138</v>
      </c>
      <c r="J937" t="s">
        <v>134</v>
      </c>
      <c r="K937" t="s">
        <v>138</v>
      </c>
      <c r="L937" t="s">
        <v>138</v>
      </c>
      <c r="M937" t="s">
        <v>134</v>
      </c>
      <c r="N937" t="s">
        <v>138</v>
      </c>
      <c r="O937" t="s">
        <v>138</v>
      </c>
      <c r="P937" t="s">
        <v>134</v>
      </c>
      <c r="Q937" t="s">
        <v>5276</v>
      </c>
      <c r="R937" t="s">
        <v>138</v>
      </c>
      <c r="S937" t="s">
        <v>138</v>
      </c>
      <c r="T937" t="s">
        <v>138</v>
      </c>
      <c r="U937" t="s">
        <v>138</v>
      </c>
    </row>
    <row r="938" spans="1:23" x14ac:dyDescent="0.35">
      <c r="A938" s="9" t="s">
        <v>6845</v>
      </c>
      <c r="B938" s="5" t="s">
        <v>7614</v>
      </c>
      <c r="C938" s="13" t="s">
        <v>9384</v>
      </c>
      <c r="D938" t="s">
        <v>9385</v>
      </c>
      <c r="E938" s="5" t="s">
        <v>8425</v>
      </c>
      <c r="F938" t="s">
        <v>138</v>
      </c>
      <c r="G938" t="s">
        <v>138</v>
      </c>
      <c r="H938" t="s">
        <v>138</v>
      </c>
      <c r="I938" t="s">
        <v>138</v>
      </c>
      <c r="J938" t="s">
        <v>134</v>
      </c>
      <c r="K938" t="s">
        <v>138</v>
      </c>
      <c r="L938" t="s">
        <v>138</v>
      </c>
      <c r="M938" t="s">
        <v>134</v>
      </c>
      <c r="N938" t="s">
        <v>138</v>
      </c>
      <c r="O938" t="s">
        <v>138</v>
      </c>
      <c r="P938" t="s">
        <v>138</v>
      </c>
      <c r="Q938" t="s">
        <v>5279</v>
      </c>
      <c r="R938" t="s">
        <v>138</v>
      </c>
      <c r="S938" t="s">
        <v>138</v>
      </c>
      <c r="T938" t="s">
        <v>138</v>
      </c>
      <c r="U938" t="s">
        <v>138</v>
      </c>
    </row>
    <row r="939" spans="1:23" x14ac:dyDescent="0.35">
      <c r="A939" s="9" t="s">
        <v>6724</v>
      </c>
      <c r="B939" s="5" t="s">
        <v>7619</v>
      </c>
      <c r="C939" s="11" t="s">
        <v>9398</v>
      </c>
      <c r="D939" t="s">
        <v>9399</v>
      </c>
      <c r="E939" s="5" t="s">
        <v>8425</v>
      </c>
      <c r="F939" t="s">
        <v>138</v>
      </c>
      <c r="G939" t="s">
        <v>138</v>
      </c>
      <c r="H939" t="s">
        <v>138</v>
      </c>
      <c r="I939" t="s">
        <v>138</v>
      </c>
      <c r="J939" t="s">
        <v>134</v>
      </c>
      <c r="K939" t="s">
        <v>138</v>
      </c>
      <c r="L939" t="s">
        <v>138</v>
      </c>
      <c r="M939" t="s">
        <v>134</v>
      </c>
      <c r="N939" t="s">
        <v>138</v>
      </c>
      <c r="O939" t="s">
        <v>138</v>
      </c>
      <c r="P939" t="s">
        <v>138</v>
      </c>
      <c r="Q939" t="s">
        <v>5282</v>
      </c>
      <c r="R939" t="s">
        <v>138</v>
      </c>
      <c r="S939" t="s">
        <v>138</v>
      </c>
      <c r="T939" t="s">
        <v>138</v>
      </c>
      <c r="U939" t="s">
        <v>138</v>
      </c>
    </row>
    <row r="940" spans="1:23" x14ac:dyDescent="0.35">
      <c r="A940" s="9" t="s">
        <v>6775</v>
      </c>
      <c r="B940" s="5" t="s">
        <v>7628</v>
      </c>
      <c r="C940" s="11" t="s">
        <v>9432</v>
      </c>
      <c r="D940" t="s">
        <v>9433</v>
      </c>
      <c r="E940" s="5" t="s">
        <v>8425</v>
      </c>
      <c r="F940" t="s">
        <v>138</v>
      </c>
      <c r="G940" t="s">
        <v>138</v>
      </c>
      <c r="H940" t="s">
        <v>138</v>
      </c>
      <c r="I940" t="s">
        <v>138</v>
      </c>
      <c r="J940" t="s">
        <v>134</v>
      </c>
      <c r="K940" t="s">
        <v>138</v>
      </c>
      <c r="L940" t="s">
        <v>138</v>
      </c>
      <c r="M940" t="s">
        <v>134</v>
      </c>
      <c r="N940" t="s">
        <v>138</v>
      </c>
      <c r="O940" t="s">
        <v>138</v>
      </c>
      <c r="P940" t="s">
        <v>138</v>
      </c>
      <c r="Q940" t="s">
        <v>3495</v>
      </c>
      <c r="R940" t="s">
        <v>138</v>
      </c>
      <c r="S940" t="s">
        <v>134</v>
      </c>
      <c r="T940" t="s">
        <v>134</v>
      </c>
      <c r="U940" t="s">
        <v>138</v>
      </c>
      <c r="V940" t="s">
        <v>7262</v>
      </c>
    </row>
    <row r="941" spans="1:23" x14ac:dyDescent="0.35">
      <c r="A941" s="9" t="s">
        <v>6826</v>
      </c>
      <c r="B941" s="5" t="s">
        <v>7650</v>
      </c>
      <c r="C941" s="13" t="s">
        <v>9510</v>
      </c>
      <c r="D941" t="s">
        <v>9511</v>
      </c>
      <c r="E941" s="5" t="s">
        <v>8425</v>
      </c>
      <c r="F941" t="s">
        <v>138</v>
      </c>
      <c r="G941" t="s">
        <v>138</v>
      </c>
      <c r="H941" t="s">
        <v>138</v>
      </c>
      <c r="I941" t="s">
        <v>138</v>
      </c>
      <c r="J941" t="s">
        <v>134</v>
      </c>
      <c r="K941" t="s">
        <v>138</v>
      </c>
      <c r="L941" t="s">
        <v>138</v>
      </c>
      <c r="M941" t="s">
        <v>134</v>
      </c>
      <c r="N941" t="s">
        <v>138</v>
      </c>
      <c r="O941" t="s">
        <v>138</v>
      </c>
      <c r="P941" t="s">
        <v>134</v>
      </c>
      <c r="Q941" t="s">
        <v>5151</v>
      </c>
      <c r="R941" t="s">
        <v>138</v>
      </c>
      <c r="S941" t="s">
        <v>138</v>
      </c>
      <c r="T941" t="s">
        <v>138</v>
      </c>
      <c r="U941" t="s">
        <v>138</v>
      </c>
    </row>
    <row r="942" spans="1:23" x14ac:dyDescent="0.35">
      <c r="A942" s="9" t="s">
        <v>6976</v>
      </c>
      <c r="B942" s="5" t="s">
        <v>7652</v>
      </c>
      <c r="C942" s="13" t="s">
        <v>9515</v>
      </c>
      <c r="D942" t="s">
        <v>9516</v>
      </c>
      <c r="E942" s="5" t="s">
        <v>8425</v>
      </c>
      <c r="F942" t="s">
        <v>138</v>
      </c>
      <c r="G942" t="s">
        <v>138</v>
      </c>
      <c r="H942" t="s">
        <v>138</v>
      </c>
      <c r="I942" t="s">
        <v>138</v>
      </c>
      <c r="J942" t="s">
        <v>134</v>
      </c>
      <c r="K942" t="s">
        <v>138</v>
      </c>
      <c r="L942" t="s">
        <v>138</v>
      </c>
      <c r="M942" t="s">
        <v>134</v>
      </c>
      <c r="N942" t="s">
        <v>138</v>
      </c>
      <c r="O942" t="s">
        <v>138</v>
      </c>
      <c r="P942" t="s">
        <v>134</v>
      </c>
      <c r="Q942" t="s">
        <v>5223</v>
      </c>
      <c r="R942" t="s">
        <v>138</v>
      </c>
      <c r="S942" t="s">
        <v>138</v>
      </c>
      <c r="T942" t="s">
        <v>138</v>
      </c>
      <c r="U942" t="s">
        <v>138</v>
      </c>
    </row>
    <row r="943" spans="1:23" x14ac:dyDescent="0.35">
      <c r="A943" s="9" t="s">
        <v>6624</v>
      </c>
      <c r="B943" s="5" t="s">
        <v>7662</v>
      </c>
      <c r="C943" s="11" t="s">
        <v>9542</v>
      </c>
      <c r="D943" t="s">
        <v>9543</v>
      </c>
      <c r="E943" s="5" t="s">
        <v>8425</v>
      </c>
      <c r="F943" t="s">
        <v>138</v>
      </c>
      <c r="G943" t="s">
        <v>138</v>
      </c>
      <c r="H943" t="s">
        <v>138</v>
      </c>
      <c r="I943" t="s">
        <v>138</v>
      </c>
      <c r="J943" t="s">
        <v>134</v>
      </c>
      <c r="K943" t="s">
        <v>138</v>
      </c>
      <c r="L943" t="s">
        <v>138</v>
      </c>
      <c r="M943" t="s">
        <v>134</v>
      </c>
      <c r="N943" t="s">
        <v>138</v>
      </c>
      <c r="O943" t="s">
        <v>138</v>
      </c>
      <c r="P943" t="s">
        <v>134</v>
      </c>
      <c r="Q943" t="s">
        <v>2914</v>
      </c>
      <c r="R943" t="s">
        <v>138</v>
      </c>
      <c r="S943" t="s">
        <v>134</v>
      </c>
      <c r="T943" t="s">
        <v>134</v>
      </c>
      <c r="U943" t="s">
        <v>138</v>
      </c>
      <c r="V943" t="s">
        <v>7264</v>
      </c>
    </row>
    <row r="944" spans="1:23" x14ac:dyDescent="0.35">
      <c r="A944" s="9" t="s">
        <v>6776</v>
      </c>
      <c r="B944" s="5" t="s">
        <v>7668</v>
      </c>
      <c r="C944" s="13" t="s">
        <v>9562</v>
      </c>
      <c r="D944" t="s">
        <v>9563</v>
      </c>
      <c r="E944" s="5" t="s">
        <v>8425</v>
      </c>
      <c r="F944" t="s">
        <v>138</v>
      </c>
      <c r="G944" t="s">
        <v>138</v>
      </c>
      <c r="H944" t="s">
        <v>138</v>
      </c>
      <c r="I944" t="s">
        <v>138</v>
      </c>
      <c r="J944" t="s">
        <v>134</v>
      </c>
      <c r="K944" t="s">
        <v>138</v>
      </c>
      <c r="L944" t="s">
        <v>138</v>
      </c>
      <c r="M944" t="s">
        <v>134</v>
      </c>
      <c r="N944" t="s">
        <v>138</v>
      </c>
      <c r="O944" t="s">
        <v>138</v>
      </c>
      <c r="P944" t="s">
        <v>134</v>
      </c>
      <c r="Q944" t="s">
        <v>5228</v>
      </c>
      <c r="R944" t="s">
        <v>138</v>
      </c>
      <c r="S944" t="s">
        <v>138</v>
      </c>
      <c r="T944" t="s">
        <v>138</v>
      </c>
      <c r="U944" t="s">
        <v>138</v>
      </c>
    </row>
    <row r="945" spans="1:22" x14ac:dyDescent="0.35">
      <c r="A945" s="9" t="s">
        <v>6983</v>
      </c>
      <c r="B945" s="5" t="s">
        <v>7670</v>
      </c>
      <c r="C945" s="13" t="s">
        <v>9568</v>
      </c>
      <c r="D945" t="s">
        <v>9569</v>
      </c>
      <c r="E945" s="5" t="s">
        <v>8425</v>
      </c>
      <c r="F945" t="s">
        <v>138</v>
      </c>
      <c r="G945" t="s">
        <v>138</v>
      </c>
      <c r="H945" t="s">
        <v>138</v>
      </c>
      <c r="I945" t="s">
        <v>138</v>
      </c>
      <c r="J945" t="s">
        <v>134</v>
      </c>
      <c r="K945" t="s">
        <v>138</v>
      </c>
      <c r="L945" t="s">
        <v>138</v>
      </c>
      <c r="M945" t="s">
        <v>134</v>
      </c>
      <c r="N945" t="s">
        <v>138</v>
      </c>
      <c r="O945" t="s">
        <v>138</v>
      </c>
      <c r="P945" t="s">
        <v>134</v>
      </c>
      <c r="Q945" t="s">
        <v>3495</v>
      </c>
      <c r="R945" t="s">
        <v>138</v>
      </c>
      <c r="S945" t="s">
        <v>138</v>
      </c>
      <c r="T945" t="s">
        <v>138</v>
      </c>
      <c r="U945" t="s">
        <v>138</v>
      </c>
    </row>
    <row r="946" spans="1:22" x14ac:dyDescent="0.35">
      <c r="A946" s="9" t="s">
        <v>9578</v>
      </c>
      <c r="B946" s="5" t="s">
        <v>7673</v>
      </c>
      <c r="C946" s="13" t="s">
        <v>9576</v>
      </c>
      <c r="D946" t="s">
        <v>9579</v>
      </c>
      <c r="E946" s="5" t="s">
        <v>8425</v>
      </c>
      <c r="F946" t="s">
        <v>134</v>
      </c>
      <c r="G946" t="s">
        <v>6250</v>
      </c>
      <c r="H946" t="s">
        <v>138</v>
      </c>
      <c r="I946" t="s">
        <v>138</v>
      </c>
      <c r="J946" t="s">
        <v>134</v>
      </c>
      <c r="K946" t="s">
        <v>138</v>
      </c>
      <c r="L946" t="s">
        <v>138</v>
      </c>
      <c r="M946" t="s">
        <v>134</v>
      </c>
      <c r="N946" t="s">
        <v>134</v>
      </c>
      <c r="O946" t="s">
        <v>138</v>
      </c>
      <c r="P946" t="s">
        <v>138</v>
      </c>
      <c r="Q946" t="s">
        <v>4384</v>
      </c>
      <c r="R946" t="s">
        <v>138</v>
      </c>
      <c r="S946" t="s">
        <v>134</v>
      </c>
      <c r="T946" t="s">
        <v>134</v>
      </c>
      <c r="U946" t="s">
        <v>138</v>
      </c>
      <c r="V946" t="s">
        <v>7264</v>
      </c>
    </row>
    <row r="947" spans="1:22" x14ac:dyDescent="0.35">
      <c r="A947" s="9" t="s">
        <v>6975</v>
      </c>
      <c r="B947" s="5" t="s">
        <v>7678</v>
      </c>
      <c r="C947" s="13" t="s">
        <v>9592</v>
      </c>
      <c r="D947" t="s">
        <v>9593</v>
      </c>
      <c r="E947" s="5" t="s">
        <v>8425</v>
      </c>
      <c r="F947" t="s">
        <v>138</v>
      </c>
      <c r="G947" t="s">
        <v>138</v>
      </c>
      <c r="H947" t="s">
        <v>138</v>
      </c>
      <c r="I947" t="s">
        <v>138</v>
      </c>
      <c r="J947" t="s">
        <v>134</v>
      </c>
      <c r="K947" t="s">
        <v>138</v>
      </c>
      <c r="L947" t="s">
        <v>138</v>
      </c>
      <c r="M947" t="s">
        <v>134</v>
      </c>
      <c r="N947" t="s">
        <v>138</v>
      </c>
      <c r="O947" t="s">
        <v>138</v>
      </c>
      <c r="P947" t="s">
        <v>138</v>
      </c>
      <c r="Q947" t="s">
        <v>2898</v>
      </c>
      <c r="R947" t="s">
        <v>138</v>
      </c>
      <c r="S947" t="s">
        <v>134</v>
      </c>
      <c r="T947" t="s">
        <v>138</v>
      </c>
      <c r="U947" t="s">
        <v>138</v>
      </c>
      <c r="V947">
        <v>3</v>
      </c>
    </row>
    <row r="948" spans="1:22" x14ac:dyDescent="0.35">
      <c r="A948" s="9" t="s">
        <v>6813</v>
      </c>
      <c r="B948" s="5" t="s">
        <v>7686</v>
      </c>
      <c r="C948" s="13" t="s">
        <v>9617</v>
      </c>
      <c r="D948" t="s">
        <v>9618</v>
      </c>
      <c r="E948" s="5" t="s">
        <v>8425</v>
      </c>
      <c r="F948" t="s">
        <v>138</v>
      </c>
      <c r="G948" t="s">
        <v>138</v>
      </c>
      <c r="H948" t="s">
        <v>138</v>
      </c>
      <c r="I948" t="s">
        <v>138</v>
      </c>
      <c r="J948" t="s">
        <v>134</v>
      </c>
      <c r="K948" t="s">
        <v>138</v>
      </c>
      <c r="L948" t="s">
        <v>138</v>
      </c>
      <c r="M948" t="s">
        <v>134</v>
      </c>
      <c r="N948" t="s">
        <v>138</v>
      </c>
      <c r="O948" t="s">
        <v>138</v>
      </c>
      <c r="P948" t="s">
        <v>138</v>
      </c>
      <c r="Q948" t="s">
        <v>3495</v>
      </c>
      <c r="R948" t="s">
        <v>138</v>
      </c>
      <c r="S948" t="s">
        <v>138</v>
      </c>
      <c r="T948" t="s">
        <v>138</v>
      </c>
      <c r="U948" t="s">
        <v>138</v>
      </c>
    </row>
    <row r="949" spans="1:22" x14ac:dyDescent="0.35">
      <c r="A949" s="9" t="s">
        <v>6971</v>
      </c>
      <c r="B949" s="5" t="s">
        <v>7687</v>
      </c>
      <c r="C949" s="13" t="s">
        <v>9624</v>
      </c>
      <c r="D949" t="s">
        <v>9625</v>
      </c>
      <c r="E949" s="5" t="s">
        <v>8425</v>
      </c>
      <c r="F949" t="s">
        <v>138</v>
      </c>
      <c r="G949" t="s">
        <v>138</v>
      </c>
      <c r="H949" t="s">
        <v>138</v>
      </c>
      <c r="I949" t="s">
        <v>138</v>
      </c>
      <c r="J949" t="s">
        <v>134</v>
      </c>
      <c r="K949" t="s">
        <v>138</v>
      </c>
      <c r="L949" t="s">
        <v>138</v>
      </c>
      <c r="M949" t="s">
        <v>134</v>
      </c>
      <c r="N949" t="s">
        <v>138</v>
      </c>
      <c r="O949" t="s">
        <v>138</v>
      </c>
      <c r="P949" t="s">
        <v>138</v>
      </c>
      <c r="Q949" t="s">
        <v>7279</v>
      </c>
      <c r="R949" t="s">
        <v>138</v>
      </c>
      <c r="S949" t="s">
        <v>134</v>
      </c>
      <c r="T949" t="s">
        <v>134</v>
      </c>
      <c r="U949" t="s">
        <v>138</v>
      </c>
      <c r="V949" t="s">
        <v>7264</v>
      </c>
    </row>
    <row r="950" spans="1:22" x14ac:dyDescent="0.35">
      <c r="A950" s="9" t="s">
        <v>6655</v>
      </c>
      <c r="B950" s="5" t="s">
        <v>7696</v>
      </c>
      <c r="C950" s="13" t="s">
        <v>9650</v>
      </c>
      <c r="D950" t="s">
        <v>9651</v>
      </c>
      <c r="E950" s="5" t="s">
        <v>8425</v>
      </c>
      <c r="F950" t="s">
        <v>138</v>
      </c>
      <c r="G950" t="s">
        <v>138</v>
      </c>
      <c r="H950" t="s">
        <v>138</v>
      </c>
      <c r="I950" t="s">
        <v>138</v>
      </c>
      <c r="J950" t="s">
        <v>134</v>
      </c>
      <c r="K950" t="s">
        <v>138</v>
      </c>
      <c r="L950" t="s">
        <v>138</v>
      </c>
      <c r="M950" t="s">
        <v>134</v>
      </c>
      <c r="N950" t="s">
        <v>138</v>
      </c>
      <c r="O950" t="s">
        <v>138</v>
      </c>
      <c r="P950" t="s">
        <v>138</v>
      </c>
      <c r="Q950" t="s">
        <v>5228</v>
      </c>
      <c r="R950" t="s">
        <v>138</v>
      </c>
      <c r="S950" t="s">
        <v>138</v>
      </c>
      <c r="T950" t="s">
        <v>138</v>
      </c>
      <c r="U950" t="s">
        <v>138</v>
      </c>
    </row>
    <row r="951" spans="1:22" x14ac:dyDescent="0.35">
      <c r="A951" s="9" t="s">
        <v>6765</v>
      </c>
      <c r="B951" s="5" t="s">
        <v>7702</v>
      </c>
      <c r="C951" s="11" t="s">
        <v>9666</v>
      </c>
      <c r="D951" t="s">
        <v>9667</v>
      </c>
      <c r="E951" s="5" t="s">
        <v>8425</v>
      </c>
      <c r="F951" t="s">
        <v>134</v>
      </c>
      <c r="G951" t="s">
        <v>7044</v>
      </c>
      <c r="H951" t="s">
        <v>138</v>
      </c>
      <c r="I951" t="s">
        <v>138</v>
      </c>
      <c r="J951" t="s">
        <v>134</v>
      </c>
      <c r="K951" t="s">
        <v>138</v>
      </c>
      <c r="L951" t="s">
        <v>138</v>
      </c>
      <c r="M951" t="s">
        <v>134</v>
      </c>
      <c r="N951" t="s">
        <v>138</v>
      </c>
      <c r="O951" t="s">
        <v>138</v>
      </c>
      <c r="P951" t="s">
        <v>134</v>
      </c>
      <c r="Q951" t="s">
        <v>7282</v>
      </c>
      <c r="R951" t="s">
        <v>138</v>
      </c>
      <c r="S951" t="s">
        <v>134</v>
      </c>
      <c r="T951" t="s">
        <v>138</v>
      </c>
      <c r="U951" t="s">
        <v>138</v>
      </c>
      <c r="V951" t="s">
        <v>7283</v>
      </c>
    </row>
    <row r="952" spans="1:22" x14ac:dyDescent="0.35">
      <c r="A952" s="9" t="s">
        <v>6953</v>
      </c>
      <c r="B952" s="5" t="s">
        <v>7712</v>
      </c>
      <c r="C952" t="s">
        <v>9712</v>
      </c>
      <c r="D952" t="s">
        <v>9713</v>
      </c>
      <c r="E952" s="5" t="s">
        <v>8425</v>
      </c>
      <c r="F952" t="s">
        <v>138</v>
      </c>
      <c r="G952" t="s">
        <v>138</v>
      </c>
      <c r="H952" t="s">
        <v>138</v>
      </c>
      <c r="I952" t="s">
        <v>138</v>
      </c>
      <c r="J952" t="s">
        <v>134</v>
      </c>
      <c r="K952" t="s">
        <v>138</v>
      </c>
      <c r="L952" t="s">
        <v>138</v>
      </c>
      <c r="M952" t="s">
        <v>134</v>
      </c>
      <c r="N952" t="s">
        <v>138</v>
      </c>
      <c r="O952" t="s">
        <v>138</v>
      </c>
      <c r="P952" t="s">
        <v>138</v>
      </c>
      <c r="Q952" t="s">
        <v>5294</v>
      </c>
      <c r="R952" t="s">
        <v>138</v>
      </c>
      <c r="S952" t="s">
        <v>134</v>
      </c>
      <c r="T952" t="s">
        <v>134</v>
      </c>
      <c r="U952" t="s">
        <v>138</v>
      </c>
      <c r="V952" t="s">
        <v>7262</v>
      </c>
    </row>
    <row r="953" spans="1:22" x14ac:dyDescent="0.35">
      <c r="A953" s="9" t="s">
        <v>6810</v>
      </c>
      <c r="B953" s="5" t="s">
        <v>7714</v>
      </c>
      <c r="C953" t="s">
        <v>9716</v>
      </c>
      <c r="D953" t="s">
        <v>9717</v>
      </c>
      <c r="E953" s="5" t="s">
        <v>8425</v>
      </c>
      <c r="F953" t="s">
        <v>138</v>
      </c>
      <c r="G953" t="s">
        <v>138</v>
      </c>
      <c r="H953" t="s">
        <v>138</v>
      </c>
      <c r="I953" t="s">
        <v>138</v>
      </c>
      <c r="J953" t="s">
        <v>134</v>
      </c>
      <c r="K953" t="s">
        <v>138</v>
      </c>
      <c r="L953" t="s">
        <v>138</v>
      </c>
      <c r="M953" t="s">
        <v>134</v>
      </c>
      <c r="N953" t="s">
        <v>138</v>
      </c>
      <c r="O953" t="s">
        <v>138</v>
      </c>
      <c r="P953" t="s">
        <v>138</v>
      </c>
      <c r="Q953" t="s">
        <v>2903</v>
      </c>
      <c r="R953" t="s">
        <v>138</v>
      </c>
      <c r="S953" t="s">
        <v>134</v>
      </c>
      <c r="T953" t="s">
        <v>134</v>
      </c>
      <c r="U953" t="s">
        <v>138</v>
      </c>
      <c r="V953" t="s">
        <v>7264</v>
      </c>
    </row>
    <row r="954" spans="1:22" x14ac:dyDescent="0.35">
      <c r="A954" s="9" t="s">
        <v>6861</v>
      </c>
      <c r="B954" s="5" t="s">
        <v>7763</v>
      </c>
      <c r="C954" t="s">
        <v>9893</v>
      </c>
      <c r="D954" t="s">
        <v>9894</v>
      </c>
      <c r="E954" s="5" t="s">
        <v>8425</v>
      </c>
      <c r="F954" t="s">
        <v>138</v>
      </c>
      <c r="G954" t="s">
        <v>138</v>
      </c>
      <c r="H954" t="s">
        <v>138</v>
      </c>
      <c r="I954" t="s">
        <v>138</v>
      </c>
      <c r="J954" t="s">
        <v>134</v>
      </c>
      <c r="K954" t="s">
        <v>138</v>
      </c>
      <c r="L954" t="s">
        <v>138</v>
      </c>
      <c r="M954" t="s">
        <v>134</v>
      </c>
      <c r="N954" t="s">
        <v>138</v>
      </c>
      <c r="O954" t="s">
        <v>138</v>
      </c>
      <c r="P954" t="s">
        <v>134</v>
      </c>
      <c r="Q954" t="s">
        <v>3495</v>
      </c>
      <c r="R954" t="s">
        <v>138</v>
      </c>
      <c r="S954" t="s">
        <v>138</v>
      </c>
      <c r="T954" t="s">
        <v>138</v>
      </c>
      <c r="U954" t="s">
        <v>138</v>
      </c>
    </row>
    <row r="955" spans="1:22" x14ac:dyDescent="0.35">
      <c r="A955" s="9" t="s">
        <v>6664</v>
      </c>
      <c r="B955" s="5" t="s">
        <v>7796</v>
      </c>
      <c r="C955" s="11" t="s">
        <v>10029</v>
      </c>
      <c r="D955" t="s">
        <v>10030</v>
      </c>
      <c r="E955" s="5" t="s">
        <v>8425</v>
      </c>
      <c r="F955" t="s">
        <v>138</v>
      </c>
      <c r="G955" t="s">
        <v>138</v>
      </c>
      <c r="H955" t="s">
        <v>138</v>
      </c>
      <c r="I955" t="s">
        <v>138</v>
      </c>
      <c r="J955" t="s">
        <v>134</v>
      </c>
      <c r="K955" t="s">
        <v>138</v>
      </c>
      <c r="L955" t="s">
        <v>138</v>
      </c>
      <c r="M955" t="s">
        <v>134</v>
      </c>
      <c r="N955" t="s">
        <v>138</v>
      </c>
      <c r="O955" t="s">
        <v>138</v>
      </c>
      <c r="P955" t="s">
        <v>138</v>
      </c>
      <c r="Q955" t="s">
        <v>5355</v>
      </c>
      <c r="R955" t="s">
        <v>138</v>
      </c>
      <c r="S955" t="s">
        <v>134</v>
      </c>
      <c r="T955" t="s">
        <v>134</v>
      </c>
      <c r="U955" t="s">
        <v>138</v>
      </c>
      <c r="V955" t="s">
        <v>7271</v>
      </c>
    </row>
    <row r="956" spans="1:22" x14ac:dyDescent="0.35">
      <c r="A956" s="9" t="s">
        <v>6948</v>
      </c>
      <c r="B956" s="5" t="s">
        <v>7798</v>
      </c>
      <c r="C956" s="11" t="s">
        <v>10033</v>
      </c>
      <c r="D956" t="s">
        <v>10034</v>
      </c>
      <c r="E956" s="5" t="s">
        <v>8425</v>
      </c>
      <c r="F956" t="s">
        <v>138</v>
      </c>
      <c r="G956" t="s">
        <v>138</v>
      </c>
      <c r="H956" t="s">
        <v>138</v>
      </c>
      <c r="I956" t="s">
        <v>138</v>
      </c>
      <c r="J956" t="s">
        <v>134</v>
      </c>
      <c r="K956" t="s">
        <v>138</v>
      </c>
      <c r="L956" t="s">
        <v>138</v>
      </c>
      <c r="M956" t="s">
        <v>134</v>
      </c>
      <c r="N956" t="s">
        <v>138</v>
      </c>
      <c r="O956" t="s">
        <v>138</v>
      </c>
      <c r="P956" t="s">
        <v>138</v>
      </c>
      <c r="Q956" t="s">
        <v>5357</v>
      </c>
      <c r="R956" t="s">
        <v>138</v>
      </c>
      <c r="S956" t="s">
        <v>138</v>
      </c>
      <c r="T956" t="s">
        <v>138</v>
      </c>
      <c r="U956" t="s">
        <v>138</v>
      </c>
    </row>
    <row r="957" spans="1:22" x14ac:dyDescent="0.35">
      <c r="A957" s="9" t="s">
        <v>6956</v>
      </c>
      <c r="B957" s="5" t="s">
        <v>7817</v>
      </c>
      <c r="C957" s="11" t="s">
        <v>10139</v>
      </c>
      <c r="D957" t="s">
        <v>10140</v>
      </c>
      <c r="E957" s="5" t="s">
        <v>8425</v>
      </c>
      <c r="F957" t="s">
        <v>138</v>
      </c>
      <c r="G957" t="s">
        <v>138</v>
      </c>
      <c r="H957" t="s">
        <v>138</v>
      </c>
      <c r="I957" t="s">
        <v>138</v>
      </c>
      <c r="J957" t="s">
        <v>134</v>
      </c>
      <c r="K957" t="s">
        <v>138</v>
      </c>
      <c r="L957" t="s">
        <v>138</v>
      </c>
      <c r="M957" t="s">
        <v>134</v>
      </c>
      <c r="N957" t="s">
        <v>138</v>
      </c>
      <c r="O957" t="s">
        <v>138</v>
      </c>
      <c r="P957" t="s">
        <v>134</v>
      </c>
      <c r="Q957" t="s">
        <v>5364</v>
      </c>
      <c r="R957" t="s">
        <v>138</v>
      </c>
      <c r="S957" t="s">
        <v>138</v>
      </c>
      <c r="T957" t="s">
        <v>138</v>
      </c>
      <c r="U957" t="s">
        <v>138</v>
      </c>
    </row>
    <row r="958" spans="1:22" x14ac:dyDescent="0.35">
      <c r="A958" s="9" t="s">
        <v>6847</v>
      </c>
      <c r="B958" s="5" t="s">
        <v>7820</v>
      </c>
      <c r="C958" t="s">
        <v>10147</v>
      </c>
      <c r="D958" t="s">
        <v>10148</v>
      </c>
      <c r="E958" s="5" t="s">
        <v>8425</v>
      </c>
      <c r="F958" t="s">
        <v>138</v>
      </c>
      <c r="G958" t="s">
        <v>138</v>
      </c>
      <c r="H958" t="s">
        <v>138</v>
      </c>
      <c r="I958" t="s">
        <v>138</v>
      </c>
      <c r="J958" t="s">
        <v>134</v>
      </c>
      <c r="K958" t="s">
        <v>138</v>
      </c>
      <c r="L958" t="s">
        <v>138</v>
      </c>
      <c r="M958" t="s">
        <v>134</v>
      </c>
      <c r="N958" t="s">
        <v>138</v>
      </c>
      <c r="O958" t="s">
        <v>138</v>
      </c>
      <c r="P958" t="s">
        <v>134</v>
      </c>
      <c r="Q958" t="s">
        <v>3495</v>
      </c>
      <c r="R958" t="s">
        <v>138</v>
      </c>
      <c r="S958" t="s">
        <v>138</v>
      </c>
      <c r="T958" t="s">
        <v>138</v>
      </c>
      <c r="U958" t="s">
        <v>138</v>
      </c>
    </row>
    <row r="959" spans="1:22" x14ac:dyDescent="0.35">
      <c r="A959" s="9" t="s">
        <v>6811</v>
      </c>
      <c r="B959" s="5" t="s">
        <v>7821</v>
      </c>
      <c r="C959" t="s">
        <v>10149</v>
      </c>
      <c r="D959" t="s">
        <v>10150</v>
      </c>
      <c r="E959" s="5" t="s">
        <v>8425</v>
      </c>
      <c r="F959" t="s">
        <v>138</v>
      </c>
      <c r="G959" t="s">
        <v>138</v>
      </c>
      <c r="H959" t="s">
        <v>138</v>
      </c>
      <c r="I959" t="s">
        <v>138</v>
      </c>
      <c r="J959" t="s">
        <v>134</v>
      </c>
      <c r="K959" t="s">
        <v>138</v>
      </c>
      <c r="L959" t="s">
        <v>138</v>
      </c>
      <c r="M959" t="s">
        <v>134</v>
      </c>
      <c r="N959" t="s">
        <v>138</v>
      </c>
      <c r="O959" t="s">
        <v>138</v>
      </c>
      <c r="P959" t="s">
        <v>134</v>
      </c>
      <c r="Q959" t="s">
        <v>5365</v>
      </c>
      <c r="R959" t="s">
        <v>138</v>
      </c>
      <c r="S959" t="s">
        <v>134</v>
      </c>
      <c r="T959" t="s">
        <v>138</v>
      </c>
      <c r="U959" t="s">
        <v>138</v>
      </c>
      <c r="V959">
        <v>5</v>
      </c>
    </row>
    <row r="960" spans="1:22" x14ac:dyDescent="0.35">
      <c r="A960" s="9" t="s">
        <v>6633</v>
      </c>
      <c r="B960" s="5" t="s">
        <v>7843</v>
      </c>
      <c r="C960" t="s">
        <v>10233</v>
      </c>
      <c r="D960" t="s">
        <v>10234</v>
      </c>
      <c r="E960" s="5" t="s">
        <v>8425</v>
      </c>
      <c r="F960" t="s">
        <v>138</v>
      </c>
      <c r="G960" t="s">
        <v>138</v>
      </c>
      <c r="H960" t="s">
        <v>138</v>
      </c>
      <c r="I960" t="s">
        <v>138</v>
      </c>
      <c r="J960" t="s">
        <v>134</v>
      </c>
      <c r="K960" t="s">
        <v>138</v>
      </c>
      <c r="L960" t="s">
        <v>138</v>
      </c>
      <c r="M960" t="s">
        <v>134</v>
      </c>
      <c r="N960" t="s">
        <v>138</v>
      </c>
      <c r="O960" t="s">
        <v>138</v>
      </c>
      <c r="P960" t="s">
        <v>138</v>
      </c>
      <c r="Q960" t="s">
        <v>3495</v>
      </c>
      <c r="R960" t="s">
        <v>138</v>
      </c>
      <c r="S960" t="s">
        <v>138</v>
      </c>
      <c r="T960" t="s">
        <v>138</v>
      </c>
      <c r="U960" t="s">
        <v>138</v>
      </c>
    </row>
    <row r="961" spans="1:22" x14ac:dyDescent="0.35">
      <c r="A961" s="9" t="s">
        <v>6723</v>
      </c>
      <c r="B961" s="5" t="s">
        <v>7844</v>
      </c>
      <c r="C961" t="s">
        <v>10235</v>
      </c>
      <c r="D961" t="s">
        <v>10236</v>
      </c>
      <c r="E961" s="5" t="s">
        <v>8425</v>
      </c>
      <c r="F961" t="s">
        <v>138</v>
      </c>
      <c r="G961" t="s">
        <v>138</v>
      </c>
      <c r="H961" t="s">
        <v>138</v>
      </c>
      <c r="I961" t="s">
        <v>138</v>
      </c>
      <c r="J961" t="s">
        <v>134</v>
      </c>
      <c r="K961" t="s">
        <v>138</v>
      </c>
      <c r="L961" t="s">
        <v>138</v>
      </c>
      <c r="M961" t="s">
        <v>134</v>
      </c>
      <c r="N961" t="s">
        <v>138</v>
      </c>
      <c r="O961" t="s">
        <v>134</v>
      </c>
      <c r="P961" t="s">
        <v>138</v>
      </c>
      <c r="Q961" t="s">
        <v>5164</v>
      </c>
      <c r="R961" t="s">
        <v>138</v>
      </c>
      <c r="S961" t="s">
        <v>138</v>
      </c>
      <c r="T961" t="s">
        <v>138</v>
      </c>
      <c r="U961" t="s">
        <v>138</v>
      </c>
    </row>
    <row r="962" spans="1:22" x14ac:dyDescent="0.35">
      <c r="A962" s="9" t="s">
        <v>6642</v>
      </c>
      <c r="B962" s="5" t="s">
        <v>7919</v>
      </c>
      <c r="C962" s="11" t="s">
        <v>10526</v>
      </c>
      <c r="D962" t="s">
        <v>10527</v>
      </c>
      <c r="E962" s="5" t="s">
        <v>8425</v>
      </c>
      <c r="F962" t="s">
        <v>138</v>
      </c>
      <c r="G962" t="s">
        <v>138</v>
      </c>
      <c r="H962" t="s">
        <v>138</v>
      </c>
      <c r="I962" t="s">
        <v>138</v>
      </c>
      <c r="J962" t="s">
        <v>134</v>
      </c>
      <c r="K962" t="s">
        <v>138</v>
      </c>
      <c r="L962" t="s">
        <v>138</v>
      </c>
      <c r="M962" t="s">
        <v>134</v>
      </c>
      <c r="N962" t="s">
        <v>138</v>
      </c>
      <c r="O962" t="s">
        <v>138</v>
      </c>
      <c r="P962" t="s">
        <v>134</v>
      </c>
      <c r="Q962" t="s">
        <v>5394</v>
      </c>
      <c r="R962" t="s">
        <v>138</v>
      </c>
      <c r="S962" t="s">
        <v>138</v>
      </c>
      <c r="T962" t="s">
        <v>138</v>
      </c>
      <c r="U962" t="s">
        <v>138</v>
      </c>
    </row>
    <row r="963" spans="1:22" x14ac:dyDescent="0.35">
      <c r="A963" s="9" t="s">
        <v>10543</v>
      </c>
      <c r="B963" s="5" t="s">
        <v>7923</v>
      </c>
      <c r="C963" t="s">
        <v>10541</v>
      </c>
      <c r="D963" t="s">
        <v>10542</v>
      </c>
      <c r="E963" s="5" t="s">
        <v>8425</v>
      </c>
      <c r="F963" t="s">
        <v>134</v>
      </c>
      <c r="G963" t="s">
        <v>6245</v>
      </c>
      <c r="H963" t="s">
        <v>138</v>
      </c>
      <c r="I963" t="s">
        <v>138</v>
      </c>
      <c r="J963" t="s">
        <v>134</v>
      </c>
      <c r="K963" t="s">
        <v>138</v>
      </c>
      <c r="L963" t="s">
        <v>138</v>
      </c>
      <c r="M963" t="s">
        <v>134</v>
      </c>
      <c r="N963" t="s">
        <v>138</v>
      </c>
      <c r="O963" t="s">
        <v>138</v>
      </c>
      <c r="P963" t="s">
        <v>138</v>
      </c>
      <c r="Q963" t="s">
        <v>5135</v>
      </c>
      <c r="R963" t="s">
        <v>138</v>
      </c>
      <c r="S963" t="s">
        <v>138</v>
      </c>
      <c r="T963" t="s">
        <v>138</v>
      </c>
      <c r="U963" t="s">
        <v>138</v>
      </c>
    </row>
    <row r="964" spans="1:22" x14ac:dyDescent="0.35">
      <c r="A964" s="9" t="s">
        <v>6604</v>
      </c>
      <c r="B964" s="5" t="s">
        <v>7934</v>
      </c>
      <c r="C964" t="s">
        <v>10588</v>
      </c>
      <c r="D964" t="s">
        <v>10589</v>
      </c>
      <c r="E964" s="5" t="s">
        <v>8425</v>
      </c>
      <c r="F964" t="s">
        <v>138</v>
      </c>
      <c r="G964" t="s">
        <v>138</v>
      </c>
      <c r="H964" t="s">
        <v>138</v>
      </c>
      <c r="I964" t="s">
        <v>138</v>
      </c>
      <c r="J964" t="s">
        <v>134</v>
      </c>
      <c r="K964" t="s">
        <v>138</v>
      </c>
      <c r="L964" t="s">
        <v>138</v>
      </c>
      <c r="M964" t="s">
        <v>134</v>
      </c>
      <c r="N964" t="s">
        <v>138</v>
      </c>
      <c r="O964" t="s">
        <v>138</v>
      </c>
      <c r="P964" t="s">
        <v>138</v>
      </c>
      <c r="Q964" t="s">
        <v>5164</v>
      </c>
      <c r="R964" t="s">
        <v>138</v>
      </c>
      <c r="S964" t="s">
        <v>138</v>
      </c>
      <c r="T964" t="s">
        <v>138</v>
      </c>
      <c r="U964" t="s">
        <v>138</v>
      </c>
    </row>
    <row r="965" spans="1:22" x14ac:dyDescent="0.35">
      <c r="A965" s="9" t="s">
        <v>6816</v>
      </c>
      <c r="B965" s="5" t="s">
        <v>7946</v>
      </c>
      <c r="C965" s="11" t="s">
        <v>10625</v>
      </c>
      <c r="D965" t="s">
        <v>10626</v>
      </c>
      <c r="E965" s="5" t="s">
        <v>8425</v>
      </c>
      <c r="F965" t="s">
        <v>138</v>
      </c>
      <c r="G965" t="s">
        <v>138</v>
      </c>
      <c r="H965" t="s">
        <v>138</v>
      </c>
      <c r="I965" t="s">
        <v>138</v>
      </c>
      <c r="J965" t="s">
        <v>134</v>
      </c>
      <c r="K965" t="s">
        <v>138</v>
      </c>
      <c r="L965" t="s">
        <v>138</v>
      </c>
      <c r="M965" t="s">
        <v>134</v>
      </c>
      <c r="N965" t="s">
        <v>138</v>
      </c>
      <c r="O965" t="s">
        <v>138</v>
      </c>
      <c r="P965" t="s">
        <v>138</v>
      </c>
      <c r="Q965" t="s">
        <v>5404</v>
      </c>
      <c r="R965" t="s">
        <v>138</v>
      </c>
      <c r="S965" t="s">
        <v>138</v>
      </c>
      <c r="T965" t="s">
        <v>138</v>
      </c>
      <c r="U965" t="s">
        <v>138</v>
      </c>
    </row>
    <row r="966" spans="1:22" x14ac:dyDescent="0.35">
      <c r="A966" s="9" t="s">
        <v>6692</v>
      </c>
      <c r="B966" s="5" t="s">
        <v>7966</v>
      </c>
      <c r="C966" t="s">
        <v>10695</v>
      </c>
      <c r="D966" t="s">
        <v>10696</v>
      </c>
      <c r="E966" s="5" t="s">
        <v>8425</v>
      </c>
      <c r="F966" t="s">
        <v>138</v>
      </c>
      <c r="G966" t="s">
        <v>138</v>
      </c>
      <c r="H966" t="s">
        <v>138</v>
      </c>
      <c r="I966" t="s">
        <v>138</v>
      </c>
      <c r="J966" t="s">
        <v>134</v>
      </c>
      <c r="K966" t="s">
        <v>138</v>
      </c>
      <c r="L966" t="s">
        <v>138</v>
      </c>
      <c r="M966" t="s">
        <v>134</v>
      </c>
      <c r="N966" t="s">
        <v>138</v>
      </c>
      <c r="O966" t="s">
        <v>138</v>
      </c>
      <c r="P966" t="s">
        <v>138</v>
      </c>
      <c r="Q966" t="s">
        <v>5414</v>
      </c>
      <c r="R966" t="s">
        <v>138</v>
      </c>
      <c r="S966" t="s">
        <v>138</v>
      </c>
      <c r="T966" t="s">
        <v>138</v>
      </c>
      <c r="U966" t="s">
        <v>138</v>
      </c>
    </row>
    <row r="967" spans="1:22" x14ac:dyDescent="0.35">
      <c r="A967" s="9" t="s">
        <v>6631</v>
      </c>
      <c r="B967" s="5" t="s">
        <v>7969</v>
      </c>
      <c r="C967" t="s">
        <v>10711</v>
      </c>
      <c r="D967" t="s">
        <v>10712</v>
      </c>
      <c r="E967" s="5" t="s">
        <v>8425</v>
      </c>
      <c r="F967" t="s">
        <v>138</v>
      </c>
      <c r="G967" t="s">
        <v>138</v>
      </c>
      <c r="H967" t="s">
        <v>138</v>
      </c>
      <c r="I967" t="s">
        <v>138</v>
      </c>
      <c r="J967" t="s">
        <v>134</v>
      </c>
      <c r="K967" t="s">
        <v>138</v>
      </c>
      <c r="L967" t="s">
        <v>138</v>
      </c>
      <c r="M967" t="s">
        <v>134</v>
      </c>
      <c r="N967" t="s">
        <v>138</v>
      </c>
      <c r="O967" t="s">
        <v>138</v>
      </c>
      <c r="P967" t="s">
        <v>134</v>
      </c>
      <c r="Q967" t="s">
        <v>5415</v>
      </c>
      <c r="R967" t="s">
        <v>138</v>
      </c>
      <c r="S967" t="s">
        <v>138</v>
      </c>
      <c r="T967" t="s">
        <v>138</v>
      </c>
      <c r="U967" t="s">
        <v>138</v>
      </c>
    </row>
    <row r="968" spans="1:22" x14ac:dyDescent="0.35">
      <c r="A968" s="9" t="s">
        <v>10848</v>
      </c>
      <c r="B968" s="5" t="s">
        <v>8012</v>
      </c>
      <c r="C968" s="11" t="s">
        <v>10845</v>
      </c>
      <c r="D968" t="s">
        <v>10846</v>
      </c>
      <c r="E968" s="5" t="s">
        <v>8425</v>
      </c>
      <c r="F968" t="s">
        <v>134</v>
      </c>
      <c r="G968" t="s">
        <v>7315</v>
      </c>
      <c r="H968" t="s">
        <v>138</v>
      </c>
      <c r="I968" t="s">
        <v>138</v>
      </c>
      <c r="J968" t="s">
        <v>134</v>
      </c>
      <c r="K968" t="s">
        <v>138</v>
      </c>
      <c r="L968" t="s">
        <v>138</v>
      </c>
      <c r="M968" t="s">
        <v>134</v>
      </c>
      <c r="N968" t="s">
        <v>138</v>
      </c>
      <c r="O968" t="s">
        <v>138</v>
      </c>
      <c r="P968" t="s">
        <v>138</v>
      </c>
      <c r="Q968" t="s">
        <v>5135</v>
      </c>
      <c r="R968" t="s">
        <v>138</v>
      </c>
      <c r="S968" t="s">
        <v>134</v>
      </c>
      <c r="T968" t="s">
        <v>138</v>
      </c>
      <c r="U968" t="s">
        <v>134</v>
      </c>
      <c r="V968" t="s">
        <v>7285</v>
      </c>
    </row>
    <row r="969" spans="1:22" x14ac:dyDescent="0.35">
      <c r="A969" s="9" t="s">
        <v>10856</v>
      </c>
      <c r="B969" s="5" t="s">
        <v>8014</v>
      </c>
      <c r="C969" s="11" t="s">
        <v>10853</v>
      </c>
      <c r="D969" t="s">
        <v>10854</v>
      </c>
      <c r="E969" s="5" t="s">
        <v>8425</v>
      </c>
      <c r="F969" t="s">
        <v>134</v>
      </c>
      <c r="G969" t="s">
        <v>7041</v>
      </c>
      <c r="H969" t="s">
        <v>138</v>
      </c>
      <c r="I969" t="s">
        <v>138</v>
      </c>
      <c r="J969" t="s">
        <v>134</v>
      </c>
      <c r="K969" t="s">
        <v>138</v>
      </c>
      <c r="L969" t="s">
        <v>138</v>
      </c>
      <c r="M969" t="s">
        <v>134</v>
      </c>
      <c r="N969" t="s">
        <v>138</v>
      </c>
      <c r="O969" t="s">
        <v>138</v>
      </c>
      <c r="P969" t="s">
        <v>138</v>
      </c>
      <c r="Q969" t="s">
        <v>5437</v>
      </c>
      <c r="R969" t="s">
        <v>138</v>
      </c>
      <c r="S969" t="s">
        <v>134</v>
      </c>
      <c r="T969" t="s">
        <v>138</v>
      </c>
      <c r="U969" t="s">
        <v>138</v>
      </c>
      <c r="V969">
        <v>4</v>
      </c>
    </row>
    <row r="970" spans="1:22" x14ac:dyDescent="0.35">
      <c r="A970" s="9" t="s">
        <v>10880</v>
      </c>
      <c r="B970" s="5" t="s">
        <v>8018</v>
      </c>
      <c r="C970" t="s">
        <v>10878</v>
      </c>
      <c r="D970" s="5" t="s">
        <v>10879</v>
      </c>
      <c r="E970" s="5" t="s">
        <v>8425</v>
      </c>
      <c r="F970" t="s">
        <v>134</v>
      </c>
      <c r="G970" t="s">
        <v>7064</v>
      </c>
      <c r="H970" t="s">
        <v>138</v>
      </c>
      <c r="I970" t="s">
        <v>138</v>
      </c>
      <c r="J970" t="s">
        <v>134</v>
      </c>
      <c r="K970" t="s">
        <v>138</v>
      </c>
      <c r="L970" t="s">
        <v>138</v>
      </c>
      <c r="M970" t="s">
        <v>134</v>
      </c>
      <c r="N970" t="s">
        <v>138</v>
      </c>
      <c r="O970" t="s">
        <v>138</v>
      </c>
      <c r="P970" t="s">
        <v>134</v>
      </c>
      <c r="Q970" t="s">
        <v>2893</v>
      </c>
      <c r="R970" t="s">
        <v>138</v>
      </c>
      <c r="S970" t="s">
        <v>134</v>
      </c>
      <c r="T970" t="s">
        <v>134</v>
      </c>
      <c r="U970" t="s">
        <v>138</v>
      </c>
      <c r="V970" t="s">
        <v>7264</v>
      </c>
    </row>
    <row r="971" spans="1:22" x14ac:dyDescent="0.35">
      <c r="A971" s="9" t="s">
        <v>10902</v>
      </c>
      <c r="B971" s="5" t="s">
        <v>8021</v>
      </c>
      <c r="C971" s="11" t="s">
        <v>10899</v>
      </c>
      <c r="D971" t="s">
        <v>10900</v>
      </c>
      <c r="E971" s="5" t="s">
        <v>8425</v>
      </c>
      <c r="F971" t="s">
        <v>134</v>
      </c>
      <c r="G971" t="s">
        <v>6249</v>
      </c>
      <c r="H971" t="s">
        <v>138</v>
      </c>
      <c r="I971" t="s">
        <v>138</v>
      </c>
      <c r="J971" t="s">
        <v>134</v>
      </c>
      <c r="K971" t="s">
        <v>138</v>
      </c>
      <c r="L971" t="s">
        <v>138</v>
      </c>
      <c r="M971" t="s">
        <v>134</v>
      </c>
      <c r="N971" t="s">
        <v>138</v>
      </c>
      <c r="O971" t="s">
        <v>138</v>
      </c>
      <c r="P971" t="s">
        <v>138</v>
      </c>
      <c r="Q971" t="s">
        <v>6251</v>
      </c>
      <c r="R971" t="s">
        <v>138</v>
      </c>
      <c r="S971" t="s">
        <v>134</v>
      </c>
      <c r="T971" t="s">
        <v>138</v>
      </c>
      <c r="U971" t="s">
        <v>138</v>
      </c>
      <c r="V971" t="s">
        <v>7263</v>
      </c>
    </row>
    <row r="972" spans="1:22" x14ac:dyDescent="0.35">
      <c r="A972" s="9" t="s">
        <v>6899</v>
      </c>
      <c r="B972" s="5" t="s">
        <v>8045</v>
      </c>
      <c r="C972" t="s">
        <v>10980</v>
      </c>
      <c r="D972" t="s">
        <v>10981</v>
      </c>
      <c r="E972" s="5" t="s">
        <v>8425</v>
      </c>
      <c r="F972" t="s">
        <v>138</v>
      </c>
      <c r="G972" t="s">
        <v>138</v>
      </c>
      <c r="H972" t="s">
        <v>138</v>
      </c>
      <c r="I972" t="s">
        <v>138</v>
      </c>
      <c r="J972" t="s">
        <v>134</v>
      </c>
      <c r="K972" t="s">
        <v>138</v>
      </c>
      <c r="L972" t="s">
        <v>138</v>
      </c>
      <c r="M972" t="s">
        <v>134</v>
      </c>
      <c r="N972" t="s">
        <v>138</v>
      </c>
      <c r="O972" t="s">
        <v>138</v>
      </c>
      <c r="P972" t="s">
        <v>134</v>
      </c>
      <c r="Q972" t="s">
        <v>5387</v>
      </c>
      <c r="R972" t="s">
        <v>138</v>
      </c>
      <c r="S972" t="s">
        <v>138</v>
      </c>
      <c r="T972" t="s">
        <v>138</v>
      </c>
      <c r="U972" t="s">
        <v>138</v>
      </c>
    </row>
    <row r="973" spans="1:22" x14ac:dyDescent="0.35">
      <c r="A973" s="9" t="s">
        <v>6915</v>
      </c>
      <c r="B973" s="5" t="s">
        <v>8056</v>
      </c>
      <c r="C973" t="s">
        <v>11042</v>
      </c>
      <c r="D973" t="s">
        <v>11043</v>
      </c>
      <c r="E973" s="5" t="s">
        <v>8425</v>
      </c>
      <c r="F973" t="s">
        <v>138</v>
      </c>
      <c r="G973" t="s">
        <v>138</v>
      </c>
      <c r="H973" t="s">
        <v>138</v>
      </c>
      <c r="I973" t="s">
        <v>138</v>
      </c>
      <c r="J973" t="s">
        <v>134</v>
      </c>
      <c r="K973" t="s">
        <v>138</v>
      </c>
      <c r="L973" t="s">
        <v>138</v>
      </c>
      <c r="M973" t="s">
        <v>134</v>
      </c>
      <c r="N973" t="s">
        <v>138</v>
      </c>
      <c r="O973" t="s">
        <v>138</v>
      </c>
      <c r="P973" t="s">
        <v>134</v>
      </c>
      <c r="Q973" t="s">
        <v>5150</v>
      </c>
      <c r="R973" t="s">
        <v>138</v>
      </c>
      <c r="S973" t="s">
        <v>134</v>
      </c>
      <c r="T973" t="s">
        <v>134</v>
      </c>
      <c r="U973" t="s">
        <v>138</v>
      </c>
      <c r="V973" t="s">
        <v>7270</v>
      </c>
    </row>
    <row r="974" spans="1:22" x14ac:dyDescent="0.35">
      <c r="A974" s="9" t="s">
        <v>6528</v>
      </c>
      <c r="B974" s="5" t="s">
        <v>8067</v>
      </c>
      <c r="C974" s="11" t="s">
        <v>11139</v>
      </c>
      <c r="D974" s="5" t="s">
        <v>11077</v>
      </c>
      <c r="E974" s="5" t="s">
        <v>8425</v>
      </c>
      <c r="F974" t="s">
        <v>138</v>
      </c>
      <c r="G974" t="s">
        <v>138</v>
      </c>
      <c r="H974" t="s">
        <v>138</v>
      </c>
      <c r="I974" t="s">
        <v>138</v>
      </c>
      <c r="J974" t="s">
        <v>134</v>
      </c>
      <c r="K974" t="s">
        <v>138</v>
      </c>
      <c r="L974" t="s">
        <v>138</v>
      </c>
      <c r="M974" t="s">
        <v>134</v>
      </c>
      <c r="N974" t="s">
        <v>138</v>
      </c>
      <c r="O974" t="s">
        <v>138</v>
      </c>
      <c r="P974" t="s">
        <v>138</v>
      </c>
      <c r="Q974" t="s">
        <v>6072</v>
      </c>
      <c r="R974" t="s">
        <v>138</v>
      </c>
      <c r="S974" t="s">
        <v>138</v>
      </c>
      <c r="T974" t="s">
        <v>138</v>
      </c>
      <c r="U974" t="s">
        <v>138</v>
      </c>
    </row>
    <row r="975" spans="1:22" x14ac:dyDescent="0.35">
      <c r="A975" s="9" t="s">
        <v>6322</v>
      </c>
      <c r="B975" s="5" t="s">
        <v>7465</v>
      </c>
      <c r="C975" s="13" t="s">
        <v>8888</v>
      </c>
      <c r="D975" t="s">
        <v>8889</v>
      </c>
      <c r="E975" s="5" t="s">
        <v>8890</v>
      </c>
      <c r="F975" t="s">
        <v>138</v>
      </c>
      <c r="G975" t="s">
        <v>138</v>
      </c>
      <c r="H975" t="s">
        <v>132</v>
      </c>
      <c r="I975" t="s">
        <v>134</v>
      </c>
      <c r="J975" t="s">
        <v>134</v>
      </c>
      <c r="K975" t="s">
        <v>134</v>
      </c>
      <c r="L975" t="s">
        <v>138</v>
      </c>
      <c r="M975" t="s">
        <v>138</v>
      </c>
      <c r="N975" t="s">
        <v>138</v>
      </c>
      <c r="O975" t="s">
        <v>138</v>
      </c>
      <c r="P975" t="s">
        <v>138</v>
      </c>
      <c r="Q975" t="s">
        <v>2762</v>
      </c>
      <c r="R975" t="s">
        <v>138</v>
      </c>
      <c r="S975" t="s">
        <v>138</v>
      </c>
      <c r="T975" t="s">
        <v>138</v>
      </c>
      <c r="U975" t="s">
        <v>138</v>
      </c>
    </row>
    <row r="976" spans="1:22" x14ac:dyDescent="0.35">
      <c r="A976" s="9" t="s">
        <v>6552</v>
      </c>
      <c r="B976" s="5" t="s">
        <v>7972</v>
      </c>
      <c r="C976" t="s">
        <v>10720</v>
      </c>
      <c r="D976" t="s">
        <v>10721</v>
      </c>
      <c r="E976" s="5" t="s">
        <v>9820</v>
      </c>
      <c r="F976" t="s">
        <v>138</v>
      </c>
      <c r="G976" t="s">
        <v>138</v>
      </c>
      <c r="H976" t="s">
        <v>132</v>
      </c>
      <c r="I976" t="s">
        <v>138</v>
      </c>
      <c r="J976" t="s">
        <v>134</v>
      </c>
      <c r="K976" t="s">
        <v>138</v>
      </c>
      <c r="L976" t="s">
        <v>138</v>
      </c>
      <c r="M976" t="s">
        <v>138</v>
      </c>
      <c r="N976" t="s">
        <v>138</v>
      </c>
      <c r="O976" t="s">
        <v>138</v>
      </c>
      <c r="P976" t="s">
        <v>134</v>
      </c>
      <c r="Q976" t="s">
        <v>2762</v>
      </c>
      <c r="R976" t="s">
        <v>138</v>
      </c>
      <c r="S976" t="s">
        <v>138</v>
      </c>
      <c r="T976" t="s">
        <v>138</v>
      </c>
      <c r="U976" t="s">
        <v>138</v>
      </c>
    </row>
    <row r="977" spans="1:23" x14ac:dyDescent="0.35">
      <c r="A977" s="9" t="s">
        <v>6868</v>
      </c>
      <c r="B977" s="5" t="s">
        <v>7747</v>
      </c>
      <c r="C977" s="11" t="s">
        <v>9819</v>
      </c>
      <c r="D977" t="s">
        <v>9821</v>
      </c>
      <c r="E977" s="5" t="s">
        <v>9820</v>
      </c>
      <c r="F977" t="s">
        <v>138</v>
      </c>
      <c r="G977" t="s">
        <v>138</v>
      </c>
      <c r="H977" t="s">
        <v>138</v>
      </c>
      <c r="I977" t="s">
        <v>138</v>
      </c>
      <c r="J977" t="s">
        <v>134</v>
      </c>
      <c r="K977" t="s">
        <v>138</v>
      </c>
      <c r="L977" t="s">
        <v>138</v>
      </c>
      <c r="M977" t="s">
        <v>134</v>
      </c>
      <c r="N977" t="s">
        <v>138</v>
      </c>
      <c r="O977" t="s">
        <v>138</v>
      </c>
      <c r="P977" t="s">
        <v>134</v>
      </c>
      <c r="Q977" t="s">
        <v>5330</v>
      </c>
      <c r="R977" t="s">
        <v>138</v>
      </c>
      <c r="S977" t="s">
        <v>138</v>
      </c>
      <c r="T977" t="s">
        <v>138</v>
      </c>
      <c r="U977" t="s">
        <v>138</v>
      </c>
    </row>
    <row r="978" spans="1:23" x14ac:dyDescent="0.35">
      <c r="A978" s="9" t="s">
        <v>6586</v>
      </c>
      <c r="B978" s="5" t="s">
        <v>7962</v>
      </c>
      <c r="C978" t="s">
        <v>10674</v>
      </c>
      <c r="D978" t="s">
        <v>10675</v>
      </c>
      <c r="E978" s="5" t="s">
        <v>9820</v>
      </c>
      <c r="F978" t="s">
        <v>138</v>
      </c>
      <c r="G978" t="s">
        <v>138</v>
      </c>
      <c r="H978" t="s">
        <v>138</v>
      </c>
      <c r="I978" t="s">
        <v>138</v>
      </c>
      <c r="J978" t="s">
        <v>134</v>
      </c>
      <c r="K978" t="s">
        <v>138</v>
      </c>
      <c r="L978" t="s">
        <v>138</v>
      </c>
      <c r="M978" t="s">
        <v>134</v>
      </c>
      <c r="N978" t="s">
        <v>138</v>
      </c>
      <c r="O978" t="s">
        <v>138</v>
      </c>
      <c r="P978" t="s">
        <v>138</v>
      </c>
      <c r="Q978" t="s">
        <v>2929</v>
      </c>
      <c r="R978" t="s">
        <v>138</v>
      </c>
      <c r="S978" t="s">
        <v>138</v>
      </c>
      <c r="T978" t="s">
        <v>138</v>
      </c>
      <c r="U978" t="s">
        <v>138</v>
      </c>
    </row>
    <row r="979" spans="1:23" x14ac:dyDescent="0.35">
      <c r="A979" s="9" t="s">
        <v>6618</v>
      </c>
      <c r="B979" s="5" t="s">
        <v>7998</v>
      </c>
      <c r="C979" t="s">
        <v>10795</v>
      </c>
      <c r="D979" t="s">
        <v>10796</v>
      </c>
      <c r="E979" s="5" t="s">
        <v>9820</v>
      </c>
      <c r="F979" t="s">
        <v>138</v>
      </c>
      <c r="G979" t="s">
        <v>138</v>
      </c>
      <c r="H979" t="s">
        <v>138</v>
      </c>
      <c r="I979" t="s">
        <v>138</v>
      </c>
      <c r="J979" t="s">
        <v>134</v>
      </c>
      <c r="K979" t="s">
        <v>138</v>
      </c>
      <c r="L979" t="s">
        <v>138</v>
      </c>
      <c r="M979" t="s">
        <v>134</v>
      </c>
      <c r="N979" t="s">
        <v>138</v>
      </c>
      <c r="O979" t="s">
        <v>138</v>
      </c>
      <c r="P979" t="s">
        <v>134</v>
      </c>
      <c r="Q979" t="s">
        <v>5429</v>
      </c>
      <c r="R979" t="s">
        <v>138</v>
      </c>
      <c r="S979" t="s">
        <v>138</v>
      </c>
      <c r="T979" t="s">
        <v>138</v>
      </c>
      <c r="U979" t="s">
        <v>138</v>
      </c>
    </row>
    <row r="980" spans="1:23" x14ac:dyDescent="0.35">
      <c r="A980" s="9" t="s">
        <v>6404</v>
      </c>
      <c r="B980" s="5" t="s">
        <v>7484</v>
      </c>
      <c r="C980" s="13" t="s">
        <v>8939</v>
      </c>
      <c r="D980" t="s">
        <v>8940</v>
      </c>
      <c r="E980" s="5" t="s">
        <v>8876</v>
      </c>
      <c r="F980" t="s">
        <v>138</v>
      </c>
      <c r="G980" t="s">
        <v>138</v>
      </c>
      <c r="H980" t="s">
        <v>132</v>
      </c>
      <c r="I980" t="s">
        <v>134</v>
      </c>
      <c r="J980" t="s">
        <v>134</v>
      </c>
      <c r="K980" t="s">
        <v>134</v>
      </c>
      <c r="L980" t="s">
        <v>138</v>
      </c>
      <c r="M980" t="s">
        <v>138</v>
      </c>
      <c r="N980" t="s">
        <v>138</v>
      </c>
      <c r="O980" t="s">
        <v>138</v>
      </c>
      <c r="P980" t="s">
        <v>134</v>
      </c>
      <c r="Q980" t="s">
        <v>4415</v>
      </c>
      <c r="R980" t="s">
        <v>138</v>
      </c>
      <c r="S980" t="s">
        <v>138</v>
      </c>
      <c r="T980" t="s">
        <v>138</v>
      </c>
      <c r="U980" t="s">
        <v>138</v>
      </c>
    </row>
    <row r="981" spans="1:23" x14ac:dyDescent="0.35">
      <c r="A981" s="9" t="s">
        <v>6632</v>
      </c>
      <c r="B981" s="5" t="s">
        <v>7459</v>
      </c>
      <c r="C981" s="13" t="s">
        <v>8874</v>
      </c>
      <c r="D981" t="s">
        <v>8875</v>
      </c>
      <c r="E981" s="5" t="s">
        <v>11151</v>
      </c>
      <c r="F981" t="s">
        <v>138</v>
      </c>
      <c r="G981" t="s">
        <v>138</v>
      </c>
      <c r="H981" t="s">
        <v>138</v>
      </c>
      <c r="I981" t="s">
        <v>138</v>
      </c>
      <c r="J981" t="s">
        <v>134</v>
      </c>
      <c r="K981" t="s">
        <v>134</v>
      </c>
      <c r="L981" t="s">
        <v>138</v>
      </c>
      <c r="M981" t="s">
        <v>134</v>
      </c>
      <c r="N981" t="s">
        <v>138</v>
      </c>
      <c r="O981" t="s">
        <v>138</v>
      </c>
      <c r="P981" t="s">
        <v>134</v>
      </c>
      <c r="Q981" t="s">
        <v>2937</v>
      </c>
      <c r="R981" t="s">
        <v>134</v>
      </c>
      <c r="S981" t="s">
        <v>138</v>
      </c>
      <c r="T981" t="s">
        <v>138</v>
      </c>
      <c r="U981" t="s">
        <v>138</v>
      </c>
    </row>
    <row r="982" spans="1:23" x14ac:dyDescent="0.35">
      <c r="A982" s="9" t="s">
        <v>6429</v>
      </c>
      <c r="B982" s="5" t="s">
        <v>7425</v>
      </c>
      <c r="C982" s="13" t="s">
        <v>8749</v>
      </c>
      <c r="D982" t="s">
        <v>8750</v>
      </c>
      <c r="E982" s="5" t="s">
        <v>8751</v>
      </c>
      <c r="F982" t="s">
        <v>138</v>
      </c>
      <c r="G982" t="s">
        <v>138</v>
      </c>
      <c r="H982" t="s">
        <v>132</v>
      </c>
      <c r="I982" t="s">
        <v>134</v>
      </c>
      <c r="J982" t="s">
        <v>134</v>
      </c>
      <c r="K982" t="s">
        <v>134</v>
      </c>
      <c r="L982" t="s">
        <v>138</v>
      </c>
      <c r="M982" t="s">
        <v>138</v>
      </c>
      <c r="N982" t="s">
        <v>138</v>
      </c>
      <c r="O982" t="s">
        <v>138</v>
      </c>
      <c r="P982" t="s">
        <v>134</v>
      </c>
      <c r="Q982" t="s">
        <v>4385</v>
      </c>
      <c r="R982" t="s">
        <v>138</v>
      </c>
      <c r="S982" t="s">
        <v>134</v>
      </c>
      <c r="T982" t="s">
        <v>138</v>
      </c>
      <c r="U982" t="s">
        <v>138</v>
      </c>
      <c r="V982" t="s">
        <v>7256</v>
      </c>
    </row>
    <row r="983" spans="1:23" x14ac:dyDescent="0.35">
      <c r="A983" s="9" t="s">
        <v>6425</v>
      </c>
      <c r="B983" s="5" t="s">
        <v>7786</v>
      </c>
      <c r="C983" s="11" t="s">
        <v>9993</v>
      </c>
      <c r="D983" t="s">
        <v>9994</v>
      </c>
      <c r="E983" s="5" t="s">
        <v>9431</v>
      </c>
      <c r="F983" t="s">
        <v>138</v>
      </c>
      <c r="G983" t="s">
        <v>138</v>
      </c>
      <c r="H983" t="s">
        <v>132</v>
      </c>
      <c r="I983" t="s">
        <v>138</v>
      </c>
      <c r="J983" t="s">
        <v>134</v>
      </c>
      <c r="K983" t="s">
        <v>138</v>
      </c>
      <c r="L983" t="s">
        <v>138</v>
      </c>
      <c r="M983" t="s">
        <v>138</v>
      </c>
      <c r="N983" t="s">
        <v>138</v>
      </c>
      <c r="O983" t="s">
        <v>138</v>
      </c>
      <c r="P983" t="s">
        <v>134</v>
      </c>
      <c r="Q983" t="s">
        <v>2762</v>
      </c>
      <c r="R983" t="s">
        <v>138</v>
      </c>
      <c r="S983" t="s">
        <v>138</v>
      </c>
      <c r="T983" t="s">
        <v>138</v>
      </c>
      <c r="U983" t="s">
        <v>138</v>
      </c>
      <c r="W983" s="16" t="s">
        <v>9995</v>
      </c>
    </row>
    <row r="984" spans="1:23" x14ac:dyDescent="0.35">
      <c r="A984" s="9" t="s">
        <v>6533</v>
      </c>
      <c r="B984" s="5" t="s">
        <v>7830</v>
      </c>
      <c r="C984" t="s">
        <v>9982</v>
      </c>
      <c r="D984" t="s">
        <v>9983</v>
      </c>
      <c r="E984" s="5" t="s">
        <v>9431</v>
      </c>
      <c r="F984" t="s">
        <v>138</v>
      </c>
      <c r="G984" t="s">
        <v>138</v>
      </c>
      <c r="H984" t="s">
        <v>132</v>
      </c>
      <c r="I984" t="s">
        <v>138</v>
      </c>
      <c r="J984" t="s">
        <v>134</v>
      </c>
      <c r="K984" t="s">
        <v>138</v>
      </c>
      <c r="L984" t="s">
        <v>138</v>
      </c>
      <c r="M984" t="s">
        <v>138</v>
      </c>
      <c r="N984" t="s">
        <v>138</v>
      </c>
      <c r="O984" t="s">
        <v>138</v>
      </c>
      <c r="P984" t="s">
        <v>134</v>
      </c>
      <c r="Q984" t="s">
        <v>5357</v>
      </c>
      <c r="R984" t="s">
        <v>138</v>
      </c>
      <c r="S984" t="s">
        <v>134</v>
      </c>
      <c r="T984" t="s">
        <v>138</v>
      </c>
      <c r="U984" t="s">
        <v>138</v>
      </c>
      <c r="V984">
        <v>5</v>
      </c>
      <c r="W984" t="s">
        <v>9984</v>
      </c>
    </row>
    <row r="985" spans="1:23" x14ac:dyDescent="0.35">
      <c r="A985" s="9" t="s">
        <v>9428</v>
      </c>
      <c r="B985" s="5" t="s">
        <v>5798</v>
      </c>
      <c r="C985" s="11" t="s">
        <v>9429</v>
      </c>
      <c r="D985" t="s">
        <v>9430</v>
      </c>
      <c r="E985" s="5" t="s">
        <v>9431</v>
      </c>
      <c r="F985" t="s">
        <v>138</v>
      </c>
      <c r="G985" t="s">
        <v>138</v>
      </c>
      <c r="H985" t="s">
        <v>132</v>
      </c>
      <c r="I985" t="s">
        <v>138</v>
      </c>
      <c r="J985" t="s">
        <v>134</v>
      </c>
      <c r="K985" t="s">
        <v>138</v>
      </c>
      <c r="L985" t="s">
        <v>138</v>
      </c>
      <c r="M985" t="s">
        <v>134</v>
      </c>
      <c r="N985" t="s">
        <v>138</v>
      </c>
      <c r="O985" t="s">
        <v>138</v>
      </c>
      <c r="P985" t="s">
        <v>138</v>
      </c>
      <c r="Q985" t="s">
        <v>7291</v>
      </c>
      <c r="R985" t="s">
        <v>138</v>
      </c>
      <c r="S985" t="s">
        <v>134</v>
      </c>
      <c r="T985" t="s">
        <v>138</v>
      </c>
      <c r="U985" t="s">
        <v>138</v>
      </c>
      <c r="V985">
        <v>9</v>
      </c>
    </row>
    <row r="986" spans="1:23" x14ac:dyDescent="0.35">
      <c r="A986" s="9" t="s">
        <v>6917</v>
      </c>
      <c r="B986" s="5" t="s">
        <v>7901</v>
      </c>
      <c r="C986" t="s">
        <v>10444</v>
      </c>
      <c r="D986" t="s">
        <v>10445</v>
      </c>
      <c r="E986" s="5" t="s">
        <v>9431</v>
      </c>
      <c r="F986" t="s">
        <v>138</v>
      </c>
      <c r="G986" t="s">
        <v>138</v>
      </c>
      <c r="H986" t="s">
        <v>138</v>
      </c>
      <c r="I986" t="s">
        <v>138</v>
      </c>
      <c r="J986" t="s">
        <v>134</v>
      </c>
      <c r="K986" t="s">
        <v>138</v>
      </c>
      <c r="L986" t="s">
        <v>138</v>
      </c>
      <c r="M986" t="s">
        <v>134</v>
      </c>
      <c r="N986" t="s">
        <v>138</v>
      </c>
      <c r="O986" t="s">
        <v>138</v>
      </c>
      <c r="P986" t="s">
        <v>138</v>
      </c>
      <c r="Q986" t="s">
        <v>2762</v>
      </c>
      <c r="R986" t="s">
        <v>138</v>
      </c>
      <c r="S986" t="s">
        <v>134</v>
      </c>
      <c r="T986" t="s">
        <v>138</v>
      </c>
      <c r="U986" t="s">
        <v>138</v>
      </c>
      <c r="V986" t="s">
        <v>7294</v>
      </c>
    </row>
    <row r="987" spans="1:23" x14ac:dyDescent="0.35">
      <c r="A987" s="9" t="s">
        <v>6929</v>
      </c>
      <c r="B987" s="5" t="s">
        <v>5650</v>
      </c>
      <c r="C987" s="13" t="s">
        <v>8759</v>
      </c>
      <c r="D987" t="s">
        <v>8760</v>
      </c>
      <c r="E987" s="5" t="s">
        <v>8761</v>
      </c>
      <c r="F987" t="s">
        <v>138</v>
      </c>
      <c r="G987" t="s">
        <v>138</v>
      </c>
      <c r="H987" t="s">
        <v>132</v>
      </c>
      <c r="I987" t="s">
        <v>138</v>
      </c>
      <c r="J987" t="s">
        <v>134</v>
      </c>
      <c r="K987" t="s">
        <v>134</v>
      </c>
      <c r="L987" t="s">
        <v>138</v>
      </c>
      <c r="M987" t="s">
        <v>134</v>
      </c>
      <c r="N987" t="s">
        <v>138</v>
      </c>
      <c r="O987" t="s">
        <v>138</v>
      </c>
      <c r="P987" t="s">
        <v>134</v>
      </c>
      <c r="Q987" t="s">
        <v>2893</v>
      </c>
      <c r="R987" t="s">
        <v>138</v>
      </c>
      <c r="S987" t="s">
        <v>138</v>
      </c>
      <c r="T987" t="s">
        <v>138</v>
      </c>
      <c r="U987" t="s">
        <v>138</v>
      </c>
    </row>
    <row r="988" spans="1:23" x14ac:dyDescent="0.35">
      <c r="A988" s="9" t="s">
        <v>8797</v>
      </c>
      <c r="B988" s="5" t="s">
        <v>5662</v>
      </c>
      <c r="C988" s="11" t="s">
        <v>8794</v>
      </c>
      <c r="D988" s="5" t="s">
        <v>8795</v>
      </c>
      <c r="E988" s="5" t="s">
        <v>8796</v>
      </c>
      <c r="F988" t="s">
        <v>134</v>
      </c>
      <c r="G988" t="s">
        <v>6582</v>
      </c>
      <c r="H988" t="s">
        <v>132</v>
      </c>
      <c r="I988" t="s">
        <v>138</v>
      </c>
      <c r="J988" t="s">
        <v>134</v>
      </c>
      <c r="K988" t="s">
        <v>138</v>
      </c>
      <c r="L988" t="s">
        <v>138</v>
      </c>
      <c r="M988" t="s">
        <v>134</v>
      </c>
      <c r="N988" t="s">
        <v>138</v>
      </c>
      <c r="O988" t="s">
        <v>138</v>
      </c>
      <c r="P988" t="s">
        <v>138</v>
      </c>
      <c r="Q988" t="s">
        <v>5142</v>
      </c>
      <c r="R988" t="s">
        <v>138</v>
      </c>
      <c r="S988" t="s">
        <v>138</v>
      </c>
      <c r="T988" t="s">
        <v>138</v>
      </c>
      <c r="U988" t="s">
        <v>138</v>
      </c>
    </row>
    <row r="989" spans="1:23" x14ac:dyDescent="0.35">
      <c r="A989" s="9" t="s">
        <v>6913</v>
      </c>
      <c r="B989" s="5" t="s">
        <v>7486</v>
      </c>
      <c r="C989" s="13" t="s">
        <v>8944</v>
      </c>
      <c r="D989" t="s">
        <v>8945</v>
      </c>
      <c r="E989" s="5" t="s">
        <v>8946</v>
      </c>
      <c r="F989" t="s">
        <v>138</v>
      </c>
      <c r="G989" t="s">
        <v>138</v>
      </c>
      <c r="H989" t="s">
        <v>138</v>
      </c>
      <c r="I989" t="s">
        <v>138</v>
      </c>
      <c r="J989" t="s">
        <v>134</v>
      </c>
      <c r="K989" t="s">
        <v>138</v>
      </c>
      <c r="L989" t="s">
        <v>138</v>
      </c>
      <c r="M989" t="s">
        <v>134</v>
      </c>
      <c r="N989" t="s">
        <v>138</v>
      </c>
      <c r="O989" t="s">
        <v>138</v>
      </c>
      <c r="P989" t="s">
        <v>138</v>
      </c>
      <c r="Q989" t="s">
        <v>2906</v>
      </c>
      <c r="R989" t="s">
        <v>134</v>
      </c>
      <c r="S989" t="s">
        <v>138</v>
      </c>
      <c r="T989" t="s">
        <v>138</v>
      </c>
      <c r="U989" t="s">
        <v>138</v>
      </c>
    </row>
    <row r="990" spans="1:23" x14ac:dyDescent="0.35">
      <c r="A990" s="9" t="s">
        <v>6420</v>
      </c>
      <c r="B990" s="5" t="s">
        <v>7900</v>
      </c>
      <c r="C990" s="11" t="s">
        <v>10437</v>
      </c>
      <c r="D990" t="s">
        <v>10438</v>
      </c>
      <c r="E990" s="5" t="s">
        <v>10439</v>
      </c>
      <c r="F990" t="s">
        <v>138</v>
      </c>
      <c r="G990" t="s">
        <v>138</v>
      </c>
      <c r="H990" t="s">
        <v>132</v>
      </c>
      <c r="I990" t="s">
        <v>138</v>
      </c>
      <c r="J990" t="s">
        <v>134</v>
      </c>
      <c r="K990" t="s">
        <v>134</v>
      </c>
      <c r="L990" t="s">
        <v>138</v>
      </c>
      <c r="M990" t="s">
        <v>138</v>
      </c>
      <c r="N990" t="s">
        <v>138</v>
      </c>
      <c r="O990" t="s">
        <v>138</v>
      </c>
      <c r="P990" t="s">
        <v>134</v>
      </c>
      <c r="Q990" t="s">
        <v>2906</v>
      </c>
      <c r="R990" t="s">
        <v>134</v>
      </c>
      <c r="S990" t="s">
        <v>138</v>
      </c>
      <c r="T990" t="s">
        <v>138</v>
      </c>
      <c r="U990" t="s">
        <v>138</v>
      </c>
    </row>
    <row r="991" spans="1:23" x14ac:dyDescent="0.35">
      <c r="A991" s="9" t="s">
        <v>6517</v>
      </c>
      <c r="B991" s="5" t="s">
        <v>7599</v>
      </c>
      <c r="C991" s="13" t="s">
        <v>9329</v>
      </c>
      <c r="D991" t="s">
        <v>9330</v>
      </c>
      <c r="E991" s="5" t="s">
        <v>9331</v>
      </c>
      <c r="F991" t="s">
        <v>138</v>
      </c>
      <c r="G991" t="s">
        <v>138</v>
      </c>
      <c r="H991" t="s">
        <v>132</v>
      </c>
      <c r="I991" t="s">
        <v>138</v>
      </c>
      <c r="J991" t="s">
        <v>134</v>
      </c>
      <c r="K991" t="s">
        <v>134</v>
      </c>
      <c r="L991" t="s">
        <v>138</v>
      </c>
      <c r="M991" t="s">
        <v>138</v>
      </c>
      <c r="N991" t="s">
        <v>138</v>
      </c>
      <c r="O991" t="s">
        <v>138</v>
      </c>
      <c r="P991" t="s">
        <v>134</v>
      </c>
      <c r="Q991" t="s">
        <v>2762</v>
      </c>
      <c r="R991" t="s">
        <v>138</v>
      </c>
      <c r="S991" t="s">
        <v>134</v>
      </c>
      <c r="T991" t="s">
        <v>138</v>
      </c>
      <c r="U991" t="s">
        <v>138</v>
      </c>
      <c r="V991" t="s">
        <v>7263</v>
      </c>
    </row>
    <row r="992" spans="1:23" x14ac:dyDescent="0.35">
      <c r="A992" s="9" t="s">
        <v>6850</v>
      </c>
      <c r="B992" s="5" t="s">
        <v>7561</v>
      </c>
      <c r="C992" s="13" t="s">
        <v>9185</v>
      </c>
      <c r="D992" t="s">
        <v>9186</v>
      </c>
      <c r="E992" s="5" t="s">
        <v>8697</v>
      </c>
      <c r="F992" t="s">
        <v>138</v>
      </c>
      <c r="G992" t="s">
        <v>138</v>
      </c>
      <c r="H992" t="s">
        <v>138</v>
      </c>
      <c r="I992" t="s">
        <v>138</v>
      </c>
      <c r="J992" t="s">
        <v>134</v>
      </c>
      <c r="K992" t="s">
        <v>134</v>
      </c>
      <c r="L992" t="s">
        <v>138</v>
      </c>
      <c r="M992" t="s">
        <v>134</v>
      </c>
      <c r="N992" t="s">
        <v>138</v>
      </c>
      <c r="O992" t="s">
        <v>138</v>
      </c>
      <c r="P992" t="s">
        <v>134</v>
      </c>
      <c r="Q992" t="s">
        <v>2906</v>
      </c>
      <c r="R992" t="s">
        <v>134</v>
      </c>
      <c r="S992" t="s">
        <v>138</v>
      </c>
      <c r="T992" t="s">
        <v>138</v>
      </c>
      <c r="U992" t="s">
        <v>138</v>
      </c>
    </row>
    <row r="993" spans="1:22" x14ac:dyDescent="0.35">
      <c r="A993" s="9" t="s">
        <v>6614</v>
      </c>
      <c r="B993" s="5" t="s">
        <v>7989</v>
      </c>
      <c r="C993" s="11" t="s">
        <v>10767</v>
      </c>
      <c r="D993" t="s">
        <v>10768</v>
      </c>
      <c r="E993" s="5" t="s">
        <v>10769</v>
      </c>
      <c r="F993" t="s">
        <v>138</v>
      </c>
      <c r="G993" t="s">
        <v>138</v>
      </c>
      <c r="H993" t="s">
        <v>138</v>
      </c>
      <c r="I993" t="s">
        <v>138</v>
      </c>
      <c r="J993" t="s">
        <v>134</v>
      </c>
      <c r="K993" t="s">
        <v>138</v>
      </c>
      <c r="L993" t="s">
        <v>138</v>
      </c>
      <c r="M993" t="s">
        <v>134</v>
      </c>
      <c r="N993" t="s">
        <v>138</v>
      </c>
      <c r="O993" t="s">
        <v>138</v>
      </c>
      <c r="P993" t="s">
        <v>134</v>
      </c>
      <c r="Q993" t="s">
        <v>2906</v>
      </c>
      <c r="R993" t="s">
        <v>134</v>
      </c>
      <c r="S993" t="s">
        <v>138</v>
      </c>
      <c r="T993" t="s">
        <v>138</v>
      </c>
      <c r="U993" t="s">
        <v>138</v>
      </c>
    </row>
    <row r="994" spans="1:22" x14ac:dyDescent="0.35">
      <c r="A994" s="9" t="s">
        <v>6758</v>
      </c>
      <c r="B994" s="5" t="s">
        <v>7840</v>
      </c>
      <c r="C994" t="s">
        <v>10221</v>
      </c>
      <c r="D994" t="s">
        <v>10222</v>
      </c>
      <c r="E994" s="5" t="s">
        <v>10223</v>
      </c>
      <c r="F994" t="s">
        <v>138</v>
      </c>
      <c r="G994" t="s">
        <v>138</v>
      </c>
      <c r="H994" t="s">
        <v>138</v>
      </c>
      <c r="I994" t="s">
        <v>138</v>
      </c>
      <c r="J994" t="s">
        <v>134</v>
      </c>
      <c r="K994" t="s">
        <v>134</v>
      </c>
      <c r="L994" t="s">
        <v>138</v>
      </c>
      <c r="M994" t="s">
        <v>134</v>
      </c>
      <c r="N994" t="s">
        <v>138</v>
      </c>
      <c r="O994" t="s">
        <v>138</v>
      </c>
      <c r="P994" t="s">
        <v>134</v>
      </c>
      <c r="Q994" t="s">
        <v>2906</v>
      </c>
      <c r="R994" t="s">
        <v>134</v>
      </c>
      <c r="S994" t="s">
        <v>138</v>
      </c>
      <c r="T994" t="s">
        <v>138</v>
      </c>
      <c r="U994" t="s">
        <v>138</v>
      </c>
    </row>
    <row r="995" spans="1:22" x14ac:dyDescent="0.35">
      <c r="A995" s="9" t="s">
        <v>6836</v>
      </c>
      <c r="B995" s="5" t="s">
        <v>7847</v>
      </c>
      <c r="C995" t="s">
        <v>10246</v>
      </c>
      <c r="D995" t="s">
        <v>10247</v>
      </c>
      <c r="E995" s="5" t="s">
        <v>10223</v>
      </c>
      <c r="F995" t="s">
        <v>138</v>
      </c>
      <c r="G995" t="s">
        <v>138</v>
      </c>
      <c r="H995" t="s">
        <v>138</v>
      </c>
      <c r="I995" t="s">
        <v>138</v>
      </c>
      <c r="J995" t="s">
        <v>134</v>
      </c>
      <c r="K995" t="s">
        <v>134</v>
      </c>
      <c r="L995" t="s">
        <v>138</v>
      </c>
      <c r="M995" t="s">
        <v>134</v>
      </c>
      <c r="N995" t="s">
        <v>138</v>
      </c>
      <c r="O995" t="s">
        <v>138</v>
      </c>
      <c r="P995" t="s">
        <v>134</v>
      </c>
      <c r="Q995" t="s">
        <v>2906</v>
      </c>
      <c r="R995" t="s">
        <v>134</v>
      </c>
      <c r="S995" t="s">
        <v>138</v>
      </c>
      <c r="T995" t="s">
        <v>138</v>
      </c>
      <c r="U995" t="s">
        <v>138</v>
      </c>
    </row>
    <row r="996" spans="1:22" x14ac:dyDescent="0.35">
      <c r="A996" s="9" t="s">
        <v>8695</v>
      </c>
      <c r="B996" s="5" t="s">
        <v>7407</v>
      </c>
      <c r="C996" s="13" t="s">
        <v>8694</v>
      </c>
      <c r="D996" s="5" t="s">
        <v>8696</v>
      </c>
      <c r="E996" s="5" t="s">
        <v>11149</v>
      </c>
      <c r="F996" t="s">
        <v>138</v>
      </c>
      <c r="G996" t="s">
        <v>138</v>
      </c>
      <c r="H996" t="s">
        <v>138</v>
      </c>
      <c r="I996" t="s">
        <v>138</v>
      </c>
      <c r="J996" t="s">
        <v>134</v>
      </c>
      <c r="K996" t="s">
        <v>138</v>
      </c>
      <c r="L996" t="s">
        <v>138</v>
      </c>
      <c r="M996" t="s">
        <v>134</v>
      </c>
      <c r="N996" t="s">
        <v>138</v>
      </c>
      <c r="O996" t="s">
        <v>138</v>
      </c>
      <c r="P996" t="s">
        <v>134</v>
      </c>
      <c r="Q996" t="s">
        <v>2906</v>
      </c>
      <c r="R996" t="s">
        <v>134</v>
      </c>
      <c r="S996" t="s">
        <v>138</v>
      </c>
      <c r="T996" t="s">
        <v>138</v>
      </c>
      <c r="U996" t="s">
        <v>138</v>
      </c>
    </row>
    <row r="997" spans="1:22" x14ac:dyDescent="0.35">
      <c r="A997" s="9" t="s">
        <v>6712</v>
      </c>
      <c r="B997" s="5" t="s">
        <v>7894</v>
      </c>
      <c r="C997" t="s">
        <v>10407</v>
      </c>
      <c r="D997" t="s">
        <v>10408</v>
      </c>
      <c r="E997" s="5" t="s">
        <v>10409</v>
      </c>
      <c r="F997" t="s">
        <v>138</v>
      </c>
      <c r="G997" t="s">
        <v>138</v>
      </c>
      <c r="H997" t="s">
        <v>138</v>
      </c>
      <c r="I997" t="s">
        <v>138</v>
      </c>
      <c r="J997" t="s">
        <v>134</v>
      </c>
      <c r="K997" t="s">
        <v>134</v>
      </c>
      <c r="L997" t="s">
        <v>138</v>
      </c>
      <c r="M997" t="s">
        <v>134</v>
      </c>
      <c r="N997" t="s">
        <v>138</v>
      </c>
      <c r="O997" t="s">
        <v>138</v>
      </c>
      <c r="P997" t="s">
        <v>134</v>
      </c>
      <c r="Q997" t="s">
        <v>2906</v>
      </c>
      <c r="R997" t="s">
        <v>134</v>
      </c>
      <c r="S997" t="s">
        <v>138</v>
      </c>
      <c r="T997" t="s">
        <v>138</v>
      </c>
      <c r="U997" t="s">
        <v>138</v>
      </c>
    </row>
    <row r="998" spans="1:22" x14ac:dyDescent="0.35">
      <c r="A998" s="9" t="s">
        <v>6856</v>
      </c>
      <c r="B998" s="5" t="s">
        <v>7684</v>
      </c>
      <c r="C998" s="13" t="s">
        <v>9611</v>
      </c>
      <c r="D998" t="s">
        <v>9612</v>
      </c>
      <c r="E998" s="5" t="s">
        <v>9614</v>
      </c>
      <c r="F998" t="s">
        <v>134</v>
      </c>
      <c r="G998" t="s">
        <v>6257</v>
      </c>
      <c r="H998" t="s">
        <v>138</v>
      </c>
      <c r="I998" t="s">
        <v>138</v>
      </c>
      <c r="J998" t="s">
        <v>134</v>
      </c>
      <c r="K998" t="s">
        <v>138</v>
      </c>
      <c r="L998" t="s">
        <v>138</v>
      </c>
      <c r="M998" t="s">
        <v>134</v>
      </c>
      <c r="N998" t="s">
        <v>138</v>
      </c>
      <c r="O998" t="s">
        <v>138</v>
      </c>
      <c r="P998" t="s">
        <v>134</v>
      </c>
      <c r="Q998" t="s">
        <v>2903</v>
      </c>
      <c r="R998" t="s">
        <v>138</v>
      </c>
      <c r="S998" t="s">
        <v>138</v>
      </c>
      <c r="T998" t="s">
        <v>138</v>
      </c>
      <c r="U998" t="s">
        <v>138</v>
      </c>
    </row>
    <row r="999" spans="1:22" x14ac:dyDescent="0.35">
      <c r="A999" s="9" t="s">
        <v>6396</v>
      </c>
      <c r="B999" s="5" t="s">
        <v>7617</v>
      </c>
      <c r="C999" s="13" t="s">
        <v>9393</v>
      </c>
      <c r="D999" t="s">
        <v>9394</v>
      </c>
      <c r="E999" s="5" t="s">
        <v>9471</v>
      </c>
      <c r="F999" t="s">
        <v>138</v>
      </c>
      <c r="G999" t="s">
        <v>8120</v>
      </c>
      <c r="H999" t="s">
        <v>138</v>
      </c>
      <c r="I999" t="s">
        <v>138</v>
      </c>
      <c r="J999" t="s">
        <v>134</v>
      </c>
      <c r="K999" t="s">
        <v>134</v>
      </c>
      <c r="L999" t="s">
        <v>138</v>
      </c>
      <c r="M999" t="s">
        <v>134</v>
      </c>
      <c r="N999" t="s">
        <v>138</v>
      </c>
      <c r="O999" t="s">
        <v>138</v>
      </c>
      <c r="P999" t="s">
        <v>134</v>
      </c>
      <c r="Q999" t="s">
        <v>2762</v>
      </c>
      <c r="R999" t="s">
        <v>134</v>
      </c>
      <c r="S999" t="s">
        <v>138</v>
      </c>
      <c r="T999" t="s">
        <v>138</v>
      </c>
      <c r="U999" t="s">
        <v>138</v>
      </c>
    </row>
    <row r="1000" spans="1:22" x14ac:dyDescent="0.35">
      <c r="A1000" s="9" t="s">
        <v>6537</v>
      </c>
      <c r="B1000" s="5" t="s">
        <v>7632</v>
      </c>
      <c r="C1000" s="13" t="s">
        <v>9442</v>
      </c>
      <c r="D1000" t="s">
        <v>9443</v>
      </c>
      <c r="E1000" s="5" t="s">
        <v>9444</v>
      </c>
      <c r="F1000" t="s">
        <v>138</v>
      </c>
      <c r="G1000" t="s">
        <v>138</v>
      </c>
      <c r="H1000" t="s">
        <v>132</v>
      </c>
      <c r="I1000" t="s">
        <v>138</v>
      </c>
      <c r="J1000" t="s">
        <v>134</v>
      </c>
      <c r="K1000" t="s">
        <v>134</v>
      </c>
      <c r="L1000" t="s">
        <v>138</v>
      </c>
      <c r="M1000" t="s">
        <v>138</v>
      </c>
      <c r="N1000" t="s">
        <v>138</v>
      </c>
      <c r="O1000" t="s">
        <v>138</v>
      </c>
      <c r="P1000" t="s">
        <v>134</v>
      </c>
      <c r="Q1000" t="s">
        <v>2906</v>
      </c>
      <c r="R1000" t="s">
        <v>134</v>
      </c>
      <c r="S1000" t="s">
        <v>138</v>
      </c>
      <c r="T1000" t="s">
        <v>138</v>
      </c>
      <c r="U1000" t="s">
        <v>138</v>
      </c>
    </row>
    <row r="1001" spans="1:22" x14ac:dyDescent="0.35">
      <c r="A1001" s="9" t="s">
        <v>6991</v>
      </c>
      <c r="B1001" s="5" t="s">
        <v>5911</v>
      </c>
      <c r="C1001" s="13" t="s">
        <v>8423</v>
      </c>
      <c r="D1001" t="s">
        <v>8424</v>
      </c>
      <c r="E1001" s="5" t="s">
        <v>8427</v>
      </c>
      <c r="F1001" t="s">
        <v>134</v>
      </c>
      <c r="G1001" t="s">
        <v>6265</v>
      </c>
      <c r="H1001" t="s">
        <v>132</v>
      </c>
      <c r="I1001" t="s">
        <v>138</v>
      </c>
      <c r="J1001" t="s">
        <v>134</v>
      </c>
      <c r="K1001" t="s">
        <v>134</v>
      </c>
      <c r="L1001" t="s">
        <v>138</v>
      </c>
      <c r="M1001" t="s">
        <v>134</v>
      </c>
      <c r="N1001" t="s">
        <v>138</v>
      </c>
      <c r="O1001" t="s">
        <v>138</v>
      </c>
      <c r="P1001" t="s">
        <v>134</v>
      </c>
      <c r="Q1001" t="s">
        <v>6072</v>
      </c>
      <c r="R1001" t="s">
        <v>138</v>
      </c>
      <c r="S1001" t="s">
        <v>138</v>
      </c>
      <c r="T1001" t="s">
        <v>138</v>
      </c>
      <c r="U1001" t="s">
        <v>138</v>
      </c>
    </row>
    <row r="1002" spans="1:22" x14ac:dyDescent="0.35">
      <c r="A1002" s="9" t="s">
        <v>6992</v>
      </c>
      <c r="B1002" s="5" t="s">
        <v>5955</v>
      </c>
      <c r="C1002" t="s">
        <v>10557</v>
      </c>
      <c r="D1002" t="s">
        <v>10558</v>
      </c>
      <c r="E1002" s="5" t="s">
        <v>8427</v>
      </c>
      <c r="F1002" t="s">
        <v>138</v>
      </c>
      <c r="G1002" t="s">
        <v>138</v>
      </c>
      <c r="H1002" t="s">
        <v>132</v>
      </c>
      <c r="I1002" t="s">
        <v>138</v>
      </c>
      <c r="J1002" t="s">
        <v>134</v>
      </c>
      <c r="K1002" t="s">
        <v>138</v>
      </c>
      <c r="L1002" t="s">
        <v>138</v>
      </c>
      <c r="M1002" t="s">
        <v>134</v>
      </c>
      <c r="N1002" t="s">
        <v>138</v>
      </c>
      <c r="O1002" t="s">
        <v>138</v>
      </c>
      <c r="P1002" t="s">
        <v>134</v>
      </c>
      <c r="Q1002" t="s">
        <v>3500</v>
      </c>
      <c r="R1002" t="s">
        <v>138</v>
      </c>
      <c r="S1002" t="s">
        <v>138</v>
      </c>
      <c r="T1002" t="s">
        <v>138</v>
      </c>
      <c r="U1002" t="s">
        <v>138</v>
      </c>
    </row>
    <row r="1003" spans="1:22" x14ac:dyDescent="0.35">
      <c r="A1003" s="9" t="s">
        <v>6330</v>
      </c>
      <c r="B1003" s="5" t="s">
        <v>7903</v>
      </c>
      <c r="C1003" t="s">
        <v>10453</v>
      </c>
      <c r="D1003" t="s">
        <v>10452</v>
      </c>
      <c r="E1003" s="5" t="s">
        <v>10455</v>
      </c>
      <c r="F1003" t="s">
        <v>138</v>
      </c>
      <c r="G1003" t="s">
        <v>138</v>
      </c>
      <c r="H1003" t="s">
        <v>132</v>
      </c>
      <c r="I1003" t="s">
        <v>138</v>
      </c>
      <c r="J1003" t="s">
        <v>134</v>
      </c>
      <c r="K1003" t="s">
        <v>134</v>
      </c>
      <c r="L1003" t="s">
        <v>138</v>
      </c>
      <c r="M1003" t="s">
        <v>138</v>
      </c>
      <c r="N1003" t="s">
        <v>138</v>
      </c>
      <c r="O1003" t="s">
        <v>138</v>
      </c>
      <c r="P1003" t="s">
        <v>134</v>
      </c>
      <c r="Q1003" t="s">
        <v>2762</v>
      </c>
      <c r="R1003" t="s">
        <v>138</v>
      </c>
      <c r="S1003" t="s">
        <v>134</v>
      </c>
      <c r="T1003" t="s">
        <v>138</v>
      </c>
      <c r="U1003" t="s">
        <v>138</v>
      </c>
      <c r="V1003" t="s">
        <v>7283</v>
      </c>
    </row>
    <row r="1004" spans="1:22" x14ac:dyDescent="0.35">
      <c r="A1004" s="9" t="s">
        <v>6412</v>
      </c>
      <c r="B1004" s="5" t="s">
        <v>7970</v>
      </c>
      <c r="C1004" t="s">
        <v>10716</v>
      </c>
      <c r="D1004" t="s">
        <v>10715</v>
      </c>
      <c r="E1004" s="5" t="s">
        <v>10455</v>
      </c>
      <c r="F1004" t="s">
        <v>134</v>
      </c>
      <c r="G1004" t="s">
        <v>7152</v>
      </c>
      <c r="H1004" t="s">
        <v>132</v>
      </c>
      <c r="I1004" t="s">
        <v>138</v>
      </c>
      <c r="J1004" t="s">
        <v>134</v>
      </c>
      <c r="K1004" t="s">
        <v>134</v>
      </c>
      <c r="L1004" t="s">
        <v>138</v>
      </c>
      <c r="M1004" t="s">
        <v>138</v>
      </c>
      <c r="N1004" t="s">
        <v>138</v>
      </c>
      <c r="O1004" t="s">
        <v>138</v>
      </c>
      <c r="P1004" t="s">
        <v>134</v>
      </c>
      <c r="Q1004" t="s">
        <v>2762</v>
      </c>
      <c r="R1004" t="s">
        <v>138</v>
      </c>
      <c r="S1004" t="s">
        <v>138</v>
      </c>
      <c r="T1004" t="s">
        <v>138</v>
      </c>
      <c r="U1004" t="s">
        <v>138</v>
      </c>
    </row>
    <row r="1005" spans="1:22" x14ac:dyDescent="0.35">
      <c r="A1005" s="9" t="s">
        <v>6535</v>
      </c>
      <c r="B1005" s="5" t="s">
        <v>7981</v>
      </c>
      <c r="C1005" t="s">
        <v>10746</v>
      </c>
      <c r="D1005" t="s">
        <v>10747</v>
      </c>
      <c r="E1005" s="5" t="s">
        <v>10455</v>
      </c>
      <c r="F1005" t="s">
        <v>138</v>
      </c>
      <c r="G1005" t="s">
        <v>138</v>
      </c>
      <c r="H1005" t="s">
        <v>132</v>
      </c>
      <c r="I1005" t="s">
        <v>138</v>
      </c>
      <c r="J1005" t="s">
        <v>134</v>
      </c>
      <c r="K1005" t="s">
        <v>134</v>
      </c>
      <c r="L1005" t="s">
        <v>138</v>
      </c>
      <c r="M1005" t="s">
        <v>138</v>
      </c>
      <c r="N1005" t="s">
        <v>138</v>
      </c>
      <c r="O1005" t="s">
        <v>138</v>
      </c>
      <c r="P1005" t="s">
        <v>134</v>
      </c>
      <c r="Q1005" t="s">
        <v>2762</v>
      </c>
      <c r="R1005" t="s">
        <v>138</v>
      </c>
      <c r="S1005" t="s">
        <v>138</v>
      </c>
      <c r="T1005" t="s">
        <v>138</v>
      </c>
      <c r="U1005" t="s">
        <v>138</v>
      </c>
    </row>
    <row r="1006" spans="1:22" x14ac:dyDescent="0.35">
      <c r="A1006" s="9" t="s">
        <v>6397</v>
      </c>
      <c r="B1006" s="5" t="s">
        <v>8054</v>
      </c>
      <c r="C1006" t="s">
        <v>11026</v>
      </c>
      <c r="D1006" t="s">
        <v>11027</v>
      </c>
      <c r="E1006" s="5" t="s">
        <v>10455</v>
      </c>
      <c r="F1006" t="s">
        <v>134</v>
      </c>
      <c r="G1006" t="s">
        <v>11029</v>
      </c>
      <c r="H1006" t="s">
        <v>132</v>
      </c>
      <c r="I1006" t="s">
        <v>138</v>
      </c>
      <c r="J1006" t="s">
        <v>134</v>
      </c>
      <c r="K1006" t="s">
        <v>134</v>
      </c>
      <c r="L1006" t="s">
        <v>138</v>
      </c>
      <c r="M1006" t="s">
        <v>138</v>
      </c>
      <c r="N1006" t="s">
        <v>138</v>
      </c>
      <c r="O1006" t="s">
        <v>138</v>
      </c>
      <c r="P1006" t="s">
        <v>134</v>
      </c>
      <c r="Q1006" t="s">
        <v>2762</v>
      </c>
      <c r="R1006" t="s">
        <v>138</v>
      </c>
      <c r="S1006" t="s">
        <v>134</v>
      </c>
      <c r="T1006" t="s">
        <v>138</v>
      </c>
      <c r="U1006" t="s">
        <v>138</v>
      </c>
      <c r="V1006" t="s">
        <v>7267</v>
      </c>
    </row>
    <row r="1007" spans="1:22" x14ac:dyDescent="0.35">
      <c r="A1007" s="9" t="s">
        <v>6887</v>
      </c>
      <c r="B1007" s="5" t="s">
        <v>7642</v>
      </c>
      <c r="C1007" s="13" t="s">
        <v>9479</v>
      </c>
      <c r="D1007" t="s">
        <v>9480</v>
      </c>
      <c r="E1007" s="5" t="s">
        <v>9481</v>
      </c>
      <c r="F1007" t="s">
        <v>138</v>
      </c>
      <c r="G1007" t="s">
        <v>138</v>
      </c>
      <c r="H1007" t="s">
        <v>132</v>
      </c>
      <c r="I1007" t="s">
        <v>138</v>
      </c>
      <c r="J1007" t="s">
        <v>134</v>
      </c>
      <c r="K1007" t="s">
        <v>138</v>
      </c>
      <c r="L1007" t="s">
        <v>138</v>
      </c>
      <c r="M1007" t="s">
        <v>138</v>
      </c>
      <c r="N1007" t="s">
        <v>138</v>
      </c>
      <c r="O1007" t="s">
        <v>138</v>
      </c>
      <c r="P1007" t="s">
        <v>138</v>
      </c>
      <c r="Q1007" t="s">
        <v>2762</v>
      </c>
      <c r="R1007" t="s">
        <v>138</v>
      </c>
      <c r="S1007" t="s">
        <v>138</v>
      </c>
      <c r="T1007" t="s">
        <v>138</v>
      </c>
      <c r="U1007" t="s">
        <v>138</v>
      </c>
    </row>
    <row r="1008" spans="1:22" x14ac:dyDescent="0.35">
      <c r="A1008" s="9" t="s">
        <v>6855</v>
      </c>
      <c r="B1008" s="5" t="s">
        <v>7691</v>
      </c>
      <c r="C1008" s="13" t="s">
        <v>9633</v>
      </c>
      <c r="D1008" t="s">
        <v>9634</v>
      </c>
      <c r="E1008" s="5" t="s">
        <v>9635</v>
      </c>
      <c r="F1008" t="s">
        <v>138</v>
      </c>
      <c r="G1008" t="s">
        <v>138</v>
      </c>
      <c r="H1008" t="s">
        <v>138</v>
      </c>
      <c r="I1008" t="s">
        <v>138</v>
      </c>
      <c r="J1008" t="s">
        <v>134</v>
      </c>
      <c r="K1008" t="s">
        <v>138</v>
      </c>
      <c r="L1008" t="s">
        <v>138</v>
      </c>
      <c r="M1008" t="s">
        <v>134</v>
      </c>
      <c r="N1008" t="s">
        <v>138</v>
      </c>
      <c r="O1008" t="s">
        <v>138</v>
      </c>
      <c r="P1008" t="s">
        <v>134</v>
      </c>
      <c r="Q1008" t="s">
        <v>2906</v>
      </c>
      <c r="R1008" t="s">
        <v>134</v>
      </c>
      <c r="S1008" t="s">
        <v>138</v>
      </c>
      <c r="T1008" t="s">
        <v>138</v>
      </c>
      <c r="U1008" t="s">
        <v>138</v>
      </c>
    </row>
    <row r="1009" spans="1:22" x14ac:dyDescent="0.35">
      <c r="A1009" s="9" t="s">
        <v>6577</v>
      </c>
      <c r="B1009" s="5" t="s">
        <v>7234</v>
      </c>
      <c r="C1009" t="s">
        <v>10400</v>
      </c>
      <c r="D1009" s="5" t="s">
        <v>10395</v>
      </c>
      <c r="E1009" s="5" t="s">
        <v>10396</v>
      </c>
      <c r="F1009" t="s">
        <v>138</v>
      </c>
      <c r="G1009" t="s">
        <v>138</v>
      </c>
      <c r="H1009" t="s">
        <v>269</v>
      </c>
      <c r="I1009" t="s">
        <v>138</v>
      </c>
      <c r="J1009" t="s">
        <v>134</v>
      </c>
      <c r="K1009" t="s">
        <v>138</v>
      </c>
      <c r="L1009" t="s">
        <v>138</v>
      </c>
      <c r="M1009" t="s">
        <v>138</v>
      </c>
      <c r="N1009" t="s">
        <v>138</v>
      </c>
      <c r="O1009" t="s">
        <v>138</v>
      </c>
      <c r="P1009" t="s">
        <v>134</v>
      </c>
      <c r="Q1009" s="5" t="s">
        <v>2906</v>
      </c>
      <c r="R1009" t="s">
        <v>134</v>
      </c>
      <c r="S1009" t="s">
        <v>134</v>
      </c>
      <c r="T1009" t="s">
        <v>138</v>
      </c>
      <c r="U1009" t="s">
        <v>138</v>
      </c>
      <c r="V1009">
        <v>3</v>
      </c>
    </row>
    <row r="1010" spans="1:22" x14ac:dyDescent="0.35">
      <c r="A1010" s="9" t="s">
        <v>10462</v>
      </c>
      <c r="B1010" s="5" t="s">
        <v>7905</v>
      </c>
      <c r="C1010" t="s">
        <v>10459</v>
      </c>
      <c r="D1010" t="s">
        <v>10458</v>
      </c>
      <c r="E1010" s="5" t="s">
        <v>10463</v>
      </c>
      <c r="F1010" t="s">
        <v>134</v>
      </c>
      <c r="G1010" t="s">
        <v>7110</v>
      </c>
      <c r="H1010" t="s">
        <v>132</v>
      </c>
      <c r="I1010" t="s">
        <v>138</v>
      </c>
      <c r="J1010" t="s">
        <v>134</v>
      </c>
      <c r="K1010" t="s">
        <v>134</v>
      </c>
      <c r="L1010" t="s">
        <v>138</v>
      </c>
      <c r="M1010" t="s">
        <v>138</v>
      </c>
      <c r="N1010" t="s">
        <v>138</v>
      </c>
      <c r="O1010" t="s">
        <v>138</v>
      </c>
      <c r="P1010" t="s">
        <v>134</v>
      </c>
      <c r="Q1010" t="s">
        <v>2906</v>
      </c>
      <c r="R1010" t="s">
        <v>134</v>
      </c>
      <c r="S1010" t="s">
        <v>138</v>
      </c>
      <c r="T1010" t="s">
        <v>138</v>
      </c>
      <c r="U1010" t="s">
        <v>138</v>
      </c>
    </row>
    <row r="1011" spans="1:22" x14ac:dyDescent="0.35">
      <c r="A1011" s="9" t="s">
        <v>9866</v>
      </c>
      <c r="B1011" s="5" t="s">
        <v>7757</v>
      </c>
      <c r="C1011" t="s">
        <v>9867</v>
      </c>
      <c r="D1011" t="s">
        <v>9868</v>
      </c>
      <c r="E1011" s="5" t="s">
        <v>9869</v>
      </c>
      <c r="F1011" t="s">
        <v>138</v>
      </c>
      <c r="G1011" t="s">
        <v>138</v>
      </c>
      <c r="H1011" t="s">
        <v>138</v>
      </c>
      <c r="I1011" t="s">
        <v>138</v>
      </c>
      <c r="J1011" t="s">
        <v>134</v>
      </c>
      <c r="K1011" t="s">
        <v>134</v>
      </c>
      <c r="L1011" t="s">
        <v>138</v>
      </c>
      <c r="M1011" t="s">
        <v>134</v>
      </c>
      <c r="N1011" t="s">
        <v>138</v>
      </c>
      <c r="O1011" t="s">
        <v>138</v>
      </c>
      <c r="P1011" t="s">
        <v>134</v>
      </c>
      <c r="Q1011" t="s">
        <v>2906</v>
      </c>
      <c r="R1011" t="s">
        <v>134</v>
      </c>
      <c r="S1011" t="s">
        <v>138</v>
      </c>
      <c r="T1011" t="s">
        <v>138</v>
      </c>
      <c r="U1011" t="s">
        <v>138</v>
      </c>
    </row>
    <row r="1012" spans="1:22" x14ac:dyDescent="0.35">
      <c r="A1012" s="9" t="s">
        <v>6479</v>
      </c>
      <c r="B1012" s="5" t="s">
        <v>7637</v>
      </c>
      <c r="C1012" s="11" t="s">
        <v>9462</v>
      </c>
      <c r="D1012" t="s">
        <v>9463</v>
      </c>
      <c r="E1012" s="5" t="s">
        <v>9464</v>
      </c>
      <c r="F1012" t="s">
        <v>138</v>
      </c>
      <c r="G1012" t="s">
        <v>138</v>
      </c>
      <c r="H1012" t="s">
        <v>132</v>
      </c>
      <c r="I1012" t="s">
        <v>138</v>
      </c>
      <c r="J1012" t="s">
        <v>134</v>
      </c>
      <c r="K1012" t="s">
        <v>134</v>
      </c>
      <c r="L1012" t="s">
        <v>138</v>
      </c>
      <c r="M1012" t="s">
        <v>138</v>
      </c>
      <c r="N1012" t="s">
        <v>138</v>
      </c>
      <c r="O1012" t="s">
        <v>138</v>
      </c>
      <c r="P1012" t="s">
        <v>134</v>
      </c>
      <c r="Q1012" t="s">
        <v>5444</v>
      </c>
      <c r="R1012" t="s">
        <v>138</v>
      </c>
      <c r="S1012" t="s">
        <v>138</v>
      </c>
      <c r="T1012" t="s">
        <v>138</v>
      </c>
      <c r="U1012" t="s">
        <v>138</v>
      </c>
    </row>
    <row r="1013" spans="1:22" x14ac:dyDescent="0.35">
      <c r="A1013" s="9" t="s">
        <v>6573</v>
      </c>
      <c r="B1013" s="5" t="s">
        <v>8046</v>
      </c>
      <c r="C1013" s="11" t="s">
        <v>10982</v>
      </c>
      <c r="D1013" t="s">
        <v>10983</v>
      </c>
      <c r="E1013" s="5" t="s">
        <v>10984</v>
      </c>
      <c r="F1013" t="s">
        <v>138</v>
      </c>
      <c r="G1013" t="s">
        <v>138</v>
      </c>
      <c r="H1013" t="s">
        <v>132</v>
      </c>
      <c r="I1013" t="s">
        <v>138</v>
      </c>
      <c r="J1013" t="s">
        <v>134</v>
      </c>
      <c r="K1013" t="s">
        <v>134</v>
      </c>
      <c r="L1013" t="s">
        <v>138</v>
      </c>
      <c r="M1013" t="s">
        <v>138</v>
      </c>
      <c r="N1013" t="s">
        <v>138</v>
      </c>
      <c r="O1013" t="s">
        <v>138</v>
      </c>
      <c r="P1013" t="s">
        <v>134</v>
      </c>
      <c r="Q1013" t="s">
        <v>5624</v>
      </c>
      <c r="R1013" t="s">
        <v>134</v>
      </c>
      <c r="S1013" t="s">
        <v>134</v>
      </c>
      <c r="T1013" t="s">
        <v>138</v>
      </c>
      <c r="U1013" t="s">
        <v>134</v>
      </c>
      <c r="V1013" t="s">
        <v>7285</v>
      </c>
    </row>
    <row r="1014" spans="1:22" x14ac:dyDescent="0.35">
      <c r="A1014" s="9" t="s">
        <v>8685</v>
      </c>
      <c r="B1014" s="5" t="s">
        <v>7404</v>
      </c>
      <c r="C1014" s="13" t="s">
        <v>8683</v>
      </c>
      <c r="D1014" t="s">
        <v>8684</v>
      </c>
      <c r="E1014" s="5" t="s">
        <v>11148</v>
      </c>
      <c r="F1014" t="s">
        <v>134</v>
      </c>
      <c r="G1014" t="s">
        <v>7167</v>
      </c>
      <c r="H1014" t="s">
        <v>132</v>
      </c>
      <c r="I1014" t="s">
        <v>134</v>
      </c>
      <c r="J1014" t="s">
        <v>134</v>
      </c>
      <c r="K1014" t="s">
        <v>134</v>
      </c>
      <c r="L1014" t="s">
        <v>138</v>
      </c>
      <c r="M1014" t="s">
        <v>138</v>
      </c>
      <c r="N1014" t="s">
        <v>138</v>
      </c>
      <c r="O1014" t="s">
        <v>138</v>
      </c>
      <c r="P1014" t="s">
        <v>134</v>
      </c>
      <c r="Q1014" t="s">
        <v>4378</v>
      </c>
      <c r="R1014" t="s">
        <v>134</v>
      </c>
      <c r="S1014" t="s">
        <v>138</v>
      </c>
      <c r="T1014" t="s">
        <v>138</v>
      </c>
      <c r="U1014" t="s">
        <v>138</v>
      </c>
    </row>
    <row r="1015" spans="1:22" x14ac:dyDescent="0.35">
      <c r="A1015" s="9" t="s">
        <v>6334</v>
      </c>
      <c r="B1015" s="5" t="s">
        <v>7756</v>
      </c>
      <c r="C1015" s="11" t="s">
        <v>9863</v>
      </c>
      <c r="D1015" t="s">
        <v>9864</v>
      </c>
      <c r="E1015" s="5" t="s">
        <v>9865</v>
      </c>
      <c r="F1015" t="s">
        <v>134</v>
      </c>
      <c r="G1015" t="s">
        <v>7066</v>
      </c>
      <c r="H1015" t="s">
        <v>132</v>
      </c>
      <c r="I1015" t="s">
        <v>138</v>
      </c>
      <c r="J1015" t="s">
        <v>134</v>
      </c>
      <c r="K1015" t="s">
        <v>134</v>
      </c>
      <c r="L1015" t="s">
        <v>138</v>
      </c>
      <c r="M1015" t="s">
        <v>138</v>
      </c>
      <c r="N1015" t="s">
        <v>138</v>
      </c>
      <c r="O1015" t="s">
        <v>138</v>
      </c>
      <c r="P1015" t="s">
        <v>134</v>
      </c>
      <c r="Q1015" t="s">
        <v>2906</v>
      </c>
      <c r="R1015" t="s">
        <v>134</v>
      </c>
      <c r="S1015" t="s">
        <v>138</v>
      </c>
      <c r="T1015" t="s">
        <v>138</v>
      </c>
      <c r="U1015" t="s">
        <v>138</v>
      </c>
    </row>
    <row r="1016" spans="1:22" x14ac:dyDescent="0.35">
      <c r="A1016" s="9" t="s">
        <v>9352</v>
      </c>
      <c r="B1016" s="5" t="s">
        <v>7604</v>
      </c>
      <c r="C1016" s="13" t="s">
        <v>9350</v>
      </c>
      <c r="D1016" t="s">
        <v>9351</v>
      </c>
      <c r="E1016" s="5" t="s">
        <v>9353</v>
      </c>
      <c r="F1016" t="s">
        <v>138</v>
      </c>
      <c r="G1016" t="s">
        <v>138</v>
      </c>
      <c r="H1016" t="s">
        <v>132</v>
      </c>
      <c r="I1016" t="s">
        <v>138</v>
      </c>
      <c r="J1016" t="s">
        <v>134</v>
      </c>
      <c r="K1016" t="s">
        <v>134</v>
      </c>
      <c r="L1016" t="s">
        <v>138</v>
      </c>
      <c r="M1016" t="s">
        <v>138</v>
      </c>
      <c r="N1016" t="s">
        <v>138</v>
      </c>
      <c r="O1016" t="s">
        <v>138</v>
      </c>
      <c r="P1016" t="s">
        <v>134</v>
      </c>
      <c r="Q1016" t="s">
        <v>5462</v>
      </c>
      <c r="R1016" t="s">
        <v>134</v>
      </c>
      <c r="S1016" t="s">
        <v>138</v>
      </c>
      <c r="T1016" t="s">
        <v>138</v>
      </c>
      <c r="U1016" t="s">
        <v>138</v>
      </c>
    </row>
    <row r="1017" spans="1:22" x14ac:dyDescent="0.35">
      <c r="A1017" s="9" t="s">
        <v>6736</v>
      </c>
      <c r="B1017" s="5" t="s">
        <v>7744</v>
      </c>
      <c r="C1017" t="s">
        <v>9804</v>
      </c>
      <c r="D1017" t="s">
        <v>9805</v>
      </c>
      <c r="E1017" s="5" t="s">
        <v>9806</v>
      </c>
      <c r="F1017" t="s">
        <v>138</v>
      </c>
      <c r="G1017" t="s">
        <v>138</v>
      </c>
      <c r="H1017" t="s">
        <v>138</v>
      </c>
      <c r="I1017" t="s">
        <v>138</v>
      </c>
      <c r="J1017" t="s">
        <v>134</v>
      </c>
      <c r="K1017" t="s">
        <v>134</v>
      </c>
      <c r="L1017" t="s">
        <v>138</v>
      </c>
      <c r="M1017" t="s">
        <v>134</v>
      </c>
      <c r="N1017" t="s">
        <v>138</v>
      </c>
      <c r="O1017" t="s">
        <v>138</v>
      </c>
      <c r="P1017" t="s">
        <v>134</v>
      </c>
      <c r="Q1017" t="s">
        <v>2906</v>
      </c>
      <c r="R1017" t="s">
        <v>134</v>
      </c>
      <c r="S1017" t="s">
        <v>138</v>
      </c>
      <c r="T1017" t="s">
        <v>138</v>
      </c>
      <c r="U1017" t="s">
        <v>138</v>
      </c>
    </row>
    <row r="1018" spans="1:22" x14ac:dyDescent="0.35">
      <c r="A1018" s="9" t="s">
        <v>10460</v>
      </c>
      <c r="B1018" s="5" t="s">
        <v>7905</v>
      </c>
      <c r="C1018" t="s">
        <v>10459</v>
      </c>
      <c r="D1018" t="s">
        <v>10458</v>
      </c>
      <c r="E1018" s="5" t="s">
        <v>10461</v>
      </c>
      <c r="F1018" t="s">
        <v>134</v>
      </c>
      <c r="G1018" t="s">
        <v>7109</v>
      </c>
      <c r="H1018" t="s">
        <v>132</v>
      </c>
      <c r="I1018" t="s">
        <v>138</v>
      </c>
      <c r="J1018" t="s">
        <v>134</v>
      </c>
      <c r="K1018" t="s">
        <v>134</v>
      </c>
      <c r="L1018" t="s">
        <v>138</v>
      </c>
      <c r="M1018" t="s">
        <v>138</v>
      </c>
      <c r="N1018" t="s">
        <v>138</v>
      </c>
      <c r="O1018" t="s">
        <v>138</v>
      </c>
      <c r="P1018" t="s">
        <v>134</v>
      </c>
      <c r="Q1018" t="s">
        <v>2906</v>
      </c>
      <c r="R1018" t="s">
        <v>134</v>
      </c>
      <c r="S1018" t="s">
        <v>138</v>
      </c>
      <c r="T1018" t="s">
        <v>138</v>
      </c>
      <c r="U1018" t="s">
        <v>138</v>
      </c>
    </row>
    <row r="1019" spans="1:22" x14ac:dyDescent="0.35">
      <c r="A1019" s="9" t="s">
        <v>6302</v>
      </c>
      <c r="B1019" s="5" t="s">
        <v>7990</v>
      </c>
      <c r="C1019" t="s">
        <v>10772</v>
      </c>
      <c r="D1019" t="s">
        <v>10770</v>
      </c>
      <c r="E1019" s="5" t="s">
        <v>10771</v>
      </c>
      <c r="F1019" t="s">
        <v>138</v>
      </c>
      <c r="G1019" t="s">
        <v>138</v>
      </c>
      <c r="H1019" t="s">
        <v>132</v>
      </c>
      <c r="I1019" t="s">
        <v>138</v>
      </c>
      <c r="J1019" t="s">
        <v>134</v>
      </c>
      <c r="K1019" t="s">
        <v>134</v>
      </c>
      <c r="L1019" t="s">
        <v>138</v>
      </c>
      <c r="M1019" t="s">
        <v>138</v>
      </c>
      <c r="N1019" t="s">
        <v>138</v>
      </c>
      <c r="O1019" t="s">
        <v>138</v>
      </c>
      <c r="P1019" t="s">
        <v>134</v>
      </c>
      <c r="Q1019" t="s">
        <v>3528</v>
      </c>
      <c r="R1019" t="s">
        <v>134</v>
      </c>
      <c r="S1019" t="s">
        <v>138</v>
      </c>
      <c r="T1019" t="s">
        <v>138</v>
      </c>
      <c r="U1019" t="s">
        <v>138</v>
      </c>
    </row>
    <row r="1020" spans="1:22" x14ac:dyDescent="0.35">
      <c r="A1020" s="9" t="s">
        <v>10838</v>
      </c>
      <c r="B1020" s="5" t="s">
        <v>8010</v>
      </c>
      <c r="C1020" t="s">
        <v>10837</v>
      </c>
      <c r="D1020" t="s">
        <v>10839</v>
      </c>
      <c r="E1020" s="5" t="s">
        <v>10771</v>
      </c>
      <c r="F1020" t="s">
        <v>134</v>
      </c>
      <c r="G1020" t="s">
        <v>7136</v>
      </c>
      <c r="H1020" t="s">
        <v>138</v>
      </c>
      <c r="I1020" t="s">
        <v>138</v>
      </c>
      <c r="J1020" t="s">
        <v>134</v>
      </c>
      <c r="K1020" t="s">
        <v>134</v>
      </c>
      <c r="L1020" t="s">
        <v>138</v>
      </c>
      <c r="M1020" t="s">
        <v>134</v>
      </c>
      <c r="N1020" t="s">
        <v>138</v>
      </c>
      <c r="O1020" t="s">
        <v>138</v>
      </c>
      <c r="P1020" t="s">
        <v>134</v>
      </c>
      <c r="Q1020" t="s">
        <v>2906</v>
      </c>
      <c r="R1020" t="s">
        <v>134</v>
      </c>
      <c r="S1020" t="s">
        <v>138</v>
      </c>
      <c r="T1020" t="s">
        <v>138</v>
      </c>
      <c r="U1020" t="s">
        <v>138</v>
      </c>
    </row>
    <row r="1021" spans="1:22" x14ac:dyDescent="0.35">
      <c r="A1021" s="9" t="s">
        <v>6735</v>
      </c>
      <c r="B1021" s="5" t="s">
        <v>7846</v>
      </c>
      <c r="C1021" t="s">
        <v>10241</v>
      </c>
      <c r="D1021" t="s">
        <v>10242</v>
      </c>
      <c r="E1021" s="5" t="s">
        <v>10243</v>
      </c>
      <c r="F1021" t="s">
        <v>138</v>
      </c>
      <c r="G1021" t="s">
        <v>138</v>
      </c>
      <c r="H1021" t="s">
        <v>138</v>
      </c>
      <c r="I1021" t="s">
        <v>138</v>
      </c>
      <c r="J1021" t="s">
        <v>134</v>
      </c>
      <c r="K1021" t="s">
        <v>138</v>
      </c>
      <c r="L1021" t="s">
        <v>138</v>
      </c>
      <c r="M1021" t="s">
        <v>134</v>
      </c>
      <c r="N1021" t="s">
        <v>138</v>
      </c>
      <c r="O1021" t="s">
        <v>138</v>
      </c>
      <c r="P1021" t="s">
        <v>134</v>
      </c>
      <c r="Q1021" t="s">
        <v>2906</v>
      </c>
      <c r="R1021" t="s">
        <v>134</v>
      </c>
      <c r="S1021" t="s">
        <v>138</v>
      </c>
      <c r="T1021" t="s">
        <v>138</v>
      </c>
      <c r="U1021" t="s">
        <v>138</v>
      </c>
    </row>
    <row r="1022" spans="1:22" x14ac:dyDescent="0.35">
      <c r="A1022" s="9" t="s">
        <v>6659</v>
      </c>
      <c r="B1022" s="5" t="s">
        <v>7460</v>
      </c>
      <c r="C1022" s="13" t="s">
        <v>8877</v>
      </c>
      <c r="D1022" t="s">
        <v>8878</v>
      </c>
      <c r="E1022" s="5" t="s">
        <v>11152</v>
      </c>
      <c r="F1022" t="s">
        <v>138</v>
      </c>
      <c r="G1022" t="s">
        <v>138</v>
      </c>
      <c r="H1022" t="s">
        <v>138</v>
      </c>
      <c r="I1022" t="s">
        <v>138</v>
      </c>
      <c r="J1022" t="s">
        <v>134</v>
      </c>
      <c r="K1022" t="s">
        <v>138</v>
      </c>
      <c r="L1022" t="s">
        <v>138</v>
      </c>
      <c r="M1022" t="s">
        <v>134</v>
      </c>
      <c r="N1022" t="s">
        <v>138</v>
      </c>
      <c r="O1022" t="s">
        <v>138</v>
      </c>
      <c r="P1022" t="s">
        <v>138</v>
      </c>
      <c r="Q1022" t="s">
        <v>2906</v>
      </c>
      <c r="R1022" t="s">
        <v>134</v>
      </c>
      <c r="S1022" t="s">
        <v>138</v>
      </c>
      <c r="T1022" t="s">
        <v>138</v>
      </c>
      <c r="U1022" t="s">
        <v>138</v>
      </c>
    </row>
    <row r="1023" spans="1:22" x14ac:dyDescent="0.35">
      <c r="A1023" s="9" t="s">
        <v>9844</v>
      </c>
      <c r="B1023" s="5" t="s">
        <v>7751</v>
      </c>
      <c r="C1023" t="s">
        <v>9837</v>
      </c>
      <c r="D1023" t="s">
        <v>9838</v>
      </c>
      <c r="E1023" s="5" t="s">
        <v>9839</v>
      </c>
      <c r="F1023" t="s">
        <v>134</v>
      </c>
      <c r="G1023" t="s">
        <v>7087</v>
      </c>
      <c r="H1023" t="s">
        <v>138</v>
      </c>
      <c r="I1023" t="s">
        <v>138</v>
      </c>
      <c r="J1023" t="s">
        <v>134</v>
      </c>
      <c r="K1023" t="s">
        <v>134</v>
      </c>
      <c r="L1023" t="s">
        <v>138</v>
      </c>
      <c r="M1023" t="s">
        <v>134</v>
      </c>
      <c r="N1023" t="s">
        <v>138</v>
      </c>
      <c r="O1023" t="s">
        <v>138</v>
      </c>
      <c r="P1023" t="s">
        <v>134</v>
      </c>
      <c r="Q1023" t="s">
        <v>2906</v>
      </c>
      <c r="R1023" t="s">
        <v>134</v>
      </c>
      <c r="S1023" t="s">
        <v>138</v>
      </c>
      <c r="T1023" t="s">
        <v>138</v>
      </c>
      <c r="U1023" t="s">
        <v>138</v>
      </c>
    </row>
    <row r="1024" spans="1:22" x14ac:dyDescent="0.35">
      <c r="A1024" s="9" t="s">
        <v>6495</v>
      </c>
      <c r="B1024" s="5" t="s">
        <v>7805</v>
      </c>
      <c r="C1024" t="s">
        <v>10080</v>
      </c>
      <c r="D1024" t="s">
        <v>10081</v>
      </c>
      <c r="E1024" s="5" t="s">
        <v>10082</v>
      </c>
      <c r="F1024" t="s">
        <v>138</v>
      </c>
      <c r="G1024" t="s">
        <v>138</v>
      </c>
      <c r="H1024" t="s">
        <v>132</v>
      </c>
      <c r="I1024" t="s">
        <v>138</v>
      </c>
      <c r="J1024" t="s">
        <v>134</v>
      </c>
      <c r="K1024" t="s">
        <v>134</v>
      </c>
      <c r="L1024" t="s">
        <v>138</v>
      </c>
      <c r="M1024" t="s">
        <v>138</v>
      </c>
      <c r="N1024" t="s">
        <v>138</v>
      </c>
      <c r="O1024" t="s">
        <v>138</v>
      </c>
      <c r="P1024" t="s">
        <v>134</v>
      </c>
      <c r="Q1024" t="s">
        <v>2906</v>
      </c>
      <c r="R1024" t="s">
        <v>134</v>
      </c>
      <c r="S1024" t="s">
        <v>138</v>
      </c>
      <c r="T1024" t="s">
        <v>138</v>
      </c>
      <c r="U1024" t="s">
        <v>138</v>
      </c>
    </row>
    <row r="1025" spans="1:22" x14ac:dyDescent="0.35">
      <c r="A1025" s="9" t="s">
        <v>10972</v>
      </c>
      <c r="B1025" s="5" t="s">
        <v>7227</v>
      </c>
      <c r="C1025" t="s">
        <v>10970</v>
      </c>
      <c r="D1025" t="s">
        <v>10971</v>
      </c>
      <c r="E1025" s="5" t="s">
        <v>10973</v>
      </c>
      <c r="F1025" t="s">
        <v>134</v>
      </c>
      <c r="G1025" t="s">
        <v>7092</v>
      </c>
      <c r="H1025" t="s">
        <v>269</v>
      </c>
      <c r="I1025" t="s">
        <v>138</v>
      </c>
      <c r="J1025" t="s">
        <v>134</v>
      </c>
      <c r="K1025" t="s">
        <v>134</v>
      </c>
      <c r="L1025" t="s">
        <v>138</v>
      </c>
      <c r="M1025" t="s">
        <v>138</v>
      </c>
      <c r="N1025" t="s">
        <v>138</v>
      </c>
      <c r="O1025" t="s">
        <v>138</v>
      </c>
      <c r="P1025" t="s">
        <v>134</v>
      </c>
      <c r="Q1025" s="5" t="s">
        <v>5622</v>
      </c>
      <c r="R1025" t="s">
        <v>134</v>
      </c>
      <c r="S1025" t="s">
        <v>138</v>
      </c>
      <c r="T1025" t="s">
        <v>138</v>
      </c>
      <c r="U1025" t="s">
        <v>138</v>
      </c>
    </row>
    <row r="1026" spans="1:22" x14ac:dyDescent="0.35">
      <c r="A1026" s="9" t="s">
        <v>6616</v>
      </c>
      <c r="B1026" s="5" t="s">
        <v>7540</v>
      </c>
      <c r="C1026" s="11" t="s">
        <v>9128</v>
      </c>
      <c r="D1026" t="s">
        <v>9129</v>
      </c>
      <c r="E1026" s="5" t="s">
        <v>9130</v>
      </c>
      <c r="F1026" t="s">
        <v>138</v>
      </c>
      <c r="G1026" t="s">
        <v>138</v>
      </c>
      <c r="H1026" t="s">
        <v>138</v>
      </c>
      <c r="I1026" t="s">
        <v>138</v>
      </c>
      <c r="J1026" t="s">
        <v>134</v>
      </c>
      <c r="K1026" t="s">
        <v>134</v>
      </c>
      <c r="L1026" t="s">
        <v>138</v>
      </c>
      <c r="M1026" t="s">
        <v>134</v>
      </c>
      <c r="N1026" t="s">
        <v>138</v>
      </c>
      <c r="O1026" t="s">
        <v>138</v>
      </c>
      <c r="P1026" t="s">
        <v>134</v>
      </c>
      <c r="Q1026" t="s">
        <v>3573</v>
      </c>
      <c r="R1026" t="s">
        <v>134</v>
      </c>
      <c r="S1026" t="s">
        <v>138</v>
      </c>
      <c r="T1026" t="s">
        <v>138</v>
      </c>
      <c r="U1026" t="s">
        <v>138</v>
      </c>
    </row>
    <row r="1027" spans="1:22" x14ac:dyDescent="0.35">
      <c r="A1027" s="9" t="s">
        <v>6603</v>
      </c>
      <c r="B1027" s="5" t="s">
        <v>7559</v>
      </c>
      <c r="C1027" s="11" t="s">
        <v>9176</v>
      </c>
      <c r="D1027" t="s">
        <v>9177</v>
      </c>
      <c r="E1027" s="5" t="s">
        <v>9178</v>
      </c>
      <c r="F1027" t="s">
        <v>138</v>
      </c>
      <c r="G1027" t="s">
        <v>138</v>
      </c>
      <c r="H1027" t="s">
        <v>138</v>
      </c>
      <c r="I1027" t="s">
        <v>138</v>
      </c>
      <c r="J1027" t="s">
        <v>134</v>
      </c>
      <c r="K1027" t="s">
        <v>138</v>
      </c>
      <c r="L1027" t="s">
        <v>138</v>
      </c>
      <c r="M1027" t="s">
        <v>134</v>
      </c>
      <c r="N1027" t="s">
        <v>138</v>
      </c>
      <c r="O1027" t="s">
        <v>138</v>
      </c>
      <c r="P1027" t="s">
        <v>134</v>
      </c>
      <c r="Q1027" t="s">
        <v>2906</v>
      </c>
      <c r="R1027" t="s">
        <v>134</v>
      </c>
      <c r="S1027" t="s">
        <v>138</v>
      </c>
      <c r="T1027" t="s">
        <v>138</v>
      </c>
      <c r="U1027" t="s">
        <v>138</v>
      </c>
    </row>
    <row r="1028" spans="1:22" x14ac:dyDescent="0.35">
      <c r="A1028" s="9" t="s">
        <v>9498</v>
      </c>
      <c r="B1028" s="5" t="s">
        <v>5744</v>
      </c>
      <c r="C1028" s="13" t="s">
        <v>9495</v>
      </c>
      <c r="D1028" t="s">
        <v>9496</v>
      </c>
      <c r="E1028" s="5" t="s">
        <v>9499</v>
      </c>
      <c r="F1028" t="s">
        <v>134</v>
      </c>
      <c r="G1028" t="s">
        <v>6585</v>
      </c>
      <c r="H1028" t="s">
        <v>132</v>
      </c>
      <c r="I1028" t="s">
        <v>138</v>
      </c>
      <c r="J1028" t="s">
        <v>134</v>
      </c>
      <c r="K1028" t="s">
        <v>138</v>
      </c>
      <c r="L1028" t="s">
        <v>138</v>
      </c>
      <c r="M1028" t="s">
        <v>134</v>
      </c>
      <c r="N1028" t="s">
        <v>138</v>
      </c>
      <c r="O1028" t="s">
        <v>138</v>
      </c>
      <c r="P1028" t="s">
        <v>138</v>
      </c>
      <c r="Q1028" t="s">
        <v>5145</v>
      </c>
      <c r="R1028" t="s">
        <v>138</v>
      </c>
      <c r="S1028" t="s">
        <v>138</v>
      </c>
      <c r="T1028" t="s">
        <v>138</v>
      </c>
      <c r="U1028" t="s">
        <v>138</v>
      </c>
    </row>
    <row r="1029" spans="1:22" x14ac:dyDescent="0.35">
      <c r="A1029" s="9" t="s">
        <v>6978</v>
      </c>
      <c r="B1029" s="5" t="s">
        <v>7728</v>
      </c>
      <c r="C1029" t="s">
        <v>9759</v>
      </c>
      <c r="D1029" t="s">
        <v>9760</v>
      </c>
      <c r="E1029" s="5" t="s">
        <v>9499</v>
      </c>
      <c r="F1029" t="s">
        <v>138</v>
      </c>
      <c r="G1029" t="s">
        <v>138</v>
      </c>
      <c r="H1029" t="s">
        <v>138</v>
      </c>
      <c r="I1029" t="s">
        <v>138</v>
      </c>
      <c r="J1029" t="s">
        <v>134</v>
      </c>
      <c r="K1029" t="s">
        <v>138</v>
      </c>
      <c r="L1029" t="s">
        <v>138</v>
      </c>
      <c r="M1029" t="s">
        <v>134</v>
      </c>
      <c r="N1029" t="s">
        <v>138</v>
      </c>
      <c r="O1029" t="s">
        <v>138</v>
      </c>
      <c r="P1029" t="s">
        <v>134</v>
      </c>
      <c r="Q1029" t="s">
        <v>3528</v>
      </c>
      <c r="R1029" t="s">
        <v>138</v>
      </c>
      <c r="S1029" t="s">
        <v>138</v>
      </c>
      <c r="T1029" t="s">
        <v>138</v>
      </c>
      <c r="U1029" t="s">
        <v>138</v>
      </c>
    </row>
    <row r="1030" spans="1:22" x14ac:dyDescent="0.35">
      <c r="A1030" s="9" t="s">
        <v>6374</v>
      </c>
      <c r="B1030" s="5" t="s">
        <v>7337</v>
      </c>
      <c r="C1030" s="13" t="s">
        <v>8439</v>
      </c>
      <c r="D1030" t="s">
        <v>8440</v>
      </c>
      <c r="E1030" s="5" t="s">
        <v>8441</v>
      </c>
      <c r="F1030" t="s">
        <v>138</v>
      </c>
      <c r="G1030" t="s">
        <v>138</v>
      </c>
      <c r="H1030" t="s">
        <v>132</v>
      </c>
      <c r="I1030" t="s">
        <v>138</v>
      </c>
      <c r="J1030" t="s">
        <v>134</v>
      </c>
      <c r="K1030" t="s">
        <v>138</v>
      </c>
      <c r="L1030" t="s">
        <v>138</v>
      </c>
      <c r="M1030" t="s">
        <v>138</v>
      </c>
      <c r="N1030" t="s">
        <v>138</v>
      </c>
      <c r="O1030" t="s">
        <v>138</v>
      </c>
      <c r="P1030" t="s">
        <v>134</v>
      </c>
      <c r="Q1030" t="s">
        <v>7177</v>
      </c>
      <c r="R1030" t="s">
        <v>138</v>
      </c>
      <c r="S1030" t="s">
        <v>138</v>
      </c>
      <c r="T1030" t="s">
        <v>138</v>
      </c>
      <c r="U1030" t="s">
        <v>138</v>
      </c>
    </row>
    <row r="1031" spans="1:22" x14ac:dyDescent="0.35">
      <c r="A1031" s="9" t="s">
        <v>5879</v>
      </c>
      <c r="B1031" s="5" t="s">
        <v>5880</v>
      </c>
      <c r="C1031" t="s">
        <v>10037</v>
      </c>
      <c r="D1031" t="s">
        <v>10038</v>
      </c>
      <c r="E1031" s="5" t="s">
        <v>8441</v>
      </c>
      <c r="F1031" t="s">
        <v>138</v>
      </c>
      <c r="G1031" t="s">
        <v>138</v>
      </c>
      <c r="H1031" t="s">
        <v>132</v>
      </c>
      <c r="I1031" t="s">
        <v>138</v>
      </c>
      <c r="J1031" t="s">
        <v>134</v>
      </c>
      <c r="K1031" t="s">
        <v>138</v>
      </c>
      <c r="L1031" t="s">
        <v>138</v>
      </c>
      <c r="M1031" t="s">
        <v>134</v>
      </c>
      <c r="N1031" t="s">
        <v>138</v>
      </c>
      <c r="O1031" t="s">
        <v>138</v>
      </c>
      <c r="P1031" t="s">
        <v>134</v>
      </c>
      <c r="Q1031" t="s">
        <v>6165</v>
      </c>
      <c r="R1031" t="s">
        <v>138</v>
      </c>
      <c r="S1031" t="s">
        <v>134</v>
      </c>
      <c r="T1031" t="s">
        <v>138</v>
      </c>
      <c r="U1031" t="s">
        <v>138</v>
      </c>
      <c r="V1031">
        <v>5</v>
      </c>
    </row>
    <row r="1032" spans="1:22" x14ac:dyDescent="0.35">
      <c r="A1032" s="9" t="s">
        <v>6924</v>
      </c>
      <c r="B1032" s="5" t="s">
        <v>5921</v>
      </c>
      <c r="C1032" s="11" t="s">
        <v>10349</v>
      </c>
      <c r="D1032" t="s">
        <v>10350</v>
      </c>
      <c r="E1032" s="5" t="s">
        <v>8441</v>
      </c>
      <c r="F1032" t="s">
        <v>138</v>
      </c>
      <c r="G1032" t="s">
        <v>138</v>
      </c>
      <c r="H1032" t="s">
        <v>132</v>
      </c>
      <c r="I1032" t="s">
        <v>138</v>
      </c>
      <c r="J1032" t="s">
        <v>134</v>
      </c>
      <c r="K1032" t="s">
        <v>138</v>
      </c>
      <c r="L1032" t="s">
        <v>138</v>
      </c>
      <c r="M1032" t="s">
        <v>134</v>
      </c>
      <c r="N1032" t="s">
        <v>138</v>
      </c>
      <c r="O1032" t="s">
        <v>138</v>
      </c>
      <c r="P1032" t="s">
        <v>134</v>
      </c>
      <c r="Q1032" t="s">
        <v>6190</v>
      </c>
      <c r="R1032" t="s">
        <v>138</v>
      </c>
      <c r="S1032" t="s">
        <v>138</v>
      </c>
      <c r="T1032" t="s">
        <v>138</v>
      </c>
      <c r="U1032" t="s">
        <v>138</v>
      </c>
    </row>
    <row r="1033" spans="1:22" x14ac:dyDescent="0.35">
      <c r="A1033" s="9" t="s">
        <v>10362</v>
      </c>
      <c r="B1033" s="5" t="s">
        <v>5923</v>
      </c>
      <c r="C1033" t="s">
        <v>10360</v>
      </c>
      <c r="D1033" t="s">
        <v>10361</v>
      </c>
      <c r="E1033" s="5" t="s">
        <v>8441</v>
      </c>
      <c r="F1033" t="s">
        <v>138</v>
      </c>
      <c r="G1033" t="s">
        <v>138</v>
      </c>
      <c r="H1033" t="s">
        <v>132</v>
      </c>
      <c r="I1033" t="s">
        <v>138</v>
      </c>
      <c r="J1033" t="s">
        <v>134</v>
      </c>
      <c r="K1033" t="s">
        <v>138</v>
      </c>
      <c r="L1033" t="s">
        <v>138</v>
      </c>
      <c r="M1033" t="s">
        <v>134</v>
      </c>
      <c r="N1033" t="s">
        <v>138</v>
      </c>
      <c r="O1033" t="s">
        <v>138</v>
      </c>
      <c r="P1033" t="s">
        <v>138</v>
      </c>
      <c r="Q1033" t="s">
        <v>6190</v>
      </c>
      <c r="R1033" t="s">
        <v>138</v>
      </c>
      <c r="S1033" t="s">
        <v>138</v>
      </c>
      <c r="T1033" t="s">
        <v>138</v>
      </c>
      <c r="U1033" t="s">
        <v>138</v>
      </c>
    </row>
    <row r="1034" spans="1:22" x14ac:dyDescent="0.35">
      <c r="A1034" s="9" t="s">
        <v>6613</v>
      </c>
      <c r="B1034" s="5" t="s">
        <v>7351</v>
      </c>
      <c r="C1034" s="13" t="s">
        <v>8482</v>
      </c>
      <c r="D1034" t="s">
        <v>8483</v>
      </c>
      <c r="E1034" s="5" t="s">
        <v>8441</v>
      </c>
      <c r="F1034" t="s">
        <v>138</v>
      </c>
      <c r="G1034" t="s">
        <v>138</v>
      </c>
      <c r="H1034" t="s">
        <v>138</v>
      </c>
      <c r="I1034" t="s">
        <v>138</v>
      </c>
      <c r="J1034" t="s">
        <v>134</v>
      </c>
      <c r="K1034" t="s">
        <v>138</v>
      </c>
      <c r="L1034" t="s">
        <v>138</v>
      </c>
      <c r="M1034" t="s">
        <v>134</v>
      </c>
      <c r="N1034" t="s">
        <v>138</v>
      </c>
      <c r="O1034" t="s">
        <v>138</v>
      </c>
      <c r="P1034" t="s">
        <v>134</v>
      </c>
      <c r="Q1034" t="s">
        <v>5153</v>
      </c>
      <c r="R1034" t="s">
        <v>138</v>
      </c>
      <c r="S1034" t="s">
        <v>138</v>
      </c>
      <c r="T1034" t="s">
        <v>138</v>
      </c>
      <c r="U1034" t="s">
        <v>138</v>
      </c>
    </row>
    <row r="1035" spans="1:22" x14ac:dyDescent="0.35">
      <c r="A1035" s="9" t="s">
        <v>6739</v>
      </c>
      <c r="B1035" s="5" t="s">
        <v>7420</v>
      </c>
      <c r="C1035" s="13" t="s">
        <v>8733</v>
      </c>
      <c r="D1035" t="s">
        <v>8734</v>
      </c>
      <c r="E1035" s="5" t="s">
        <v>8441</v>
      </c>
      <c r="F1035" t="s">
        <v>138</v>
      </c>
      <c r="G1035" t="s">
        <v>138</v>
      </c>
      <c r="H1035" t="s">
        <v>138</v>
      </c>
      <c r="I1035" t="s">
        <v>138</v>
      </c>
      <c r="J1035" t="s">
        <v>134</v>
      </c>
      <c r="K1035" t="s">
        <v>138</v>
      </c>
      <c r="L1035" t="s">
        <v>138</v>
      </c>
      <c r="M1035" t="s">
        <v>134</v>
      </c>
      <c r="N1035" t="s">
        <v>138</v>
      </c>
      <c r="O1035" t="s">
        <v>138</v>
      </c>
      <c r="P1035" t="s">
        <v>138</v>
      </c>
      <c r="Q1035" t="s">
        <v>5137</v>
      </c>
      <c r="R1035" t="s">
        <v>138</v>
      </c>
      <c r="S1035" t="s">
        <v>138</v>
      </c>
      <c r="T1035" t="s">
        <v>138</v>
      </c>
      <c r="U1035" t="s">
        <v>138</v>
      </c>
    </row>
    <row r="1036" spans="1:22" x14ac:dyDescent="0.35">
      <c r="A1036" s="9" t="s">
        <v>6657</v>
      </c>
      <c r="B1036" s="5" t="s">
        <v>7575</v>
      </c>
      <c r="C1036" s="11" t="s">
        <v>9237</v>
      </c>
      <c r="D1036" t="s">
        <v>9238</v>
      </c>
      <c r="E1036" s="5" t="s">
        <v>8441</v>
      </c>
      <c r="F1036" t="s">
        <v>138</v>
      </c>
      <c r="G1036" t="s">
        <v>138</v>
      </c>
      <c r="H1036" t="s">
        <v>138</v>
      </c>
      <c r="I1036" t="s">
        <v>138</v>
      </c>
      <c r="J1036" t="s">
        <v>134</v>
      </c>
      <c r="K1036" t="s">
        <v>138</v>
      </c>
      <c r="L1036" t="s">
        <v>138</v>
      </c>
      <c r="M1036" t="s">
        <v>134</v>
      </c>
      <c r="N1036" t="s">
        <v>138</v>
      </c>
      <c r="O1036" t="s">
        <v>138</v>
      </c>
      <c r="P1036" t="s">
        <v>134</v>
      </c>
      <c r="Q1036" t="s">
        <v>7286</v>
      </c>
      <c r="R1036" t="s">
        <v>138</v>
      </c>
      <c r="S1036" t="s">
        <v>134</v>
      </c>
      <c r="T1036" t="s">
        <v>138</v>
      </c>
      <c r="U1036" t="s">
        <v>138</v>
      </c>
      <c r="V1036" t="s">
        <v>7267</v>
      </c>
    </row>
    <row r="1037" spans="1:22" x14ac:dyDescent="0.35">
      <c r="A1037" s="9" t="s">
        <v>10162</v>
      </c>
      <c r="B1037" s="5" t="s">
        <v>5903</v>
      </c>
      <c r="C1037" s="11" t="s">
        <v>10163</v>
      </c>
      <c r="D1037" t="s">
        <v>10164</v>
      </c>
      <c r="E1037" s="5" t="s">
        <v>8441</v>
      </c>
      <c r="F1037" t="s">
        <v>134</v>
      </c>
      <c r="G1037" t="s">
        <v>10166</v>
      </c>
      <c r="H1037" t="s">
        <v>138</v>
      </c>
      <c r="I1037" t="s">
        <v>138</v>
      </c>
      <c r="J1037" t="s">
        <v>134</v>
      </c>
      <c r="K1037" t="s">
        <v>138</v>
      </c>
      <c r="L1037" t="s">
        <v>138</v>
      </c>
      <c r="M1037" t="s">
        <v>134</v>
      </c>
      <c r="N1037" t="s">
        <v>138</v>
      </c>
      <c r="O1037" t="s">
        <v>138</v>
      </c>
      <c r="P1037" t="s">
        <v>134</v>
      </c>
      <c r="Q1037" t="s">
        <v>10168</v>
      </c>
      <c r="R1037" t="s">
        <v>138</v>
      </c>
      <c r="S1037" t="s">
        <v>134</v>
      </c>
      <c r="T1037" t="s">
        <v>138</v>
      </c>
      <c r="U1037" t="s">
        <v>138</v>
      </c>
      <c r="V1037" t="s">
        <v>7273</v>
      </c>
    </row>
    <row r="1038" spans="1:22" x14ac:dyDescent="0.35">
      <c r="A1038" s="9" t="s">
        <v>6513</v>
      </c>
      <c r="B1038" s="5" t="s">
        <v>7758</v>
      </c>
      <c r="C1038" t="s">
        <v>9874</v>
      </c>
      <c r="D1038" t="s">
        <v>9875</v>
      </c>
      <c r="E1038" s="5" t="s">
        <v>9502</v>
      </c>
      <c r="F1038" t="s">
        <v>138</v>
      </c>
      <c r="G1038" t="s">
        <v>138</v>
      </c>
      <c r="H1038" t="s">
        <v>132</v>
      </c>
      <c r="I1038" t="s">
        <v>138</v>
      </c>
      <c r="J1038" t="s">
        <v>134</v>
      </c>
      <c r="K1038" t="s">
        <v>138</v>
      </c>
      <c r="L1038" t="s">
        <v>138</v>
      </c>
      <c r="M1038" t="s">
        <v>138</v>
      </c>
      <c r="N1038" t="s">
        <v>138</v>
      </c>
      <c r="O1038" t="s">
        <v>138</v>
      </c>
      <c r="P1038" t="s">
        <v>134</v>
      </c>
      <c r="Q1038" t="s">
        <v>2903</v>
      </c>
      <c r="R1038" t="s">
        <v>138</v>
      </c>
      <c r="S1038" t="s">
        <v>138</v>
      </c>
      <c r="T1038" t="s">
        <v>138</v>
      </c>
      <c r="U1038" t="s">
        <v>138</v>
      </c>
    </row>
    <row r="1039" spans="1:22" x14ac:dyDescent="0.35">
      <c r="A1039" s="9" t="s">
        <v>6660</v>
      </c>
      <c r="B1039" s="5" t="s">
        <v>7647</v>
      </c>
      <c r="C1039" s="13" t="s">
        <v>9500</v>
      </c>
      <c r="D1039" t="s">
        <v>9501</v>
      </c>
      <c r="E1039" s="5" t="s">
        <v>9502</v>
      </c>
      <c r="F1039" t="s">
        <v>138</v>
      </c>
      <c r="G1039" t="s">
        <v>138</v>
      </c>
      <c r="H1039" t="s">
        <v>138</v>
      </c>
      <c r="I1039" t="s">
        <v>138</v>
      </c>
      <c r="J1039" t="s">
        <v>134</v>
      </c>
      <c r="K1039" t="s">
        <v>138</v>
      </c>
      <c r="L1039" t="s">
        <v>138</v>
      </c>
      <c r="M1039" t="s">
        <v>134</v>
      </c>
      <c r="N1039" t="s">
        <v>138</v>
      </c>
      <c r="O1039" t="s">
        <v>138</v>
      </c>
      <c r="P1039" t="s">
        <v>134</v>
      </c>
      <c r="Q1039" t="s">
        <v>5129</v>
      </c>
      <c r="R1039" t="s">
        <v>138</v>
      </c>
      <c r="S1039" t="s">
        <v>138</v>
      </c>
      <c r="T1039" t="s">
        <v>138</v>
      </c>
      <c r="U1039" t="s">
        <v>138</v>
      </c>
    </row>
    <row r="1040" spans="1:22" x14ac:dyDescent="0.35">
      <c r="A1040" s="9" t="s">
        <v>6731</v>
      </c>
      <c r="B1040" s="5" t="s">
        <v>7793</v>
      </c>
      <c r="C1040" s="11" t="s">
        <v>10013</v>
      </c>
      <c r="D1040" t="s">
        <v>10014</v>
      </c>
      <c r="E1040" s="5" t="s">
        <v>9502</v>
      </c>
      <c r="F1040" t="s">
        <v>138</v>
      </c>
      <c r="G1040" t="s">
        <v>138</v>
      </c>
      <c r="H1040" t="s">
        <v>138</v>
      </c>
      <c r="I1040" t="s">
        <v>138</v>
      </c>
      <c r="J1040" t="s">
        <v>134</v>
      </c>
      <c r="K1040" t="s">
        <v>138</v>
      </c>
      <c r="L1040" t="s">
        <v>138</v>
      </c>
      <c r="M1040" t="s">
        <v>134</v>
      </c>
      <c r="N1040" t="s">
        <v>138</v>
      </c>
      <c r="O1040" t="s">
        <v>138</v>
      </c>
      <c r="P1040" t="s">
        <v>134</v>
      </c>
      <c r="Q1040" t="s">
        <v>5347</v>
      </c>
      <c r="R1040" t="s">
        <v>138</v>
      </c>
      <c r="S1040" t="s">
        <v>138</v>
      </c>
      <c r="T1040" t="s">
        <v>138</v>
      </c>
      <c r="U1040" t="s">
        <v>138</v>
      </c>
    </row>
    <row r="1041" spans="1:22" x14ac:dyDescent="0.35">
      <c r="A1041" s="9" t="s">
        <v>6408</v>
      </c>
      <c r="B1041" s="5" t="s">
        <v>7541</v>
      </c>
      <c r="C1041" s="11" t="s">
        <v>9131</v>
      </c>
      <c r="D1041" t="s">
        <v>9132</v>
      </c>
      <c r="E1041" s="5" t="s">
        <v>9133</v>
      </c>
      <c r="F1041" t="s">
        <v>138</v>
      </c>
      <c r="G1041" t="s">
        <v>138</v>
      </c>
      <c r="H1041" t="s">
        <v>132</v>
      </c>
      <c r="I1041" t="s">
        <v>138</v>
      </c>
      <c r="J1041" t="s">
        <v>134</v>
      </c>
      <c r="K1041" t="s">
        <v>138</v>
      </c>
      <c r="L1041" t="s">
        <v>138</v>
      </c>
      <c r="M1041" t="s">
        <v>138</v>
      </c>
      <c r="N1041" t="s">
        <v>138</v>
      </c>
      <c r="O1041" t="s">
        <v>138</v>
      </c>
      <c r="P1041" t="s">
        <v>138</v>
      </c>
      <c r="Q1041" t="s">
        <v>4395</v>
      </c>
      <c r="R1041" t="s">
        <v>138</v>
      </c>
      <c r="S1041" t="s">
        <v>138</v>
      </c>
      <c r="T1041" t="s">
        <v>138</v>
      </c>
      <c r="U1041" t="s">
        <v>138</v>
      </c>
    </row>
    <row r="1042" spans="1:22" x14ac:dyDescent="0.35">
      <c r="A1042" s="9" t="s">
        <v>6434</v>
      </c>
      <c r="B1042" s="5" t="s">
        <v>8038</v>
      </c>
      <c r="C1042" s="11" t="s">
        <v>10963</v>
      </c>
      <c r="D1042" t="s">
        <v>10964</v>
      </c>
      <c r="E1042" s="5" t="s">
        <v>10965</v>
      </c>
      <c r="F1042" t="s">
        <v>138</v>
      </c>
      <c r="G1042" t="s">
        <v>138</v>
      </c>
      <c r="H1042" t="s">
        <v>132</v>
      </c>
      <c r="I1042" t="s">
        <v>138</v>
      </c>
      <c r="J1042" t="s">
        <v>134</v>
      </c>
      <c r="K1042" t="s">
        <v>138</v>
      </c>
      <c r="L1042" t="s">
        <v>138</v>
      </c>
      <c r="M1042" t="s">
        <v>138</v>
      </c>
      <c r="N1042" t="s">
        <v>138</v>
      </c>
      <c r="O1042" t="s">
        <v>138</v>
      </c>
      <c r="P1042" t="s">
        <v>134</v>
      </c>
      <c r="Q1042" t="s">
        <v>5621</v>
      </c>
      <c r="R1042" t="s">
        <v>138</v>
      </c>
      <c r="S1042" t="s">
        <v>138</v>
      </c>
      <c r="T1042" t="s">
        <v>138</v>
      </c>
      <c r="U1042" t="s">
        <v>138</v>
      </c>
    </row>
    <row r="1043" spans="1:22" x14ac:dyDescent="0.35">
      <c r="A1043" s="9" t="s">
        <v>6509</v>
      </c>
      <c r="B1043" s="5" t="s">
        <v>7887</v>
      </c>
      <c r="C1043" t="s">
        <v>10379</v>
      </c>
      <c r="D1043" s="5" t="s">
        <v>10380</v>
      </c>
      <c r="E1043" s="5" t="s">
        <v>10087</v>
      </c>
      <c r="F1043" t="s">
        <v>138</v>
      </c>
      <c r="G1043" t="s">
        <v>138</v>
      </c>
      <c r="H1043" t="s">
        <v>132</v>
      </c>
      <c r="I1043" t="s">
        <v>138</v>
      </c>
      <c r="J1043" t="s">
        <v>134</v>
      </c>
      <c r="K1043" t="s">
        <v>138</v>
      </c>
      <c r="L1043" t="s">
        <v>138</v>
      </c>
      <c r="M1043" t="s">
        <v>138</v>
      </c>
      <c r="N1043" t="s">
        <v>138</v>
      </c>
      <c r="O1043" t="s">
        <v>138</v>
      </c>
      <c r="P1043" t="s">
        <v>134</v>
      </c>
      <c r="Q1043" t="s">
        <v>5551</v>
      </c>
      <c r="R1043" t="s">
        <v>138</v>
      </c>
      <c r="S1043" t="s">
        <v>138</v>
      </c>
      <c r="T1043" t="s">
        <v>138</v>
      </c>
      <c r="U1043" t="s">
        <v>138</v>
      </c>
    </row>
    <row r="1044" spans="1:22" x14ac:dyDescent="0.35">
      <c r="A1044" s="9" t="s">
        <v>6726</v>
      </c>
      <c r="B1044" s="5" t="s">
        <v>7807</v>
      </c>
      <c r="C1044" t="s">
        <v>10085</v>
      </c>
      <c r="D1044" t="s">
        <v>10086</v>
      </c>
      <c r="E1044" s="5" t="s">
        <v>10087</v>
      </c>
      <c r="F1044" t="s">
        <v>138</v>
      </c>
      <c r="G1044" t="s">
        <v>138</v>
      </c>
      <c r="H1044" t="s">
        <v>138</v>
      </c>
      <c r="I1044" t="s">
        <v>138</v>
      </c>
      <c r="J1044" t="s">
        <v>134</v>
      </c>
      <c r="K1044" t="s">
        <v>138</v>
      </c>
      <c r="L1044" t="s">
        <v>138</v>
      </c>
      <c r="M1044" t="s">
        <v>134</v>
      </c>
      <c r="N1044" t="s">
        <v>138</v>
      </c>
      <c r="O1044" t="s">
        <v>138</v>
      </c>
      <c r="P1044" t="s">
        <v>138</v>
      </c>
      <c r="Q1044" t="s">
        <v>5361</v>
      </c>
      <c r="R1044" t="s">
        <v>138</v>
      </c>
      <c r="S1044" t="s">
        <v>138</v>
      </c>
      <c r="T1044" t="s">
        <v>138</v>
      </c>
      <c r="U1044" t="s">
        <v>138</v>
      </c>
    </row>
    <row r="1045" spans="1:22" x14ac:dyDescent="0.35">
      <c r="A1045" s="9" t="s">
        <v>7002</v>
      </c>
      <c r="B1045" s="5" t="s">
        <v>5643</v>
      </c>
      <c r="C1045" s="13" t="s">
        <v>8452</v>
      </c>
      <c r="D1045" t="s">
        <v>8451</v>
      </c>
      <c r="E1045" s="5" t="s">
        <v>8453</v>
      </c>
      <c r="F1045" t="s">
        <v>138</v>
      </c>
      <c r="G1045" t="s">
        <v>138</v>
      </c>
      <c r="H1045" t="s">
        <v>132</v>
      </c>
      <c r="I1045" t="s">
        <v>138</v>
      </c>
      <c r="J1045" t="s">
        <v>134</v>
      </c>
      <c r="K1045" t="s">
        <v>134</v>
      </c>
      <c r="L1045" t="s">
        <v>138</v>
      </c>
      <c r="M1045" t="s">
        <v>134</v>
      </c>
      <c r="N1045" t="s">
        <v>138</v>
      </c>
      <c r="O1045" t="s">
        <v>138</v>
      </c>
      <c r="P1045" t="s">
        <v>134</v>
      </c>
      <c r="Q1045" t="s">
        <v>6013</v>
      </c>
      <c r="R1045" t="s">
        <v>138</v>
      </c>
      <c r="S1045" t="s">
        <v>138</v>
      </c>
      <c r="T1045" t="s">
        <v>134</v>
      </c>
      <c r="U1045" t="s">
        <v>138</v>
      </c>
      <c r="V1045" t="s">
        <v>7260</v>
      </c>
    </row>
    <row r="1046" spans="1:22" x14ac:dyDescent="0.35">
      <c r="A1046" s="9" t="s">
        <v>6593</v>
      </c>
      <c r="B1046" s="5" t="s">
        <v>7648</v>
      </c>
      <c r="C1046" s="13" t="s">
        <v>9503</v>
      </c>
      <c r="D1046" t="s">
        <v>9504</v>
      </c>
      <c r="E1046" s="5" t="s">
        <v>9505</v>
      </c>
      <c r="F1046" t="s">
        <v>138</v>
      </c>
      <c r="G1046" t="s">
        <v>138</v>
      </c>
      <c r="H1046" t="s">
        <v>138</v>
      </c>
      <c r="I1046" t="s">
        <v>138</v>
      </c>
      <c r="J1046" t="s">
        <v>134</v>
      </c>
      <c r="K1046" t="s">
        <v>138</v>
      </c>
      <c r="L1046" t="s">
        <v>138</v>
      </c>
      <c r="M1046" t="s">
        <v>134</v>
      </c>
      <c r="N1046" t="s">
        <v>138</v>
      </c>
      <c r="O1046" t="s">
        <v>138</v>
      </c>
      <c r="P1046" t="s">
        <v>134</v>
      </c>
      <c r="Q1046" t="s">
        <v>3495</v>
      </c>
      <c r="R1046" t="s">
        <v>138</v>
      </c>
      <c r="S1046" t="s">
        <v>138</v>
      </c>
      <c r="T1046" t="s">
        <v>138</v>
      </c>
      <c r="U1046" t="s">
        <v>138</v>
      </c>
    </row>
    <row r="1047" spans="1:22" x14ac:dyDescent="0.35">
      <c r="A1047" s="9" t="s">
        <v>5886</v>
      </c>
      <c r="B1047" s="5" t="s">
        <v>5887</v>
      </c>
      <c r="C1047" t="s">
        <v>10073</v>
      </c>
      <c r="D1047" t="s">
        <v>10074</v>
      </c>
      <c r="E1047" s="5" t="s">
        <v>10075</v>
      </c>
      <c r="F1047" t="s">
        <v>138</v>
      </c>
      <c r="G1047" t="s">
        <v>138</v>
      </c>
      <c r="H1047" t="s">
        <v>132</v>
      </c>
      <c r="I1047" t="s">
        <v>138</v>
      </c>
      <c r="J1047" t="s">
        <v>134</v>
      </c>
      <c r="K1047" t="s">
        <v>138</v>
      </c>
      <c r="L1047" t="s">
        <v>138</v>
      </c>
      <c r="M1047" t="s">
        <v>134</v>
      </c>
      <c r="N1047" t="s">
        <v>138</v>
      </c>
      <c r="O1047" t="s">
        <v>138</v>
      </c>
      <c r="P1047" t="s">
        <v>138</v>
      </c>
      <c r="Q1047" t="s">
        <v>3543</v>
      </c>
      <c r="R1047" t="s">
        <v>138</v>
      </c>
      <c r="S1047" t="s">
        <v>138</v>
      </c>
      <c r="T1047" t="s">
        <v>138</v>
      </c>
      <c r="U1047" t="s">
        <v>138</v>
      </c>
    </row>
    <row r="1048" spans="1:22" x14ac:dyDescent="0.35">
      <c r="A1048" s="9" t="s">
        <v>9048</v>
      </c>
      <c r="B1048" s="5" t="s">
        <v>7230</v>
      </c>
      <c r="C1048" s="13" t="s">
        <v>9049</v>
      </c>
      <c r="D1048" t="s">
        <v>9050</v>
      </c>
      <c r="E1048" s="5" t="s">
        <v>8498</v>
      </c>
      <c r="F1048" t="s">
        <v>138</v>
      </c>
      <c r="G1048" t="s">
        <v>138</v>
      </c>
      <c r="H1048" t="s">
        <v>269</v>
      </c>
      <c r="I1048" t="s">
        <v>138</v>
      </c>
      <c r="J1048" t="s">
        <v>134</v>
      </c>
      <c r="K1048" t="s">
        <v>138</v>
      </c>
      <c r="L1048" t="s">
        <v>138</v>
      </c>
      <c r="M1048" t="s">
        <v>138</v>
      </c>
      <c r="N1048" t="s">
        <v>138</v>
      </c>
      <c r="O1048" t="s">
        <v>138</v>
      </c>
      <c r="P1048" t="s">
        <v>138</v>
      </c>
      <c r="Q1048" s="5" t="s">
        <v>7151</v>
      </c>
      <c r="R1048" t="s">
        <v>138</v>
      </c>
      <c r="S1048" t="s">
        <v>134</v>
      </c>
      <c r="T1048" t="s">
        <v>138</v>
      </c>
      <c r="U1048" t="s">
        <v>138</v>
      </c>
      <c r="V1048" t="s">
        <v>7263</v>
      </c>
    </row>
    <row r="1049" spans="1:22" x14ac:dyDescent="0.35">
      <c r="A1049" s="9" t="s">
        <v>6466</v>
      </c>
      <c r="B1049" s="5" t="s">
        <v>7354</v>
      </c>
      <c r="C1049" s="13" t="s">
        <v>8496</v>
      </c>
      <c r="D1049" t="s">
        <v>8497</v>
      </c>
      <c r="E1049" s="5" t="s">
        <v>8498</v>
      </c>
      <c r="F1049" t="s">
        <v>138</v>
      </c>
      <c r="G1049" t="s">
        <v>138</v>
      </c>
      <c r="H1049" t="s">
        <v>132</v>
      </c>
      <c r="I1049" t="s">
        <v>134</v>
      </c>
      <c r="J1049" t="s">
        <v>134</v>
      </c>
      <c r="K1049" t="s">
        <v>134</v>
      </c>
      <c r="L1049" t="s">
        <v>138</v>
      </c>
      <c r="M1049" t="s">
        <v>138</v>
      </c>
      <c r="N1049" t="s">
        <v>138</v>
      </c>
      <c r="O1049" t="s">
        <v>138</v>
      </c>
      <c r="P1049" t="s">
        <v>138</v>
      </c>
      <c r="Q1049" t="s">
        <v>4344</v>
      </c>
      <c r="R1049" t="s">
        <v>138</v>
      </c>
      <c r="S1049" t="s">
        <v>138</v>
      </c>
      <c r="T1049" t="s">
        <v>138</v>
      </c>
      <c r="U1049" t="s">
        <v>138</v>
      </c>
    </row>
    <row r="1050" spans="1:22" x14ac:dyDescent="0.35">
      <c r="A1050" s="9" t="s">
        <v>10847</v>
      </c>
      <c r="B1050" s="5" t="s">
        <v>8012</v>
      </c>
      <c r="C1050" s="11" t="s">
        <v>10845</v>
      </c>
      <c r="D1050" t="s">
        <v>10846</v>
      </c>
      <c r="E1050" s="5" t="s">
        <v>8498</v>
      </c>
      <c r="F1050" t="s">
        <v>134</v>
      </c>
      <c r="G1050" t="s">
        <v>7316</v>
      </c>
      <c r="H1050" t="s">
        <v>132</v>
      </c>
      <c r="I1050" t="s">
        <v>138</v>
      </c>
      <c r="J1050" t="s">
        <v>134</v>
      </c>
      <c r="K1050" t="s">
        <v>138</v>
      </c>
      <c r="L1050" t="s">
        <v>138</v>
      </c>
      <c r="M1050" t="s">
        <v>138</v>
      </c>
      <c r="N1050" t="s">
        <v>138</v>
      </c>
      <c r="O1050" t="s">
        <v>138</v>
      </c>
      <c r="P1050" t="s">
        <v>134</v>
      </c>
      <c r="Q1050" t="s">
        <v>5607</v>
      </c>
      <c r="R1050" t="s">
        <v>138</v>
      </c>
      <c r="S1050" t="s">
        <v>134</v>
      </c>
      <c r="T1050" t="s">
        <v>138</v>
      </c>
      <c r="U1050" t="s">
        <v>138</v>
      </c>
      <c r="V1050">
        <v>4</v>
      </c>
    </row>
    <row r="1051" spans="1:22" x14ac:dyDescent="0.35">
      <c r="A1051" s="9" t="s">
        <v>6300</v>
      </c>
      <c r="B1051" s="5" t="s">
        <v>5932</v>
      </c>
      <c r="C1051" s="11" t="s">
        <v>10882</v>
      </c>
      <c r="D1051" s="5" t="s">
        <v>10883</v>
      </c>
      <c r="E1051" s="5" t="s">
        <v>8498</v>
      </c>
      <c r="F1051" t="s">
        <v>138</v>
      </c>
      <c r="G1051" t="s">
        <v>138</v>
      </c>
      <c r="H1051" t="s">
        <v>132</v>
      </c>
      <c r="I1051" t="s">
        <v>138</v>
      </c>
      <c r="J1051" t="s">
        <v>134</v>
      </c>
      <c r="K1051" t="s">
        <v>138</v>
      </c>
      <c r="L1051" t="s">
        <v>138</v>
      </c>
      <c r="M1051" t="s">
        <v>134</v>
      </c>
      <c r="N1051" t="s">
        <v>138</v>
      </c>
      <c r="O1051" t="s">
        <v>138</v>
      </c>
      <c r="P1051" t="s">
        <v>134</v>
      </c>
      <c r="Q1051" t="s">
        <v>6200</v>
      </c>
      <c r="R1051" t="s">
        <v>138</v>
      </c>
      <c r="S1051" t="s">
        <v>138</v>
      </c>
      <c r="T1051" t="s">
        <v>138</v>
      </c>
      <c r="U1051" t="s">
        <v>138</v>
      </c>
    </row>
    <row r="1052" spans="1:22" x14ac:dyDescent="0.35">
      <c r="A1052" s="9" t="s">
        <v>6942</v>
      </c>
      <c r="B1052" s="5" t="s">
        <v>7397</v>
      </c>
      <c r="C1052" s="13" t="s">
        <v>8658</v>
      </c>
      <c r="D1052" t="s">
        <v>8659</v>
      </c>
      <c r="E1052" s="5" t="s">
        <v>8498</v>
      </c>
      <c r="F1052" t="s">
        <v>138</v>
      </c>
      <c r="G1052" t="s">
        <v>138</v>
      </c>
      <c r="H1052" t="s">
        <v>138</v>
      </c>
      <c r="I1052" t="s">
        <v>138</v>
      </c>
      <c r="J1052" t="s">
        <v>134</v>
      </c>
      <c r="K1052" t="s">
        <v>138</v>
      </c>
      <c r="L1052" t="s">
        <v>138</v>
      </c>
      <c r="M1052" t="s">
        <v>134</v>
      </c>
      <c r="N1052" t="s">
        <v>138</v>
      </c>
      <c r="O1052" t="s">
        <v>138</v>
      </c>
      <c r="P1052" t="s">
        <v>134</v>
      </c>
      <c r="Q1052" t="s">
        <v>5165</v>
      </c>
      <c r="R1052" t="s">
        <v>138</v>
      </c>
      <c r="S1052" t="s">
        <v>138</v>
      </c>
      <c r="T1052" t="s">
        <v>138</v>
      </c>
      <c r="U1052" t="s">
        <v>138</v>
      </c>
    </row>
    <row r="1053" spans="1:22" x14ac:dyDescent="0.35">
      <c r="A1053" s="9" t="s">
        <v>6955</v>
      </c>
      <c r="B1053" s="5" t="s">
        <v>7545</v>
      </c>
      <c r="C1053" s="13" t="s">
        <v>9141</v>
      </c>
      <c r="D1053" t="s">
        <v>9142</v>
      </c>
      <c r="E1053" s="5" t="s">
        <v>8498</v>
      </c>
      <c r="F1053" t="s">
        <v>138</v>
      </c>
      <c r="G1053" t="s">
        <v>138</v>
      </c>
      <c r="H1053" t="s">
        <v>138</v>
      </c>
      <c r="I1053" t="s">
        <v>138</v>
      </c>
      <c r="J1053" t="s">
        <v>134</v>
      </c>
      <c r="K1053" t="s">
        <v>138</v>
      </c>
      <c r="L1053" t="s">
        <v>138</v>
      </c>
      <c r="M1053" t="s">
        <v>134</v>
      </c>
      <c r="N1053" t="s">
        <v>138</v>
      </c>
      <c r="O1053" t="s">
        <v>138</v>
      </c>
      <c r="P1053" t="s">
        <v>134</v>
      </c>
      <c r="Q1053" t="s">
        <v>5222</v>
      </c>
      <c r="R1053" t="s">
        <v>138</v>
      </c>
      <c r="S1053" t="s">
        <v>138</v>
      </c>
      <c r="T1053" t="s">
        <v>138</v>
      </c>
      <c r="U1053" t="s">
        <v>138</v>
      </c>
    </row>
    <row r="1054" spans="1:22" x14ac:dyDescent="0.35">
      <c r="A1054" s="9" t="s">
        <v>6750</v>
      </c>
      <c r="B1054" s="5" t="s">
        <v>7613</v>
      </c>
      <c r="C1054" s="13" t="s">
        <v>9382</v>
      </c>
      <c r="D1054" t="s">
        <v>9383</v>
      </c>
      <c r="E1054" s="5" t="s">
        <v>8498</v>
      </c>
      <c r="F1054" t="s">
        <v>138</v>
      </c>
      <c r="G1054" t="s">
        <v>138</v>
      </c>
      <c r="H1054" t="s">
        <v>138</v>
      </c>
      <c r="I1054" t="s">
        <v>138</v>
      </c>
      <c r="J1054" t="s">
        <v>134</v>
      </c>
      <c r="K1054" t="s">
        <v>138</v>
      </c>
      <c r="L1054" t="s">
        <v>138</v>
      </c>
      <c r="M1054" t="s">
        <v>134</v>
      </c>
      <c r="N1054" t="s">
        <v>138</v>
      </c>
      <c r="O1054" t="s">
        <v>138</v>
      </c>
      <c r="P1054" t="s">
        <v>138</v>
      </c>
      <c r="Q1054" t="s">
        <v>5278</v>
      </c>
      <c r="R1054" t="s">
        <v>138</v>
      </c>
      <c r="S1054" t="s">
        <v>138</v>
      </c>
      <c r="T1054" t="s">
        <v>138</v>
      </c>
      <c r="U1054" t="s">
        <v>138</v>
      </c>
    </row>
    <row r="1055" spans="1:22" x14ac:dyDescent="0.35">
      <c r="A1055" s="9" t="s">
        <v>6786</v>
      </c>
      <c r="B1055" s="5" t="s">
        <v>7746</v>
      </c>
      <c r="C1055" s="11" t="s">
        <v>9817</v>
      </c>
      <c r="D1055" t="s">
        <v>9818</v>
      </c>
      <c r="E1055" s="5" t="s">
        <v>8498</v>
      </c>
      <c r="F1055" t="s">
        <v>138</v>
      </c>
      <c r="G1055" t="s">
        <v>138</v>
      </c>
      <c r="H1055" t="s">
        <v>138</v>
      </c>
      <c r="I1055" t="s">
        <v>138</v>
      </c>
      <c r="J1055" t="s">
        <v>134</v>
      </c>
      <c r="K1055" t="s">
        <v>138</v>
      </c>
      <c r="L1055" t="s">
        <v>138</v>
      </c>
      <c r="M1055" t="s">
        <v>134</v>
      </c>
      <c r="N1055" t="s">
        <v>138</v>
      </c>
      <c r="O1055" t="s">
        <v>138</v>
      </c>
      <c r="P1055" t="s">
        <v>138</v>
      </c>
      <c r="Q1055" t="s">
        <v>3500</v>
      </c>
      <c r="R1055" t="s">
        <v>138</v>
      </c>
      <c r="S1055" t="s">
        <v>138</v>
      </c>
      <c r="T1055" t="s">
        <v>138</v>
      </c>
      <c r="U1055" t="s">
        <v>138</v>
      </c>
    </row>
    <row r="1056" spans="1:22" x14ac:dyDescent="0.35">
      <c r="A1056" s="9" t="s">
        <v>9922</v>
      </c>
      <c r="B1056" s="5" t="s">
        <v>7770</v>
      </c>
      <c r="C1056" t="s">
        <v>9917</v>
      </c>
      <c r="D1056" t="s">
        <v>9918</v>
      </c>
      <c r="E1056" s="5" t="s">
        <v>8498</v>
      </c>
      <c r="F1056" t="s">
        <v>134</v>
      </c>
      <c r="G1056" t="s">
        <v>7046</v>
      </c>
      <c r="H1056" t="s">
        <v>138</v>
      </c>
      <c r="I1056" t="s">
        <v>138</v>
      </c>
      <c r="J1056" t="s">
        <v>134</v>
      </c>
      <c r="K1056" t="s">
        <v>138</v>
      </c>
      <c r="L1056" t="s">
        <v>138</v>
      </c>
      <c r="M1056" t="s">
        <v>134</v>
      </c>
      <c r="N1056" t="s">
        <v>138</v>
      </c>
      <c r="O1056" t="s">
        <v>138</v>
      </c>
      <c r="P1056" t="s">
        <v>138</v>
      </c>
      <c r="Q1056" t="s">
        <v>269</v>
      </c>
      <c r="R1056" t="s">
        <v>138</v>
      </c>
      <c r="S1056" t="s">
        <v>138</v>
      </c>
      <c r="T1056" t="s">
        <v>138</v>
      </c>
      <c r="U1056" t="s">
        <v>138</v>
      </c>
    </row>
    <row r="1057" spans="1:22" x14ac:dyDescent="0.35">
      <c r="A1057" s="9" t="s">
        <v>6789</v>
      </c>
      <c r="B1057" s="5" t="s">
        <v>7781</v>
      </c>
      <c r="C1057" t="s">
        <v>9968</v>
      </c>
      <c r="D1057" t="s">
        <v>9969</v>
      </c>
      <c r="E1057" s="5" t="s">
        <v>8498</v>
      </c>
      <c r="F1057" t="s">
        <v>138</v>
      </c>
      <c r="G1057" t="s">
        <v>138</v>
      </c>
      <c r="H1057" t="s">
        <v>138</v>
      </c>
      <c r="I1057" t="s">
        <v>138</v>
      </c>
      <c r="J1057" t="s">
        <v>134</v>
      </c>
      <c r="K1057" t="s">
        <v>138</v>
      </c>
      <c r="L1057" t="s">
        <v>138</v>
      </c>
      <c r="M1057" t="s">
        <v>134</v>
      </c>
      <c r="N1057" t="s">
        <v>138</v>
      </c>
      <c r="O1057" t="s">
        <v>138</v>
      </c>
      <c r="P1057" t="s">
        <v>138</v>
      </c>
      <c r="Q1057" t="s">
        <v>5343</v>
      </c>
      <c r="R1057" t="s">
        <v>138</v>
      </c>
      <c r="S1057" t="s">
        <v>138</v>
      </c>
      <c r="T1057" t="s">
        <v>138</v>
      </c>
      <c r="U1057" t="s">
        <v>138</v>
      </c>
    </row>
    <row r="1058" spans="1:22" x14ac:dyDescent="0.35">
      <c r="A1058" s="9" t="s">
        <v>6795</v>
      </c>
      <c r="B1058" s="5" t="s">
        <v>7906</v>
      </c>
      <c r="C1058" s="11" t="s">
        <v>10464</v>
      </c>
      <c r="D1058" t="s">
        <v>10465</v>
      </c>
      <c r="E1058" s="5" t="s">
        <v>8498</v>
      </c>
      <c r="F1058" t="s">
        <v>138</v>
      </c>
      <c r="G1058" t="s">
        <v>138</v>
      </c>
      <c r="H1058" t="s">
        <v>138</v>
      </c>
      <c r="I1058" t="s">
        <v>138</v>
      </c>
      <c r="J1058" t="s">
        <v>134</v>
      </c>
      <c r="K1058" t="s">
        <v>138</v>
      </c>
      <c r="L1058" t="s">
        <v>138</v>
      </c>
      <c r="M1058" t="s">
        <v>134</v>
      </c>
      <c r="N1058" t="s">
        <v>138</v>
      </c>
      <c r="O1058" t="s">
        <v>138</v>
      </c>
      <c r="P1058" t="s">
        <v>138</v>
      </c>
      <c r="Q1058" t="s">
        <v>5310</v>
      </c>
      <c r="R1058" t="s">
        <v>138</v>
      </c>
      <c r="S1058" t="s">
        <v>138</v>
      </c>
      <c r="T1058" t="s">
        <v>138</v>
      </c>
      <c r="U1058" t="s">
        <v>138</v>
      </c>
    </row>
    <row r="1059" spans="1:22" x14ac:dyDescent="0.35">
      <c r="A1059" s="9" t="s">
        <v>6820</v>
      </c>
      <c r="B1059" s="5" t="s">
        <v>7914</v>
      </c>
      <c r="C1059" t="s">
        <v>10496</v>
      </c>
      <c r="D1059" t="s">
        <v>10497</v>
      </c>
      <c r="E1059" s="5" t="s">
        <v>8498</v>
      </c>
      <c r="F1059" t="s">
        <v>134</v>
      </c>
      <c r="G1059" t="s">
        <v>6248</v>
      </c>
      <c r="H1059" t="s">
        <v>138</v>
      </c>
      <c r="I1059" t="s">
        <v>138</v>
      </c>
      <c r="J1059" t="s">
        <v>134</v>
      </c>
      <c r="K1059" t="s">
        <v>138</v>
      </c>
      <c r="L1059" t="s">
        <v>138</v>
      </c>
      <c r="M1059" t="s">
        <v>134</v>
      </c>
      <c r="N1059" t="s">
        <v>138</v>
      </c>
      <c r="O1059" t="s">
        <v>138</v>
      </c>
      <c r="P1059" t="s">
        <v>134</v>
      </c>
      <c r="Q1059" t="s">
        <v>2906</v>
      </c>
      <c r="R1059" t="s">
        <v>138</v>
      </c>
      <c r="S1059" t="s">
        <v>138</v>
      </c>
      <c r="T1059" t="s">
        <v>138</v>
      </c>
      <c r="U1059" t="s">
        <v>138</v>
      </c>
    </row>
    <row r="1060" spans="1:22" x14ac:dyDescent="0.35">
      <c r="A1060" s="9" t="s">
        <v>6768</v>
      </c>
      <c r="B1060" s="5" t="s">
        <v>8061</v>
      </c>
      <c r="C1060" t="s">
        <v>11054</v>
      </c>
      <c r="D1060" t="s">
        <v>11055</v>
      </c>
      <c r="E1060" s="5" t="s">
        <v>8498</v>
      </c>
      <c r="F1060" t="s">
        <v>138</v>
      </c>
      <c r="G1060" t="s">
        <v>138</v>
      </c>
      <c r="H1060" t="s">
        <v>138</v>
      </c>
      <c r="I1060" t="s">
        <v>138</v>
      </c>
      <c r="J1060" t="s">
        <v>134</v>
      </c>
      <c r="K1060" t="s">
        <v>138</v>
      </c>
      <c r="L1060" t="s">
        <v>138</v>
      </c>
      <c r="M1060" t="s">
        <v>134</v>
      </c>
      <c r="N1060" t="s">
        <v>138</v>
      </c>
      <c r="O1060" t="s">
        <v>138</v>
      </c>
      <c r="P1060" t="s">
        <v>138</v>
      </c>
      <c r="Q1060" t="s">
        <v>5392</v>
      </c>
      <c r="R1060" t="s">
        <v>138</v>
      </c>
      <c r="S1060" t="s">
        <v>138</v>
      </c>
      <c r="T1060" t="s">
        <v>138</v>
      </c>
      <c r="U1060" t="s">
        <v>138</v>
      </c>
    </row>
    <row r="1061" spans="1:22" x14ac:dyDescent="0.35">
      <c r="A1061" s="9" t="s">
        <v>6922</v>
      </c>
      <c r="B1061" s="5" t="s">
        <v>5764</v>
      </c>
      <c r="C1061" s="13" t="s">
        <v>9622</v>
      </c>
      <c r="D1061" t="s">
        <v>9623</v>
      </c>
      <c r="E1061" s="5" t="s">
        <v>8498</v>
      </c>
      <c r="F1061" t="s">
        <v>138</v>
      </c>
      <c r="G1061" t="s">
        <v>138</v>
      </c>
      <c r="H1061" t="s">
        <v>132</v>
      </c>
      <c r="I1061" t="s">
        <v>138</v>
      </c>
      <c r="J1061" t="s">
        <v>138</v>
      </c>
      <c r="K1061" t="s">
        <v>138</v>
      </c>
      <c r="L1061" t="s">
        <v>138</v>
      </c>
      <c r="M1061" t="s">
        <v>134</v>
      </c>
      <c r="N1061" t="s">
        <v>138</v>
      </c>
      <c r="O1061" t="s">
        <v>138</v>
      </c>
      <c r="P1061" t="s">
        <v>134</v>
      </c>
      <c r="Q1061" t="s">
        <v>6021</v>
      </c>
      <c r="R1061" t="s">
        <v>138</v>
      </c>
      <c r="S1061" t="s">
        <v>138</v>
      </c>
      <c r="T1061" t="s">
        <v>138</v>
      </c>
      <c r="U1061" t="s">
        <v>138</v>
      </c>
    </row>
    <row r="1062" spans="1:22" x14ac:dyDescent="0.35">
      <c r="A1062" s="9" t="s">
        <v>6982</v>
      </c>
      <c r="B1062" s="5" t="s">
        <v>7724</v>
      </c>
      <c r="C1062" s="11" t="s">
        <v>9743</v>
      </c>
      <c r="D1062" s="5" t="s">
        <v>9744</v>
      </c>
      <c r="E1062" s="5" t="s">
        <v>9745</v>
      </c>
      <c r="F1062" t="s">
        <v>138</v>
      </c>
      <c r="G1062" t="s">
        <v>138</v>
      </c>
      <c r="H1062" t="s">
        <v>138</v>
      </c>
      <c r="I1062" t="s">
        <v>138</v>
      </c>
      <c r="J1062" t="s">
        <v>134</v>
      </c>
      <c r="K1062" t="s">
        <v>138</v>
      </c>
      <c r="L1062" t="s">
        <v>138</v>
      </c>
      <c r="M1062" t="s">
        <v>134</v>
      </c>
      <c r="N1062" t="s">
        <v>138</v>
      </c>
      <c r="O1062" t="s">
        <v>138</v>
      </c>
      <c r="P1062" t="s">
        <v>138</v>
      </c>
      <c r="Q1062" t="s">
        <v>5318</v>
      </c>
      <c r="R1062" t="s">
        <v>138</v>
      </c>
      <c r="S1062" t="s">
        <v>138</v>
      </c>
      <c r="T1062" t="s">
        <v>138</v>
      </c>
      <c r="U1062" t="s">
        <v>138</v>
      </c>
    </row>
    <row r="1063" spans="1:22" x14ac:dyDescent="0.35">
      <c r="A1063" s="9" t="s">
        <v>10707</v>
      </c>
      <c r="B1063" s="5" t="s">
        <v>7968</v>
      </c>
      <c r="C1063" t="s">
        <v>10705</v>
      </c>
      <c r="D1063" t="s">
        <v>10706</v>
      </c>
      <c r="E1063" s="5" t="s">
        <v>10710</v>
      </c>
      <c r="F1063" t="s">
        <v>134</v>
      </c>
      <c r="G1063" t="s">
        <v>10709</v>
      </c>
      <c r="H1063" t="s">
        <v>138</v>
      </c>
      <c r="I1063" t="s">
        <v>138</v>
      </c>
      <c r="J1063" t="s">
        <v>134</v>
      </c>
      <c r="K1063" t="s">
        <v>138</v>
      </c>
      <c r="L1063" t="s">
        <v>138</v>
      </c>
      <c r="M1063" t="s">
        <v>134</v>
      </c>
      <c r="N1063" t="s">
        <v>138</v>
      </c>
      <c r="O1063" t="s">
        <v>138</v>
      </c>
      <c r="P1063" t="s">
        <v>134</v>
      </c>
      <c r="Q1063" t="s">
        <v>2906</v>
      </c>
      <c r="R1063" t="s">
        <v>138</v>
      </c>
      <c r="S1063" t="s">
        <v>138</v>
      </c>
      <c r="T1063" t="s">
        <v>138</v>
      </c>
      <c r="U1063" t="s">
        <v>138</v>
      </c>
    </row>
    <row r="1064" spans="1:22" x14ac:dyDescent="0.35">
      <c r="A1064" s="9" t="s">
        <v>6844</v>
      </c>
      <c r="B1064" s="5" t="s">
        <v>7547</v>
      </c>
      <c r="C1064" s="13" t="s">
        <v>9146</v>
      </c>
      <c r="D1064" t="s">
        <v>9147</v>
      </c>
      <c r="E1064" s="5" t="s">
        <v>9148</v>
      </c>
      <c r="F1064" t="s">
        <v>138</v>
      </c>
      <c r="G1064" t="s">
        <v>138</v>
      </c>
      <c r="H1064" t="s">
        <v>138</v>
      </c>
      <c r="I1064" t="s">
        <v>138</v>
      </c>
      <c r="J1064" t="s">
        <v>134</v>
      </c>
      <c r="K1064" t="s">
        <v>138</v>
      </c>
      <c r="L1064" t="s">
        <v>138</v>
      </c>
      <c r="M1064" t="s">
        <v>134</v>
      </c>
      <c r="N1064" t="s">
        <v>138</v>
      </c>
      <c r="O1064" t="s">
        <v>138</v>
      </c>
      <c r="P1064" t="s">
        <v>138</v>
      </c>
      <c r="Q1064" t="s">
        <v>3528</v>
      </c>
      <c r="R1064" t="s">
        <v>138</v>
      </c>
      <c r="S1064" t="s">
        <v>138</v>
      </c>
      <c r="T1064" t="s">
        <v>138</v>
      </c>
      <c r="U1064" t="s">
        <v>138</v>
      </c>
    </row>
    <row r="1065" spans="1:22" x14ac:dyDescent="0.35">
      <c r="A1065" s="9" t="s">
        <v>6426</v>
      </c>
      <c r="B1065" s="5" t="s">
        <v>7370</v>
      </c>
      <c r="C1065" s="11" t="s">
        <v>8559</v>
      </c>
      <c r="D1065" s="5" t="s">
        <v>8558</v>
      </c>
      <c r="E1065" s="5" t="s">
        <v>8426</v>
      </c>
      <c r="F1065" t="s">
        <v>134</v>
      </c>
      <c r="G1065" t="s">
        <v>7072</v>
      </c>
      <c r="H1065" t="s">
        <v>4350</v>
      </c>
      <c r="I1065" t="s">
        <v>138</v>
      </c>
      <c r="J1065" t="s">
        <v>134</v>
      </c>
      <c r="K1065" t="s">
        <v>138</v>
      </c>
      <c r="L1065" t="s">
        <v>134</v>
      </c>
      <c r="M1065" t="s">
        <v>138</v>
      </c>
      <c r="N1065" t="s">
        <v>138</v>
      </c>
      <c r="O1065" t="s">
        <v>138</v>
      </c>
      <c r="P1065" t="s">
        <v>134</v>
      </c>
      <c r="Q1065" t="s">
        <v>7175</v>
      </c>
      <c r="R1065" t="s">
        <v>138</v>
      </c>
      <c r="S1065" t="s">
        <v>134</v>
      </c>
      <c r="T1065" t="s">
        <v>138</v>
      </c>
      <c r="U1065" t="s">
        <v>138</v>
      </c>
      <c r="V1065" t="s">
        <v>7265</v>
      </c>
    </row>
    <row r="1066" spans="1:22" x14ac:dyDescent="0.35">
      <c r="A1066" s="9" t="s">
        <v>8620</v>
      </c>
      <c r="B1066" s="5" t="s">
        <v>7388</v>
      </c>
      <c r="C1066" s="13" t="s">
        <v>8621</v>
      </c>
      <c r="D1066" s="5" t="s">
        <v>8619</v>
      </c>
      <c r="E1066" s="5" t="s">
        <v>8426</v>
      </c>
      <c r="F1066" t="s">
        <v>138</v>
      </c>
      <c r="G1066" t="s">
        <v>138</v>
      </c>
      <c r="H1066" t="s">
        <v>4350</v>
      </c>
      <c r="I1066" t="s">
        <v>138</v>
      </c>
      <c r="J1066" t="s">
        <v>134</v>
      </c>
      <c r="K1066" t="s">
        <v>138</v>
      </c>
      <c r="L1066" t="s">
        <v>134</v>
      </c>
      <c r="M1066" t="s">
        <v>138</v>
      </c>
      <c r="N1066" t="s">
        <v>138</v>
      </c>
      <c r="O1066" t="s">
        <v>138</v>
      </c>
      <c r="P1066" t="s">
        <v>134</v>
      </c>
      <c r="Q1066" t="s">
        <v>269</v>
      </c>
      <c r="R1066" t="s">
        <v>138</v>
      </c>
      <c r="S1066" t="s">
        <v>134</v>
      </c>
      <c r="T1066" t="s">
        <v>138</v>
      </c>
      <c r="U1066" t="s">
        <v>138</v>
      </c>
      <c r="V1066">
        <v>9</v>
      </c>
    </row>
    <row r="1067" spans="1:22" x14ac:dyDescent="0.35">
      <c r="A1067" s="9" t="s">
        <v>6458</v>
      </c>
      <c r="B1067" s="5" t="s">
        <v>7393</v>
      </c>
      <c r="C1067" s="11" t="s">
        <v>8645</v>
      </c>
      <c r="D1067" s="5" t="s">
        <v>8646</v>
      </c>
      <c r="E1067" s="5" t="s">
        <v>8426</v>
      </c>
      <c r="F1067" t="s">
        <v>138</v>
      </c>
      <c r="G1067" t="s">
        <v>138</v>
      </c>
      <c r="H1067" t="s">
        <v>4350</v>
      </c>
      <c r="I1067" t="s">
        <v>138</v>
      </c>
      <c r="J1067" t="s">
        <v>134</v>
      </c>
      <c r="K1067" t="s">
        <v>138</v>
      </c>
      <c r="L1067" t="s">
        <v>134</v>
      </c>
      <c r="M1067" t="s">
        <v>138</v>
      </c>
      <c r="N1067" t="s">
        <v>138</v>
      </c>
      <c r="O1067" t="s">
        <v>138</v>
      </c>
      <c r="P1067" t="s">
        <v>134</v>
      </c>
      <c r="Q1067" t="s">
        <v>269</v>
      </c>
      <c r="R1067" t="s">
        <v>138</v>
      </c>
      <c r="S1067" t="s">
        <v>134</v>
      </c>
      <c r="T1067" t="s">
        <v>134</v>
      </c>
      <c r="U1067" t="s">
        <v>138</v>
      </c>
      <c r="V1067" t="s">
        <v>7262</v>
      </c>
    </row>
    <row r="1068" spans="1:22" x14ac:dyDescent="0.35">
      <c r="A1068" s="9" t="s">
        <v>6309</v>
      </c>
      <c r="B1068" s="5" t="s">
        <v>7688</v>
      </c>
      <c r="C1068" s="13" t="s">
        <v>9626</v>
      </c>
      <c r="D1068" t="s">
        <v>9627</v>
      </c>
      <c r="E1068" s="5" t="s">
        <v>8426</v>
      </c>
      <c r="F1068" t="s">
        <v>138</v>
      </c>
      <c r="G1068" t="s">
        <v>138</v>
      </c>
      <c r="H1068" t="s">
        <v>4350</v>
      </c>
      <c r="I1068" t="s">
        <v>138</v>
      </c>
      <c r="J1068" t="s">
        <v>134</v>
      </c>
      <c r="K1068" t="s">
        <v>134</v>
      </c>
      <c r="L1068" t="s">
        <v>138</v>
      </c>
      <c r="M1068" t="s">
        <v>138</v>
      </c>
      <c r="N1068" t="s">
        <v>138</v>
      </c>
      <c r="O1068" t="s">
        <v>138</v>
      </c>
      <c r="P1068" t="s">
        <v>138</v>
      </c>
      <c r="Q1068" t="s">
        <v>5486</v>
      </c>
      <c r="R1068" t="s">
        <v>138</v>
      </c>
      <c r="S1068" t="s">
        <v>134</v>
      </c>
      <c r="T1068" t="s">
        <v>138</v>
      </c>
      <c r="U1068" t="s">
        <v>138</v>
      </c>
      <c r="V1068">
        <v>3</v>
      </c>
    </row>
    <row r="1069" spans="1:22" x14ac:dyDescent="0.35">
      <c r="A1069" s="9" t="s">
        <v>6499</v>
      </c>
      <c r="B1069" s="5" t="s">
        <v>7778</v>
      </c>
      <c r="C1069" t="s">
        <v>9952</v>
      </c>
      <c r="D1069" t="s">
        <v>9953</v>
      </c>
      <c r="E1069" s="5" t="s">
        <v>8426</v>
      </c>
      <c r="F1069" t="s">
        <v>134</v>
      </c>
      <c r="G1069" t="s">
        <v>7306</v>
      </c>
      <c r="H1069" t="s">
        <v>4350</v>
      </c>
      <c r="I1069" t="s">
        <v>138</v>
      </c>
      <c r="J1069" t="s">
        <v>134</v>
      </c>
      <c r="K1069" t="s">
        <v>138</v>
      </c>
      <c r="L1069" t="s">
        <v>134</v>
      </c>
      <c r="M1069" t="s">
        <v>138</v>
      </c>
      <c r="N1069" t="s">
        <v>138</v>
      </c>
      <c r="O1069" t="s">
        <v>138</v>
      </c>
      <c r="P1069" t="s">
        <v>138</v>
      </c>
      <c r="Q1069" t="s">
        <v>269</v>
      </c>
      <c r="R1069" t="s">
        <v>138</v>
      </c>
      <c r="S1069" t="s">
        <v>134</v>
      </c>
      <c r="T1069" t="s">
        <v>134</v>
      </c>
      <c r="U1069" t="s">
        <v>138</v>
      </c>
      <c r="V1069" t="s">
        <v>7270</v>
      </c>
    </row>
    <row r="1070" spans="1:22" x14ac:dyDescent="0.35">
      <c r="A1070" s="9" t="s">
        <v>6551</v>
      </c>
      <c r="B1070" s="5" t="s">
        <v>7810</v>
      </c>
      <c r="C1070" t="s">
        <v>10095</v>
      </c>
      <c r="D1070" t="s">
        <v>10096</v>
      </c>
      <c r="E1070" s="5" t="s">
        <v>8426</v>
      </c>
      <c r="F1070" t="s">
        <v>138</v>
      </c>
      <c r="G1070" t="s">
        <v>138</v>
      </c>
      <c r="H1070" t="s">
        <v>4350</v>
      </c>
      <c r="I1070" t="s">
        <v>138</v>
      </c>
      <c r="J1070" t="s">
        <v>134</v>
      </c>
      <c r="K1070" t="s">
        <v>138</v>
      </c>
      <c r="L1070" t="s">
        <v>138</v>
      </c>
      <c r="M1070" t="s">
        <v>138</v>
      </c>
      <c r="N1070" t="s">
        <v>138</v>
      </c>
      <c r="O1070" t="s">
        <v>138</v>
      </c>
      <c r="P1070" t="s">
        <v>138</v>
      </c>
      <c r="Q1070" t="s">
        <v>4441</v>
      </c>
      <c r="R1070" t="s">
        <v>138</v>
      </c>
      <c r="S1070" t="s">
        <v>134</v>
      </c>
      <c r="T1070" t="s">
        <v>134</v>
      </c>
      <c r="U1070" t="s">
        <v>138</v>
      </c>
      <c r="V1070" t="s">
        <v>7270</v>
      </c>
    </row>
    <row r="1071" spans="1:22" x14ac:dyDescent="0.35">
      <c r="A1071" s="9" t="s">
        <v>10226</v>
      </c>
      <c r="B1071" s="5" t="s">
        <v>5914</v>
      </c>
      <c r="C1071" s="11" t="s">
        <v>10224</v>
      </c>
      <c r="D1071" t="s">
        <v>10225</v>
      </c>
      <c r="E1071" s="5" t="s">
        <v>8426</v>
      </c>
      <c r="F1071" t="s">
        <v>134</v>
      </c>
      <c r="G1071" t="s">
        <v>8111</v>
      </c>
      <c r="H1071" t="s">
        <v>4350</v>
      </c>
      <c r="I1071" t="s">
        <v>138</v>
      </c>
      <c r="J1071" t="s">
        <v>134</v>
      </c>
      <c r="K1071" t="s">
        <v>138</v>
      </c>
      <c r="L1071" t="s">
        <v>138</v>
      </c>
      <c r="M1071" t="s">
        <v>138</v>
      </c>
      <c r="N1071" t="s">
        <v>138</v>
      </c>
      <c r="O1071" t="s">
        <v>138</v>
      </c>
      <c r="P1071" t="s">
        <v>138</v>
      </c>
      <c r="Q1071" t="s">
        <v>10227</v>
      </c>
      <c r="R1071" t="s">
        <v>138</v>
      </c>
      <c r="S1071" t="s">
        <v>138</v>
      </c>
      <c r="T1071" t="s">
        <v>138</v>
      </c>
      <c r="U1071" t="s">
        <v>138</v>
      </c>
    </row>
    <row r="1072" spans="1:22" x14ac:dyDescent="0.35">
      <c r="A1072" s="9" t="s">
        <v>3599</v>
      </c>
      <c r="B1072" s="5" t="s">
        <v>7253</v>
      </c>
      <c r="C1072" s="13" t="s">
        <v>8839</v>
      </c>
      <c r="D1072" t="s">
        <v>8840</v>
      </c>
      <c r="E1072" s="5" t="s">
        <v>8426</v>
      </c>
      <c r="F1072" t="s">
        <v>138</v>
      </c>
      <c r="G1072" t="s">
        <v>138</v>
      </c>
      <c r="H1072" t="s">
        <v>269</v>
      </c>
      <c r="I1072" t="s">
        <v>138</v>
      </c>
      <c r="J1072" t="s">
        <v>134</v>
      </c>
      <c r="K1072" t="s">
        <v>138</v>
      </c>
      <c r="L1072" t="s">
        <v>134</v>
      </c>
      <c r="M1072" t="s">
        <v>138</v>
      </c>
      <c r="N1072" t="s">
        <v>138</v>
      </c>
      <c r="O1072" t="s">
        <v>138</v>
      </c>
      <c r="P1072" t="s">
        <v>138</v>
      </c>
      <c r="Q1072" s="5" t="s">
        <v>269</v>
      </c>
      <c r="R1072" t="s">
        <v>138</v>
      </c>
      <c r="S1072" t="s">
        <v>134</v>
      </c>
      <c r="T1072" t="s">
        <v>138</v>
      </c>
      <c r="U1072" t="s">
        <v>138</v>
      </c>
      <c r="V1072">
        <v>2</v>
      </c>
    </row>
    <row r="1073" spans="1:22" x14ac:dyDescent="0.35">
      <c r="A1073" s="9" t="s">
        <v>8978</v>
      </c>
      <c r="B1073" s="5" t="s">
        <v>7189</v>
      </c>
      <c r="C1073" s="13" t="s">
        <v>8976</v>
      </c>
      <c r="D1073" t="s">
        <v>8975</v>
      </c>
      <c r="E1073" s="5" t="s">
        <v>8426</v>
      </c>
      <c r="F1073" t="s">
        <v>134</v>
      </c>
      <c r="G1073" t="s">
        <v>8095</v>
      </c>
      <c r="H1073" t="s">
        <v>269</v>
      </c>
      <c r="I1073" t="s">
        <v>138</v>
      </c>
      <c r="J1073" t="s">
        <v>134</v>
      </c>
      <c r="K1073" t="s">
        <v>138</v>
      </c>
      <c r="L1073" t="s">
        <v>138</v>
      </c>
      <c r="M1073" t="s">
        <v>138</v>
      </c>
      <c r="N1073" t="s">
        <v>138</v>
      </c>
      <c r="O1073" t="s">
        <v>138</v>
      </c>
      <c r="P1073" t="s">
        <v>138</v>
      </c>
      <c r="Q1073" s="5" t="s">
        <v>5444</v>
      </c>
      <c r="R1073" t="s">
        <v>138</v>
      </c>
      <c r="S1073" t="s">
        <v>138</v>
      </c>
      <c r="T1073" t="s">
        <v>138</v>
      </c>
      <c r="U1073" t="s">
        <v>138</v>
      </c>
    </row>
    <row r="1074" spans="1:22" x14ac:dyDescent="0.35">
      <c r="A1074" s="9" t="s">
        <v>3690</v>
      </c>
      <c r="B1074" s="5" t="s">
        <v>7202</v>
      </c>
      <c r="C1074" s="13" t="s">
        <v>9076</v>
      </c>
      <c r="D1074" t="s">
        <v>9077</v>
      </c>
      <c r="E1074" s="5" t="s">
        <v>8426</v>
      </c>
      <c r="F1074" t="s">
        <v>134</v>
      </c>
      <c r="G1074" t="s">
        <v>8099</v>
      </c>
      <c r="H1074" t="s">
        <v>269</v>
      </c>
      <c r="I1074" t="s">
        <v>138</v>
      </c>
      <c r="J1074" t="s">
        <v>134</v>
      </c>
      <c r="K1074" t="s">
        <v>138</v>
      </c>
      <c r="L1074" t="s">
        <v>138</v>
      </c>
      <c r="M1074" t="s">
        <v>138</v>
      </c>
      <c r="N1074" t="s">
        <v>138</v>
      </c>
      <c r="O1074" t="s">
        <v>138</v>
      </c>
      <c r="P1074" t="s">
        <v>138</v>
      </c>
      <c r="Q1074" s="5" t="s">
        <v>5154</v>
      </c>
      <c r="R1074" t="s">
        <v>138</v>
      </c>
      <c r="S1074" t="s">
        <v>134</v>
      </c>
      <c r="T1074" t="s">
        <v>134</v>
      </c>
      <c r="U1074" t="s">
        <v>138</v>
      </c>
      <c r="V1074" t="s">
        <v>7264</v>
      </c>
    </row>
    <row r="1075" spans="1:22" x14ac:dyDescent="0.35">
      <c r="A1075" s="9" t="s">
        <v>9118</v>
      </c>
      <c r="B1075" s="5" t="s">
        <v>7238</v>
      </c>
      <c r="C1075" s="13" t="s">
        <v>9119</v>
      </c>
      <c r="D1075" t="s">
        <v>9122</v>
      </c>
      <c r="E1075" s="5" t="s">
        <v>8426</v>
      </c>
      <c r="F1075" t="s">
        <v>134</v>
      </c>
      <c r="G1075" t="s">
        <v>7320</v>
      </c>
      <c r="H1075" t="s">
        <v>269</v>
      </c>
      <c r="I1075" t="s">
        <v>138</v>
      </c>
      <c r="J1075" t="s">
        <v>134</v>
      </c>
      <c r="K1075" t="s">
        <v>138</v>
      </c>
      <c r="L1075" t="s">
        <v>138</v>
      </c>
      <c r="M1075" t="s">
        <v>138</v>
      </c>
      <c r="N1075" t="s">
        <v>138</v>
      </c>
      <c r="O1075" t="s">
        <v>138</v>
      </c>
      <c r="P1075" t="s">
        <v>138</v>
      </c>
      <c r="Q1075" s="5" t="s">
        <v>7322</v>
      </c>
      <c r="R1075" t="s">
        <v>138</v>
      </c>
      <c r="S1075" t="s">
        <v>134</v>
      </c>
      <c r="T1075" t="s">
        <v>134</v>
      </c>
      <c r="U1075" t="s">
        <v>138</v>
      </c>
      <c r="V1075" t="s">
        <v>7264</v>
      </c>
    </row>
    <row r="1076" spans="1:22" x14ac:dyDescent="0.35">
      <c r="A1076" s="9" t="s">
        <v>3705</v>
      </c>
      <c r="B1076" s="5" t="s">
        <v>7246</v>
      </c>
      <c r="C1076" s="13" t="s">
        <v>9204</v>
      </c>
      <c r="D1076" t="s">
        <v>9205</v>
      </c>
      <c r="E1076" s="5" t="s">
        <v>8426</v>
      </c>
      <c r="F1076" t="s">
        <v>138</v>
      </c>
      <c r="G1076" t="s">
        <v>138</v>
      </c>
      <c r="H1076" t="s">
        <v>269</v>
      </c>
      <c r="I1076" t="s">
        <v>138</v>
      </c>
      <c r="J1076" t="s">
        <v>134</v>
      </c>
      <c r="K1076" t="s">
        <v>138</v>
      </c>
      <c r="L1076" t="s">
        <v>138</v>
      </c>
      <c r="M1076" t="s">
        <v>138</v>
      </c>
      <c r="N1076" t="s">
        <v>138</v>
      </c>
      <c r="O1076" t="s">
        <v>138</v>
      </c>
      <c r="P1076" t="s">
        <v>138</v>
      </c>
      <c r="Q1076" s="5" t="s">
        <v>3706</v>
      </c>
      <c r="R1076" t="s">
        <v>138</v>
      </c>
      <c r="S1076" t="s">
        <v>138</v>
      </c>
      <c r="T1076" t="s">
        <v>138</v>
      </c>
      <c r="U1076" t="s">
        <v>138</v>
      </c>
    </row>
    <row r="1077" spans="1:22" x14ac:dyDescent="0.35">
      <c r="A1077" s="9" t="s">
        <v>9265</v>
      </c>
      <c r="B1077" s="5" t="s">
        <v>7223</v>
      </c>
      <c r="C1077" s="13" t="s">
        <v>9263</v>
      </c>
      <c r="D1077" t="s">
        <v>9264</v>
      </c>
      <c r="E1077" s="5" t="s">
        <v>8426</v>
      </c>
      <c r="F1077" t="s">
        <v>138</v>
      </c>
      <c r="G1077" t="s">
        <v>138</v>
      </c>
      <c r="H1077" t="s">
        <v>269</v>
      </c>
      <c r="I1077" t="s">
        <v>138</v>
      </c>
      <c r="J1077" t="s">
        <v>134</v>
      </c>
      <c r="K1077" t="s">
        <v>138</v>
      </c>
      <c r="L1077" t="s">
        <v>138</v>
      </c>
      <c r="M1077" t="s">
        <v>138</v>
      </c>
      <c r="N1077" t="s">
        <v>138</v>
      </c>
      <c r="O1077" t="s">
        <v>138</v>
      </c>
      <c r="P1077" t="s">
        <v>138</v>
      </c>
      <c r="Q1077" s="5" t="s">
        <v>3528</v>
      </c>
      <c r="R1077" t="s">
        <v>138</v>
      </c>
      <c r="S1077" t="s">
        <v>134</v>
      </c>
      <c r="T1077" t="s">
        <v>134</v>
      </c>
      <c r="U1077" t="s">
        <v>138</v>
      </c>
      <c r="V1077" t="s">
        <v>7264</v>
      </c>
    </row>
    <row r="1078" spans="1:22" x14ac:dyDescent="0.35">
      <c r="A1078" s="9" t="s">
        <v>3712</v>
      </c>
      <c r="B1078" s="5" t="s">
        <v>7236</v>
      </c>
      <c r="C1078" s="11" t="s">
        <v>9298</v>
      </c>
      <c r="D1078" t="s">
        <v>9299</v>
      </c>
      <c r="E1078" s="5" t="s">
        <v>8426</v>
      </c>
      <c r="F1078" t="s">
        <v>138</v>
      </c>
      <c r="G1078" t="s">
        <v>138</v>
      </c>
      <c r="H1078" t="s">
        <v>269</v>
      </c>
      <c r="I1078" t="s">
        <v>138</v>
      </c>
      <c r="J1078" t="s">
        <v>134</v>
      </c>
      <c r="K1078" t="s">
        <v>138</v>
      </c>
      <c r="L1078" t="s">
        <v>138</v>
      </c>
      <c r="M1078" t="s">
        <v>138</v>
      </c>
      <c r="N1078" t="s">
        <v>138</v>
      </c>
      <c r="O1078" t="s">
        <v>138</v>
      </c>
      <c r="P1078" t="s">
        <v>138</v>
      </c>
      <c r="Q1078" s="5" t="s">
        <v>7183</v>
      </c>
      <c r="R1078" t="s">
        <v>138</v>
      </c>
      <c r="S1078" t="s">
        <v>138</v>
      </c>
      <c r="T1078" t="s">
        <v>138</v>
      </c>
      <c r="U1078" t="s">
        <v>138</v>
      </c>
    </row>
    <row r="1079" spans="1:22" x14ac:dyDescent="0.35">
      <c r="A1079" s="9" t="s">
        <v>9709</v>
      </c>
      <c r="B1079" s="5" t="s">
        <v>7219</v>
      </c>
      <c r="C1079" t="s">
        <v>9710</v>
      </c>
      <c r="D1079" t="s">
        <v>9711</v>
      </c>
      <c r="E1079" s="5" t="s">
        <v>8426</v>
      </c>
      <c r="F1079" t="s">
        <v>138</v>
      </c>
      <c r="G1079" t="s">
        <v>138</v>
      </c>
      <c r="H1079" t="s">
        <v>269</v>
      </c>
      <c r="I1079" t="s">
        <v>138</v>
      </c>
      <c r="J1079" t="s">
        <v>134</v>
      </c>
      <c r="K1079" t="s">
        <v>134</v>
      </c>
      <c r="L1079" t="s">
        <v>138</v>
      </c>
      <c r="M1079" t="s">
        <v>138</v>
      </c>
      <c r="N1079" t="s">
        <v>138</v>
      </c>
      <c r="O1079" t="s">
        <v>138</v>
      </c>
      <c r="P1079" t="s">
        <v>134</v>
      </c>
      <c r="Q1079" s="5" t="s">
        <v>3528</v>
      </c>
      <c r="R1079" t="s">
        <v>138</v>
      </c>
      <c r="S1079" t="s">
        <v>138</v>
      </c>
      <c r="T1079" t="s">
        <v>138</v>
      </c>
      <c r="U1079" t="s">
        <v>138</v>
      </c>
    </row>
    <row r="1080" spans="1:22" x14ac:dyDescent="0.35">
      <c r="A1080" s="9" t="s">
        <v>6580</v>
      </c>
      <c r="B1080" s="5" t="s">
        <v>7211</v>
      </c>
      <c r="C1080" s="11" t="s">
        <v>10105</v>
      </c>
      <c r="D1080" t="s">
        <v>10106</v>
      </c>
      <c r="E1080" s="5" t="s">
        <v>8426</v>
      </c>
      <c r="F1080" t="s">
        <v>138</v>
      </c>
      <c r="G1080" t="s">
        <v>138</v>
      </c>
      <c r="H1080" t="s">
        <v>269</v>
      </c>
      <c r="I1080" t="s">
        <v>138</v>
      </c>
      <c r="J1080" t="s">
        <v>134</v>
      </c>
      <c r="K1080" t="s">
        <v>138</v>
      </c>
      <c r="L1080" t="s">
        <v>138</v>
      </c>
      <c r="M1080" t="s">
        <v>138</v>
      </c>
      <c r="N1080" t="s">
        <v>138</v>
      </c>
      <c r="O1080" t="s">
        <v>138</v>
      </c>
      <c r="P1080" t="s">
        <v>138</v>
      </c>
      <c r="Q1080" s="5" t="s">
        <v>3528</v>
      </c>
      <c r="R1080" t="s">
        <v>138</v>
      </c>
      <c r="S1080" t="s">
        <v>138</v>
      </c>
      <c r="T1080" t="s">
        <v>138</v>
      </c>
      <c r="U1080" t="s">
        <v>138</v>
      </c>
    </row>
    <row r="1081" spans="1:22" x14ac:dyDescent="0.35">
      <c r="A1081" s="9" t="s">
        <v>6889</v>
      </c>
      <c r="B1081" s="5" t="s">
        <v>7225</v>
      </c>
      <c r="C1081" s="13" t="s">
        <v>8423</v>
      </c>
      <c r="D1081" t="s">
        <v>8424</v>
      </c>
      <c r="E1081" s="5" t="s">
        <v>8426</v>
      </c>
      <c r="F1081" t="s">
        <v>134</v>
      </c>
      <c r="G1081" t="s">
        <v>8110</v>
      </c>
      <c r="H1081" t="s">
        <v>269</v>
      </c>
      <c r="I1081" t="s">
        <v>138</v>
      </c>
      <c r="J1081" t="s">
        <v>134</v>
      </c>
      <c r="K1081" t="s">
        <v>134</v>
      </c>
      <c r="L1081" t="s">
        <v>138</v>
      </c>
      <c r="M1081" t="s">
        <v>138</v>
      </c>
      <c r="N1081" t="s">
        <v>138</v>
      </c>
      <c r="O1081" t="s">
        <v>138</v>
      </c>
      <c r="P1081" t="s">
        <v>134</v>
      </c>
      <c r="Q1081" s="5" t="s">
        <v>3528</v>
      </c>
      <c r="R1081" t="s">
        <v>138</v>
      </c>
      <c r="S1081" t="s">
        <v>138</v>
      </c>
      <c r="T1081" t="s">
        <v>138</v>
      </c>
      <c r="U1081" t="s">
        <v>138</v>
      </c>
    </row>
    <row r="1082" spans="1:22" x14ac:dyDescent="0.35">
      <c r="A1082" s="9" t="s">
        <v>3745</v>
      </c>
      <c r="B1082" s="5" t="s">
        <v>7214</v>
      </c>
      <c r="C1082" t="s">
        <v>10199</v>
      </c>
      <c r="D1082" s="5"/>
      <c r="E1082" s="5" t="s">
        <v>8426</v>
      </c>
      <c r="F1082" t="s">
        <v>138</v>
      </c>
      <c r="G1082" t="s">
        <v>138</v>
      </c>
      <c r="H1082" t="s">
        <v>269</v>
      </c>
      <c r="I1082" t="s">
        <v>138</v>
      </c>
      <c r="J1082" t="s">
        <v>134</v>
      </c>
      <c r="K1082" t="s">
        <v>134</v>
      </c>
      <c r="L1082" t="s">
        <v>138</v>
      </c>
      <c r="M1082" t="s">
        <v>138</v>
      </c>
      <c r="N1082" t="s">
        <v>138</v>
      </c>
      <c r="O1082" t="s">
        <v>138</v>
      </c>
      <c r="P1082" t="s">
        <v>134</v>
      </c>
      <c r="Q1082" s="5" t="s">
        <v>3528</v>
      </c>
      <c r="R1082" t="s">
        <v>138</v>
      </c>
      <c r="S1082" t="s">
        <v>138</v>
      </c>
      <c r="T1082" t="s">
        <v>138</v>
      </c>
      <c r="U1082" t="s">
        <v>138</v>
      </c>
    </row>
    <row r="1083" spans="1:22" x14ac:dyDescent="0.35">
      <c r="A1083" s="9" t="s">
        <v>10238</v>
      </c>
      <c r="B1083" s="5" t="s">
        <v>7218</v>
      </c>
      <c r="C1083" t="s">
        <v>10239</v>
      </c>
      <c r="D1083" t="s">
        <v>10240</v>
      </c>
      <c r="E1083" s="5" t="s">
        <v>8426</v>
      </c>
      <c r="F1083" t="s">
        <v>134</v>
      </c>
      <c r="G1083" t="s">
        <v>7070</v>
      </c>
      <c r="H1083" t="s">
        <v>269</v>
      </c>
      <c r="I1083" t="s">
        <v>138</v>
      </c>
      <c r="J1083" t="s">
        <v>134</v>
      </c>
      <c r="K1083" t="s">
        <v>134</v>
      </c>
      <c r="L1083" t="s">
        <v>138</v>
      </c>
      <c r="M1083" t="s">
        <v>138</v>
      </c>
      <c r="N1083" t="s">
        <v>138</v>
      </c>
      <c r="O1083" t="s">
        <v>138</v>
      </c>
      <c r="P1083" t="s">
        <v>134</v>
      </c>
      <c r="Q1083" s="5" t="s">
        <v>3528</v>
      </c>
      <c r="R1083" t="s">
        <v>138</v>
      </c>
      <c r="S1083" t="s">
        <v>138</v>
      </c>
      <c r="T1083" t="s">
        <v>138</v>
      </c>
      <c r="U1083" t="s">
        <v>138</v>
      </c>
    </row>
    <row r="1084" spans="1:22" x14ac:dyDescent="0.35">
      <c r="A1084" s="9" t="s">
        <v>3725</v>
      </c>
      <c r="B1084" s="5" t="s">
        <v>7229</v>
      </c>
      <c r="C1084" t="s">
        <v>10447</v>
      </c>
      <c r="D1084" t="s">
        <v>10448</v>
      </c>
      <c r="E1084" s="5" t="s">
        <v>8426</v>
      </c>
      <c r="F1084" t="s">
        <v>138</v>
      </c>
      <c r="G1084" t="s">
        <v>138</v>
      </c>
      <c r="H1084" t="s">
        <v>269</v>
      </c>
      <c r="I1084" t="s">
        <v>138</v>
      </c>
      <c r="J1084" t="s">
        <v>134</v>
      </c>
      <c r="K1084" t="s">
        <v>134</v>
      </c>
      <c r="L1084" t="s">
        <v>138</v>
      </c>
      <c r="M1084" t="s">
        <v>138</v>
      </c>
      <c r="N1084" t="s">
        <v>138</v>
      </c>
      <c r="O1084" t="s">
        <v>138</v>
      </c>
      <c r="P1084" t="s">
        <v>138</v>
      </c>
      <c r="Q1084" s="5" t="s">
        <v>5444</v>
      </c>
      <c r="R1084" t="s">
        <v>138</v>
      </c>
      <c r="S1084" t="s">
        <v>138</v>
      </c>
      <c r="T1084" t="s">
        <v>138</v>
      </c>
      <c r="U1084" t="s">
        <v>138</v>
      </c>
    </row>
    <row r="1085" spans="1:22" x14ac:dyDescent="0.35">
      <c r="A1085" s="9" t="s">
        <v>6350</v>
      </c>
      <c r="B1085" s="5" t="s">
        <v>7916</v>
      </c>
      <c r="C1085" s="11" t="s">
        <v>10510</v>
      </c>
      <c r="D1085" t="s">
        <v>10511</v>
      </c>
      <c r="E1085" s="5" t="s">
        <v>8426</v>
      </c>
      <c r="F1085" t="s">
        <v>134</v>
      </c>
      <c r="G1085" t="s">
        <v>3748</v>
      </c>
      <c r="H1085" t="s">
        <v>269</v>
      </c>
      <c r="I1085" t="s">
        <v>138</v>
      </c>
      <c r="J1085" t="s">
        <v>134</v>
      </c>
      <c r="K1085" t="s">
        <v>138</v>
      </c>
      <c r="L1085" t="s">
        <v>138</v>
      </c>
      <c r="M1085" t="s">
        <v>138</v>
      </c>
      <c r="N1085" t="s">
        <v>138</v>
      </c>
      <c r="O1085" t="s">
        <v>138</v>
      </c>
      <c r="P1085" t="s">
        <v>138</v>
      </c>
      <c r="Q1085" t="s">
        <v>2757</v>
      </c>
      <c r="R1085" t="s">
        <v>138</v>
      </c>
      <c r="S1085" t="s">
        <v>138</v>
      </c>
      <c r="T1085" t="s">
        <v>138</v>
      </c>
      <c r="U1085" t="s">
        <v>138</v>
      </c>
    </row>
    <row r="1086" spans="1:22" x14ac:dyDescent="0.35">
      <c r="A1086" s="9" t="s">
        <v>3658</v>
      </c>
      <c r="B1086" s="5" t="s">
        <v>7250</v>
      </c>
      <c r="C1086" t="s">
        <v>11011</v>
      </c>
      <c r="D1086" t="s">
        <v>11012</v>
      </c>
      <c r="E1086" s="5" t="s">
        <v>8426</v>
      </c>
      <c r="F1086" t="s">
        <v>138</v>
      </c>
      <c r="G1086" t="s">
        <v>138</v>
      </c>
      <c r="H1086" t="s">
        <v>269</v>
      </c>
      <c r="I1086" t="s">
        <v>138</v>
      </c>
      <c r="J1086" t="s">
        <v>134</v>
      </c>
      <c r="K1086" t="s">
        <v>138</v>
      </c>
      <c r="L1086" t="s">
        <v>134</v>
      </c>
      <c r="M1086" t="s">
        <v>138</v>
      </c>
      <c r="N1086" t="s">
        <v>138</v>
      </c>
      <c r="O1086" t="s">
        <v>138</v>
      </c>
      <c r="P1086" t="s">
        <v>134</v>
      </c>
      <c r="Q1086" s="5" t="s">
        <v>269</v>
      </c>
      <c r="R1086" t="s">
        <v>138</v>
      </c>
      <c r="S1086" t="s">
        <v>134</v>
      </c>
      <c r="T1086" t="s">
        <v>138</v>
      </c>
      <c r="U1086" t="s">
        <v>138</v>
      </c>
      <c r="V1086">
        <v>4</v>
      </c>
    </row>
    <row r="1087" spans="1:22" x14ac:dyDescent="0.35">
      <c r="A1087" s="9" t="s">
        <v>3755</v>
      </c>
      <c r="B1087" s="5" t="s">
        <v>7190</v>
      </c>
      <c r="C1087" t="s">
        <v>11047</v>
      </c>
      <c r="D1087" t="s">
        <v>11046</v>
      </c>
      <c r="E1087" s="5" t="s">
        <v>8426</v>
      </c>
      <c r="F1087" t="s">
        <v>138</v>
      </c>
      <c r="G1087" t="s">
        <v>138</v>
      </c>
      <c r="H1087" t="s">
        <v>269</v>
      </c>
      <c r="I1087" t="s">
        <v>138</v>
      </c>
      <c r="J1087" t="s">
        <v>134</v>
      </c>
      <c r="K1087" t="s">
        <v>134</v>
      </c>
      <c r="L1087" t="s">
        <v>138</v>
      </c>
      <c r="M1087" t="s">
        <v>138</v>
      </c>
      <c r="N1087" t="s">
        <v>138</v>
      </c>
      <c r="O1087" t="s">
        <v>138</v>
      </c>
      <c r="P1087" t="s">
        <v>138</v>
      </c>
      <c r="Q1087" s="5" t="s">
        <v>7172</v>
      </c>
      <c r="R1087" t="s">
        <v>138</v>
      </c>
      <c r="S1087" t="s">
        <v>134</v>
      </c>
      <c r="T1087" t="s">
        <v>138</v>
      </c>
      <c r="U1087" t="s">
        <v>138</v>
      </c>
      <c r="V1087">
        <v>2</v>
      </c>
    </row>
    <row r="1088" spans="1:22" x14ac:dyDescent="0.35">
      <c r="A1088" s="9" t="s">
        <v>6884</v>
      </c>
      <c r="B1088" s="5" t="s">
        <v>7557</v>
      </c>
      <c r="C1088" s="13" t="s">
        <v>9171</v>
      </c>
      <c r="D1088" t="s">
        <v>9172</v>
      </c>
      <c r="E1088" s="5" t="s">
        <v>8426</v>
      </c>
      <c r="F1088" t="s">
        <v>138</v>
      </c>
      <c r="G1088" t="s">
        <v>138</v>
      </c>
      <c r="H1088" t="s">
        <v>132</v>
      </c>
      <c r="I1088" t="s">
        <v>138</v>
      </c>
      <c r="J1088" t="s">
        <v>134</v>
      </c>
      <c r="K1088" t="s">
        <v>134</v>
      </c>
      <c r="L1088" t="s">
        <v>138</v>
      </c>
      <c r="M1088" t="s">
        <v>138</v>
      </c>
      <c r="N1088" t="s">
        <v>138</v>
      </c>
      <c r="O1088" t="s">
        <v>138</v>
      </c>
      <c r="P1088" t="s">
        <v>138</v>
      </c>
      <c r="Q1088" t="s">
        <v>2903</v>
      </c>
      <c r="R1088" t="s">
        <v>138</v>
      </c>
      <c r="S1088" t="s">
        <v>138</v>
      </c>
      <c r="T1088" t="s">
        <v>138</v>
      </c>
      <c r="U1088" t="s">
        <v>138</v>
      </c>
    </row>
    <row r="1089" spans="1:22" x14ac:dyDescent="0.35">
      <c r="A1089" s="9" t="s">
        <v>6496</v>
      </c>
      <c r="B1089" s="5" t="s">
        <v>7698</v>
      </c>
      <c r="C1089" s="13" t="s">
        <v>9654</v>
      </c>
      <c r="D1089" t="s">
        <v>9655</v>
      </c>
      <c r="E1089" s="5" t="s">
        <v>8426</v>
      </c>
      <c r="F1089" t="s">
        <v>138</v>
      </c>
      <c r="G1089" t="s">
        <v>138</v>
      </c>
      <c r="H1089" t="s">
        <v>132</v>
      </c>
      <c r="I1089" t="s">
        <v>138</v>
      </c>
      <c r="J1089" t="s">
        <v>134</v>
      </c>
      <c r="K1089" t="s">
        <v>134</v>
      </c>
      <c r="L1089" t="s">
        <v>138</v>
      </c>
      <c r="M1089" t="s">
        <v>138</v>
      </c>
      <c r="N1089" t="s">
        <v>138</v>
      </c>
      <c r="O1089" t="s">
        <v>138</v>
      </c>
      <c r="P1089" t="s">
        <v>134</v>
      </c>
      <c r="Q1089" t="s">
        <v>5491</v>
      </c>
      <c r="R1089" t="s">
        <v>138</v>
      </c>
      <c r="S1089" t="s">
        <v>138</v>
      </c>
      <c r="T1089" t="s">
        <v>138</v>
      </c>
      <c r="U1089" t="s">
        <v>138</v>
      </c>
    </row>
    <row r="1090" spans="1:22" x14ac:dyDescent="0.35">
      <c r="A1090" s="9" t="s">
        <v>6399</v>
      </c>
      <c r="B1090" s="5" t="s">
        <v>7720</v>
      </c>
      <c r="C1090" t="s">
        <v>9734</v>
      </c>
      <c r="D1090" t="s">
        <v>9735</v>
      </c>
      <c r="E1090" s="5" t="s">
        <v>8426</v>
      </c>
      <c r="F1090" t="s">
        <v>138</v>
      </c>
      <c r="G1090" t="s">
        <v>138</v>
      </c>
      <c r="H1090" t="s">
        <v>132</v>
      </c>
      <c r="I1090" t="s">
        <v>138</v>
      </c>
      <c r="J1090" t="s">
        <v>134</v>
      </c>
      <c r="K1090" t="s">
        <v>134</v>
      </c>
      <c r="L1090" t="s">
        <v>138</v>
      </c>
      <c r="M1090" t="s">
        <v>138</v>
      </c>
      <c r="N1090" t="s">
        <v>138</v>
      </c>
      <c r="O1090" t="s">
        <v>138</v>
      </c>
      <c r="P1090" t="s">
        <v>134</v>
      </c>
      <c r="Q1090" t="s">
        <v>5503</v>
      </c>
      <c r="R1090" t="s">
        <v>138</v>
      </c>
      <c r="S1090" t="s">
        <v>134</v>
      </c>
      <c r="T1090" t="s">
        <v>138</v>
      </c>
      <c r="U1090" t="s">
        <v>138</v>
      </c>
      <c r="V1090">
        <v>3</v>
      </c>
    </row>
    <row r="1091" spans="1:22" x14ac:dyDescent="0.35">
      <c r="A1091" s="9" t="s">
        <v>10017</v>
      </c>
      <c r="B1091" s="5" t="s">
        <v>7794</v>
      </c>
      <c r="C1091" s="11" t="s">
        <v>10018</v>
      </c>
      <c r="D1091" t="s">
        <v>10019</v>
      </c>
      <c r="E1091" s="5" t="s">
        <v>8426</v>
      </c>
      <c r="F1091" t="s">
        <v>138</v>
      </c>
      <c r="G1091" t="s">
        <v>138</v>
      </c>
      <c r="H1091" t="s">
        <v>132</v>
      </c>
      <c r="I1091" t="s">
        <v>138</v>
      </c>
      <c r="J1091" t="s">
        <v>134</v>
      </c>
      <c r="K1091" t="s">
        <v>134</v>
      </c>
      <c r="L1091" t="s">
        <v>138</v>
      </c>
      <c r="M1091" t="s">
        <v>138</v>
      </c>
      <c r="N1091" t="s">
        <v>138</v>
      </c>
      <c r="O1091" t="s">
        <v>138</v>
      </c>
      <c r="P1091" t="s">
        <v>134</v>
      </c>
      <c r="Q1091" t="s">
        <v>5531</v>
      </c>
      <c r="R1091" t="s">
        <v>138</v>
      </c>
      <c r="S1091" t="s">
        <v>134</v>
      </c>
      <c r="T1091" t="s">
        <v>134</v>
      </c>
      <c r="U1091" t="s">
        <v>138</v>
      </c>
      <c r="V1091" t="s">
        <v>7262</v>
      </c>
    </row>
    <row r="1092" spans="1:22" x14ac:dyDescent="0.35">
      <c r="A1092" s="9" t="s">
        <v>6320</v>
      </c>
      <c r="B1092" s="5" t="s">
        <v>7925</v>
      </c>
      <c r="C1092" t="s">
        <v>10551</v>
      </c>
      <c r="D1092" t="s">
        <v>10552</v>
      </c>
      <c r="E1092" s="5" t="s">
        <v>8426</v>
      </c>
      <c r="F1092" t="s">
        <v>134</v>
      </c>
      <c r="G1092" t="s">
        <v>7063</v>
      </c>
      <c r="H1092" t="s">
        <v>132</v>
      </c>
      <c r="I1092" t="s">
        <v>138</v>
      </c>
      <c r="J1092" t="s">
        <v>134</v>
      </c>
      <c r="K1092" t="s">
        <v>138</v>
      </c>
      <c r="L1092" t="s">
        <v>138</v>
      </c>
      <c r="M1092" t="s">
        <v>138</v>
      </c>
      <c r="N1092" t="s">
        <v>138</v>
      </c>
      <c r="O1092" t="s">
        <v>138</v>
      </c>
      <c r="P1092" t="s">
        <v>138</v>
      </c>
      <c r="Q1092" t="s">
        <v>3528</v>
      </c>
      <c r="R1092" t="s">
        <v>138</v>
      </c>
      <c r="S1092" t="s">
        <v>134</v>
      </c>
      <c r="T1092" t="s">
        <v>134</v>
      </c>
      <c r="U1092" t="s">
        <v>138</v>
      </c>
      <c r="V1092" t="s">
        <v>7264</v>
      </c>
    </row>
    <row r="1093" spans="1:22" x14ac:dyDescent="0.35">
      <c r="A1093" s="9" t="s">
        <v>6333</v>
      </c>
      <c r="B1093" s="5" t="s">
        <v>7938</v>
      </c>
      <c r="C1093" t="s">
        <v>10596</v>
      </c>
      <c r="D1093" t="s">
        <v>10597</v>
      </c>
      <c r="E1093" s="5" t="s">
        <v>8426</v>
      </c>
      <c r="F1093" t="s">
        <v>138</v>
      </c>
      <c r="G1093" t="s">
        <v>138</v>
      </c>
      <c r="H1093" t="s">
        <v>132</v>
      </c>
      <c r="I1093" t="s">
        <v>138</v>
      </c>
      <c r="J1093" t="s">
        <v>134</v>
      </c>
      <c r="K1093" t="s">
        <v>134</v>
      </c>
      <c r="L1093" t="s">
        <v>138</v>
      </c>
      <c r="M1093" t="s">
        <v>138</v>
      </c>
      <c r="N1093" t="s">
        <v>138</v>
      </c>
      <c r="O1093" t="s">
        <v>138</v>
      </c>
      <c r="P1093" t="s">
        <v>134</v>
      </c>
      <c r="Q1093" t="s">
        <v>3528</v>
      </c>
      <c r="R1093" t="s">
        <v>138</v>
      </c>
      <c r="S1093" t="s">
        <v>134</v>
      </c>
      <c r="T1093" t="s">
        <v>134</v>
      </c>
      <c r="U1093" t="s">
        <v>138</v>
      </c>
      <c r="V1093" t="s">
        <v>7264</v>
      </c>
    </row>
    <row r="1094" spans="1:22" x14ac:dyDescent="0.35">
      <c r="A1094" s="9" t="s">
        <v>10915</v>
      </c>
      <c r="B1094" s="5" t="s">
        <v>8024</v>
      </c>
      <c r="C1094" s="11" t="s">
        <v>10913</v>
      </c>
      <c r="D1094" t="s">
        <v>10914</v>
      </c>
      <c r="E1094" s="5" t="s">
        <v>8426</v>
      </c>
      <c r="F1094" t="s">
        <v>134</v>
      </c>
      <c r="G1094" t="s">
        <v>7127</v>
      </c>
      <c r="H1094" t="s">
        <v>132</v>
      </c>
      <c r="I1094" t="s">
        <v>138</v>
      </c>
      <c r="J1094" t="s">
        <v>134</v>
      </c>
      <c r="K1094" t="s">
        <v>138</v>
      </c>
      <c r="L1094" t="s">
        <v>138</v>
      </c>
      <c r="M1094" t="s">
        <v>138</v>
      </c>
      <c r="N1094" t="s">
        <v>138</v>
      </c>
      <c r="O1094" t="s">
        <v>138</v>
      </c>
      <c r="P1094" t="s">
        <v>138</v>
      </c>
      <c r="Q1094" t="s">
        <v>5615</v>
      </c>
      <c r="R1094" t="s">
        <v>138</v>
      </c>
      <c r="S1094" t="s">
        <v>138</v>
      </c>
      <c r="T1094" t="s">
        <v>138</v>
      </c>
      <c r="U1094" t="s">
        <v>138</v>
      </c>
    </row>
    <row r="1095" spans="1:22" x14ac:dyDescent="0.35">
      <c r="A1095" s="9" t="s">
        <v>5660</v>
      </c>
      <c r="B1095" s="5" t="s">
        <v>5661</v>
      </c>
      <c r="C1095" s="13" t="s">
        <v>8792</v>
      </c>
      <c r="D1095" t="s">
        <v>8793</v>
      </c>
      <c r="E1095" s="5" t="s">
        <v>8426</v>
      </c>
      <c r="F1095" t="s">
        <v>138</v>
      </c>
      <c r="G1095" t="s">
        <v>138</v>
      </c>
      <c r="H1095" t="s">
        <v>132</v>
      </c>
      <c r="I1095" t="s">
        <v>138</v>
      </c>
      <c r="J1095" t="s">
        <v>134</v>
      </c>
      <c r="K1095" t="s">
        <v>138</v>
      </c>
      <c r="L1095" t="s">
        <v>138</v>
      </c>
      <c r="M1095" t="s">
        <v>134</v>
      </c>
      <c r="N1095" t="s">
        <v>138</v>
      </c>
      <c r="O1095" t="s">
        <v>138</v>
      </c>
      <c r="P1095" t="s">
        <v>138</v>
      </c>
      <c r="Q1095" t="s">
        <v>6022</v>
      </c>
      <c r="R1095" t="s">
        <v>138</v>
      </c>
      <c r="S1095" t="s">
        <v>138</v>
      </c>
      <c r="T1095" t="s">
        <v>138</v>
      </c>
      <c r="U1095" t="s">
        <v>138</v>
      </c>
    </row>
    <row r="1096" spans="1:22" x14ac:dyDescent="0.35">
      <c r="A1096" s="9" t="s">
        <v>6985</v>
      </c>
      <c r="B1096" s="5" t="s">
        <v>7366</v>
      </c>
      <c r="C1096" s="13" t="s">
        <v>8549</v>
      </c>
      <c r="D1096" t="s">
        <v>8550</v>
      </c>
      <c r="E1096" s="5" t="s">
        <v>8426</v>
      </c>
      <c r="F1096" t="s">
        <v>138</v>
      </c>
      <c r="G1096" t="s">
        <v>138</v>
      </c>
      <c r="H1096" t="s">
        <v>138</v>
      </c>
      <c r="I1096" t="s">
        <v>138</v>
      </c>
      <c r="J1096" t="s">
        <v>134</v>
      </c>
      <c r="K1096" t="s">
        <v>138</v>
      </c>
      <c r="L1096" t="s">
        <v>138</v>
      </c>
      <c r="M1096" t="s">
        <v>134</v>
      </c>
      <c r="N1096" t="s">
        <v>138</v>
      </c>
      <c r="O1096" t="s">
        <v>138</v>
      </c>
      <c r="P1096" t="s">
        <v>138</v>
      </c>
      <c r="Q1096" t="s">
        <v>6678</v>
      </c>
      <c r="R1096" t="s">
        <v>138</v>
      </c>
      <c r="S1096" t="s">
        <v>138</v>
      </c>
      <c r="T1096" t="s">
        <v>138</v>
      </c>
      <c r="U1096" t="s">
        <v>138</v>
      </c>
    </row>
    <row r="1097" spans="1:22" x14ac:dyDescent="0.35">
      <c r="A1097" s="9" t="s">
        <v>6751</v>
      </c>
      <c r="B1097" s="5" t="s">
        <v>7406</v>
      </c>
      <c r="C1097" s="13" t="s">
        <v>8690</v>
      </c>
      <c r="D1097" t="s">
        <v>8691</v>
      </c>
      <c r="E1097" s="5" t="s">
        <v>8426</v>
      </c>
      <c r="F1097" t="s">
        <v>138</v>
      </c>
      <c r="G1097" t="s">
        <v>138</v>
      </c>
      <c r="H1097" t="s">
        <v>138</v>
      </c>
      <c r="I1097" t="s">
        <v>138</v>
      </c>
      <c r="J1097" t="s">
        <v>134</v>
      </c>
      <c r="K1097" t="s">
        <v>138</v>
      </c>
      <c r="L1097" t="s">
        <v>138</v>
      </c>
      <c r="M1097" t="s">
        <v>134</v>
      </c>
      <c r="N1097" t="s">
        <v>138</v>
      </c>
      <c r="O1097" t="s">
        <v>138</v>
      </c>
      <c r="P1097" t="s">
        <v>138</v>
      </c>
      <c r="Q1097" t="s">
        <v>5171</v>
      </c>
      <c r="R1097" t="s">
        <v>138</v>
      </c>
      <c r="S1097" t="s">
        <v>134</v>
      </c>
      <c r="T1097" t="s">
        <v>138</v>
      </c>
      <c r="U1097" t="s">
        <v>138</v>
      </c>
      <c r="V1097">
        <v>5</v>
      </c>
    </row>
    <row r="1098" spans="1:22" x14ac:dyDescent="0.35">
      <c r="A1098" s="9" t="s">
        <v>6740</v>
      </c>
      <c r="B1098" s="5" t="s">
        <v>7445</v>
      </c>
      <c r="C1098" s="13" t="s">
        <v>8825</v>
      </c>
      <c r="D1098" t="s">
        <v>8826</v>
      </c>
      <c r="E1098" s="5" t="s">
        <v>8426</v>
      </c>
      <c r="F1098" t="s">
        <v>138</v>
      </c>
      <c r="G1098" t="s">
        <v>138</v>
      </c>
      <c r="H1098" t="s">
        <v>138</v>
      </c>
      <c r="I1098" t="s">
        <v>138</v>
      </c>
      <c r="J1098" t="s">
        <v>134</v>
      </c>
      <c r="K1098" t="s">
        <v>138</v>
      </c>
      <c r="L1098" t="s">
        <v>138</v>
      </c>
      <c r="M1098" t="s">
        <v>134</v>
      </c>
      <c r="N1098" t="s">
        <v>138</v>
      </c>
      <c r="O1098" t="s">
        <v>138</v>
      </c>
      <c r="P1098" t="s">
        <v>134</v>
      </c>
      <c r="Q1098" t="s">
        <v>5202</v>
      </c>
      <c r="R1098" t="s">
        <v>138</v>
      </c>
      <c r="S1098" t="s">
        <v>134</v>
      </c>
      <c r="T1098" t="s">
        <v>134</v>
      </c>
      <c r="U1098" t="s">
        <v>138</v>
      </c>
      <c r="V1098" t="s">
        <v>7264</v>
      </c>
    </row>
    <row r="1099" spans="1:22" x14ac:dyDescent="0.35">
      <c r="A1099" s="9" t="s">
        <v>7031</v>
      </c>
      <c r="B1099" s="5" t="s">
        <v>7448</v>
      </c>
      <c r="C1099" s="13" t="s">
        <v>8833</v>
      </c>
      <c r="D1099" t="s">
        <v>8834</v>
      </c>
      <c r="E1099" s="5" t="s">
        <v>8426</v>
      </c>
      <c r="F1099" t="s">
        <v>138</v>
      </c>
      <c r="G1099" t="s">
        <v>138</v>
      </c>
      <c r="H1099" t="s">
        <v>138</v>
      </c>
      <c r="I1099" t="s">
        <v>138</v>
      </c>
      <c r="J1099" t="s">
        <v>134</v>
      </c>
      <c r="K1099" t="s">
        <v>138</v>
      </c>
      <c r="L1099" t="s">
        <v>138</v>
      </c>
      <c r="M1099" t="s">
        <v>134</v>
      </c>
      <c r="N1099" t="s">
        <v>138</v>
      </c>
      <c r="O1099" t="s">
        <v>138</v>
      </c>
      <c r="P1099" t="s">
        <v>134</v>
      </c>
      <c r="Q1099" t="s">
        <v>5204</v>
      </c>
      <c r="R1099" t="s">
        <v>138</v>
      </c>
      <c r="S1099" t="s">
        <v>138</v>
      </c>
      <c r="T1099" t="s">
        <v>138</v>
      </c>
      <c r="U1099" t="s">
        <v>138</v>
      </c>
    </row>
    <row r="1100" spans="1:22" x14ac:dyDescent="0.35">
      <c r="A1100" s="9" t="s">
        <v>6544</v>
      </c>
      <c r="B1100" s="5" t="s">
        <v>7524</v>
      </c>
      <c r="C1100" s="13" t="s">
        <v>9068</v>
      </c>
      <c r="D1100" s="5" t="s">
        <v>9067</v>
      </c>
      <c r="E1100" s="5" t="s">
        <v>8426</v>
      </c>
      <c r="F1100" t="s">
        <v>134</v>
      </c>
      <c r="G1100" t="s">
        <v>7140</v>
      </c>
      <c r="H1100" t="s">
        <v>138</v>
      </c>
      <c r="I1100" t="s">
        <v>138</v>
      </c>
      <c r="J1100" t="s">
        <v>134</v>
      </c>
      <c r="K1100" t="s">
        <v>138</v>
      </c>
      <c r="L1100" t="s">
        <v>138</v>
      </c>
      <c r="M1100" t="s">
        <v>134</v>
      </c>
      <c r="N1100" t="s">
        <v>138</v>
      </c>
      <c r="O1100" t="s">
        <v>138</v>
      </c>
      <c r="P1100" t="s">
        <v>138</v>
      </c>
      <c r="Q1100" t="s">
        <v>4441</v>
      </c>
      <c r="R1100" t="s">
        <v>138</v>
      </c>
      <c r="S1100" t="s">
        <v>138</v>
      </c>
      <c r="T1100" t="s">
        <v>138</v>
      </c>
      <c r="U1100" t="s">
        <v>138</v>
      </c>
    </row>
    <row r="1101" spans="1:22" x14ac:dyDescent="0.35">
      <c r="A1101" s="9" t="s">
        <v>7318</v>
      </c>
      <c r="B1101" s="5" t="s">
        <v>7251</v>
      </c>
      <c r="C1101" s="11" t="s">
        <v>9083</v>
      </c>
      <c r="D1101" t="s">
        <v>9084</v>
      </c>
      <c r="E1101" s="5" t="s">
        <v>8426</v>
      </c>
      <c r="F1101" t="s">
        <v>134</v>
      </c>
      <c r="G1101" t="s">
        <v>8102</v>
      </c>
      <c r="H1101" t="s">
        <v>138</v>
      </c>
      <c r="I1101" t="s">
        <v>138</v>
      </c>
      <c r="J1101" t="s">
        <v>134</v>
      </c>
      <c r="K1101" t="s">
        <v>138</v>
      </c>
      <c r="L1101" t="s">
        <v>138</v>
      </c>
      <c r="M1101" t="s">
        <v>134</v>
      </c>
      <c r="N1101" t="s">
        <v>138</v>
      </c>
      <c r="O1101" t="s">
        <v>138</v>
      </c>
      <c r="P1101" t="s">
        <v>138</v>
      </c>
      <c r="Q1101" s="5" t="s">
        <v>7319</v>
      </c>
      <c r="R1101" t="s">
        <v>138</v>
      </c>
      <c r="S1101" t="s">
        <v>134</v>
      </c>
      <c r="T1101" t="s">
        <v>134</v>
      </c>
      <c r="U1101" t="s">
        <v>138</v>
      </c>
      <c r="V1101" t="s">
        <v>7262</v>
      </c>
    </row>
    <row r="1102" spans="1:22" x14ac:dyDescent="0.35">
      <c r="A1102" s="9" t="s">
        <v>6821</v>
      </c>
      <c r="B1102" s="5" t="s">
        <v>7535</v>
      </c>
      <c r="C1102" s="11" t="s">
        <v>9112</v>
      </c>
      <c r="D1102" t="s">
        <v>9113</v>
      </c>
      <c r="E1102" s="5" t="s">
        <v>8426</v>
      </c>
      <c r="F1102" t="s">
        <v>138</v>
      </c>
      <c r="G1102" t="s">
        <v>138</v>
      </c>
      <c r="H1102" t="s">
        <v>138</v>
      </c>
      <c r="I1102" t="s">
        <v>138</v>
      </c>
      <c r="J1102" t="s">
        <v>134</v>
      </c>
      <c r="K1102" t="s">
        <v>138</v>
      </c>
      <c r="L1102" t="s">
        <v>138</v>
      </c>
      <c r="M1102" t="s">
        <v>134</v>
      </c>
      <c r="N1102" t="s">
        <v>138</v>
      </c>
      <c r="O1102" t="s">
        <v>138</v>
      </c>
      <c r="P1102" t="s">
        <v>138</v>
      </c>
      <c r="Q1102" t="s">
        <v>5197</v>
      </c>
      <c r="R1102" t="s">
        <v>138</v>
      </c>
      <c r="S1102" t="s">
        <v>138</v>
      </c>
      <c r="T1102" t="s">
        <v>138</v>
      </c>
      <c r="U1102" t="s">
        <v>138</v>
      </c>
    </row>
    <row r="1103" spans="1:22" x14ac:dyDescent="0.35">
      <c r="A1103" s="9" t="s">
        <v>6600</v>
      </c>
      <c r="B1103" s="5" t="s">
        <v>7537</v>
      </c>
      <c r="C1103" s="13" t="s">
        <v>9116</v>
      </c>
      <c r="D1103" t="s">
        <v>9117</v>
      </c>
      <c r="E1103" s="5" t="s">
        <v>8426</v>
      </c>
      <c r="F1103" t="s">
        <v>138</v>
      </c>
      <c r="G1103" t="s">
        <v>138</v>
      </c>
      <c r="H1103" t="s">
        <v>138</v>
      </c>
      <c r="I1103" t="s">
        <v>138</v>
      </c>
      <c r="J1103" t="s">
        <v>134</v>
      </c>
      <c r="K1103" t="s">
        <v>138</v>
      </c>
      <c r="L1103" t="s">
        <v>138</v>
      </c>
      <c r="M1103" t="s">
        <v>134</v>
      </c>
      <c r="N1103" t="s">
        <v>138</v>
      </c>
      <c r="O1103" t="s">
        <v>138</v>
      </c>
      <c r="P1103" t="s">
        <v>138</v>
      </c>
      <c r="Q1103" t="s">
        <v>5198</v>
      </c>
      <c r="R1103" t="s">
        <v>138</v>
      </c>
      <c r="S1103" t="s">
        <v>134</v>
      </c>
      <c r="T1103" t="s">
        <v>134</v>
      </c>
      <c r="U1103" t="s">
        <v>138</v>
      </c>
      <c r="V1103" t="s">
        <v>7264</v>
      </c>
    </row>
    <row r="1104" spans="1:22" x14ac:dyDescent="0.35">
      <c r="A1104" s="9" t="s">
        <v>6987</v>
      </c>
      <c r="B1104" s="5" t="s">
        <v>7552</v>
      </c>
      <c r="C1104" s="13" t="s">
        <v>9160</v>
      </c>
      <c r="D1104" t="s">
        <v>9161</v>
      </c>
      <c r="E1104" s="5" t="s">
        <v>8426</v>
      </c>
      <c r="F1104" t="s">
        <v>138</v>
      </c>
      <c r="G1104" t="s">
        <v>138</v>
      </c>
      <c r="H1104" t="s">
        <v>138</v>
      </c>
      <c r="I1104" t="s">
        <v>138</v>
      </c>
      <c r="J1104" t="s">
        <v>134</v>
      </c>
      <c r="K1104" t="s">
        <v>134</v>
      </c>
      <c r="L1104" t="s">
        <v>138</v>
      </c>
      <c r="M1104" t="s">
        <v>134</v>
      </c>
      <c r="N1104" t="s">
        <v>138</v>
      </c>
      <c r="O1104" t="s">
        <v>138</v>
      </c>
      <c r="P1104" t="s">
        <v>138</v>
      </c>
      <c r="Q1104" t="s">
        <v>2757</v>
      </c>
      <c r="R1104" t="s">
        <v>138</v>
      </c>
      <c r="S1104" t="s">
        <v>134</v>
      </c>
      <c r="T1104" t="s">
        <v>134</v>
      </c>
      <c r="U1104" t="s">
        <v>138</v>
      </c>
      <c r="V1104" t="s">
        <v>7262</v>
      </c>
    </row>
    <row r="1105" spans="1:22" x14ac:dyDescent="0.35">
      <c r="A1105" s="9" t="s">
        <v>6683</v>
      </c>
      <c r="B1105" s="5" t="s">
        <v>7568</v>
      </c>
      <c r="C1105" s="13" t="s">
        <v>9213</v>
      </c>
      <c r="D1105" t="s">
        <v>9214</v>
      </c>
      <c r="E1105" s="5" t="s">
        <v>8426</v>
      </c>
      <c r="F1105" t="s">
        <v>138</v>
      </c>
      <c r="G1105" t="s">
        <v>138</v>
      </c>
      <c r="H1105" t="s">
        <v>138</v>
      </c>
      <c r="I1105" t="s">
        <v>138</v>
      </c>
      <c r="J1105" t="s">
        <v>134</v>
      </c>
      <c r="K1105" t="s">
        <v>138</v>
      </c>
      <c r="L1105" t="s">
        <v>138</v>
      </c>
      <c r="M1105" t="s">
        <v>134</v>
      </c>
      <c r="N1105" t="s">
        <v>138</v>
      </c>
      <c r="O1105" t="s">
        <v>138</v>
      </c>
      <c r="P1105" t="s">
        <v>138</v>
      </c>
      <c r="Q1105" t="s">
        <v>5255</v>
      </c>
      <c r="R1105" t="s">
        <v>138</v>
      </c>
      <c r="S1105" t="s">
        <v>138</v>
      </c>
      <c r="T1105" t="s">
        <v>138</v>
      </c>
      <c r="U1105" t="s">
        <v>138</v>
      </c>
    </row>
    <row r="1106" spans="1:22" x14ac:dyDescent="0.35">
      <c r="A1106" s="9" t="s">
        <v>6700</v>
      </c>
      <c r="B1106" s="5" t="s">
        <v>7622</v>
      </c>
      <c r="C1106" s="13" t="s">
        <v>9407</v>
      </c>
      <c r="D1106" t="s">
        <v>9408</v>
      </c>
      <c r="E1106" s="5" t="s">
        <v>8426</v>
      </c>
      <c r="F1106" t="s">
        <v>138</v>
      </c>
      <c r="G1106" t="s">
        <v>138</v>
      </c>
      <c r="H1106" t="s">
        <v>138</v>
      </c>
      <c r="I1106" t="s">
        <v>138</v>
      </c>
      <c r="J1106" t="s">
        <v>134</v>
      </c>
      <c r="K1106" t="s">
        <v>138</v>
      </c>
      <c r="L1106" t="s">
        <v>138</v>
      </c>
      <c r="M1106" t="s">
        <v>134</v>
      </c>
      <c r="N1106" t="s">
        <v>138</v>
      </c>
      <c r="O1106" t="s">
        <v>138</v>
      </c>
      <c r="P1106" t="s">
        <v>134</v>
      </c>
      <c r="Q1106" t="s">
        <v>5286</v>
      </c>
      <c r="R1106" t="s">
        <v>138</v>
      </c>
      <c r="S1106" t="s">
        <v>138</v>
      </c>
      <c r="T1106" t="s">
        <v>138</v>
      </c>
      <c r="U1106" t="s">
        <v>138</v>
      </c>
    </row>
    <row r="1107" spans="1:22" x14ac:dyDescent="0.35">
      <c r="A1107" s="9" t="s">
        <v>6986</v>
      </c>
      <c r="B1107" s="5" t="s">
        <v>7727</v>
      </c>
      <c r="C1107" s="11" t="s">
        <v>9753</v>
      </c>
      <c r="D1107" t="s">
        <v>9754</v>
      </c>
      <c r="E1107" s="5" t="s">
        <v>8426</v>
      </c>
      <c r="F1107" t="s">
        <v>134</v>
      </c>
      <c r="G1107" t="s">
        <v>7054</v>
      </c>
      <c r="H1107" t="s">
        <v>138</v>
      </c>
      <c r="I1107" t="s">
        <v>138</v>
      </c>
      <c r="J1107" t="s">
        <v>134</v>
      </c>
      <c r="K1107" t="s">
        <v>138</v>
      </c>
      <c r="L1107" t="s">
        <v>138</v>
      </c>
      <c r="M1107" t="s">
        <v>134</v>
      </c>
      <c r="N1107" t="s">
        <v>138</v>
      </c>
      <c r="O1107" t="s">
        <v>138</v>
      </c>
      <c r="P1107" t="s">
        <v>138</v>
      </c>
      <c r="Q1107" t="s">
        <v>5326</v>
      </c>
      <c r="R1107" t="s">
        <v>138</v>
      </c>
      <c r="S1107" t="s">
        <v>138</v>
      </c>
      <c r="T1107" t="s">
        <v>138</v>
      </c>
      <c r="U1107" t="s">
        <v>138</v>
      </c>
    </row>
    <row r="1108" spans="1:22" x14ac:dyDescent="0.35">
      <c r="A1108" s="9" t="s">
        <v>6652</v>
      </c>
      <c r="B1108" s="5" t="s">
        <v>7791</v>
      </c>
      <c r="C1108" s="11" t="s">
        <v>10009</v>
      </c>
      <c r="D1108" t="s">
        <v>10010</v>
      </c>
      <c r="E1108" s="5" t="s">
        <v>8426</v>
      </c>
      <c r="F1108" t="s">
        <v>138</v>
      </c>
      <c r="G1108" t="s">
        <v>138</v>
      </c>
      <c r="H1108" t="s">
        <v>138</v>
      </c>
      <c r="I1108" t="s">
        <v>138</v>
      </c>
      <c r="J1108" t="s">
        <v>134</v>
      </c>
      <c r="K1108" t="s">
        <v>138</v>
      </c>
      <c r="L1108" t="s">
        <v>138</v>
      </c>
      <c r="M1108" t="s">
        <v>134</v>
      </c>
      <c r="N1108" t="s">
        <v>138</v>
      </c>
      <c r="O1108" t="s">
        <v>138</v>
      </c>
      <c r="P1108" t="s">
        <v>138</v>
      </c>
      <c r="Q1108" t="s">
        <v>5353</v>
      </c>
      <c r="R1108" t="s">
        <v>138</v>
      </c>
      <c r="S1108" t="s">
        <v>134</v>
      </c>
      <c r="T1108" t="s">
        <v>134</v>
      </c>
      <c r="U1108" t="s">
        <v>138</v>
      </c>
      <c r="V1108" t="s">
        <v>7264</v>
      </c>
    </row>
    <row r="1109" spans="1:22" x14ac:dyDescent="0.35">
      <c r="A1109" s="9" t="s">
        <v>6612</v>
      </c>
      <c r="B1109" s="5" t="s">
        <v>7792</v>
      </c>
      <c r="C1109" s="11" t="s">
        <v>10011</v>
      </c>
      <c r="D1109" t="s">
        <v>10012</v>
      </c>
      <c r="E1109" s="5" t="s">
        <v>8426</v>
      </c>
      <c r="F1109" t="s">
        <v>138</v>
      </c>
      <c r="G1109" t="s">
        <v>138</v>
      </c>
      <c r="H1109" t="s">
        <v>138</v>
      </c>
      <c r="I1109" t="s">
        <v>138</v>
      </c>
      <c r="J1109" t="s">
        <v>134</v>
      </c>
      <c r="K1109" t="s">
        <v>138</v>
      </c>
      <c r="L1109" t="s">
        <v>138</v>
      </c>
      <c r="M1109" t="s">
        <v>134</v>
      </c>
      <c r="N1109" t="s">
        <v>138</v>
      </c>
      <c r="O1109" t="s">
        <v>138</v>
      </c>
      <c r="P1109" t="s">
        <v>138</v>
      </c>
      <c r="Q1109" t="s">
        <v>5345</v>
      </c>
      <c r="R1109" t="s">
        <v>138</v>
      </c>
      <c r="S1109" t="s">
        <v>138</v>
      </c>
      <c r="T1109" t="s">
        <v>138</v>
      </c>
      <c r="U1109" t="s">
        <v>138</v>
      </c>
    </row>
    <row r="1110" spans="1:22" x14ac:dyDescent="0.35">
      <c r="A1110" s="9" t="s">
        <v>6958</v>
      </c>
      <c r="B1110" s="5" t="s">
        <v>7852</v>
      </c>
      <c r="C1110" t="s">
        <v>10263</v>
      </c>
      <c r="D1110" t="s">
        <v>10264</v>
      </c>
      <c r="E1110" s="5" t="s">
        <v>8426</v>
      </c>
      <c r="F1110" t="s">
        <v>138</v>
      </c>
      <c r="G1110" t="s">
        <v>138</v>
      </c>
      <c r="H1110" t="s">
        <v>138</v>
      </c>
      <c r="I1110" t="s">
        <v>138</v>
      </c>
      <c r="J1110" t="s">
        <v>134</v>
      </c>
      <c r="K1110" t="s">
        <v>134</v>
      </c>
      <c r="L1110" t="s">
        <v>138</v>
      </c>
      <c r="M1110" t="s">
        <v>134</v>
      </c>
      <c r="N1110" t="s">
        <v>138</v>
      </c>
      <c r="O1110" t="s">
        <v>138</v>
      </c>
      <c r="P1110" t="s">
        <v>138</v>
      </c>
      <c r="Q1110" t="s">
        <v>5303</v>
      </c>
      <c r="R1110" t="s">
        <v>138</v>
      </c>
      <c r="S1110" t="s">
        <v>134</v>
      </c>
      <c r="T1110" t="s">
        <v>138</v>
      </c>
      <c r="U1110" t="s">
        <v>138</v>
      </c>
      <c r="V1110">
        <v>2</v>
      </c>
    </row>
    <row r="1111" spans="1:22" x14ac:dyDescent="0.35">
      <c r="A1111" s="9" t="s">
        <v>10302</v>
      </c>
      <c r="B1111" s="5" t="s">
        <v>7864</v>
      </c>
      <c r="C1111" t="s">
        <v>10300</v>
      </c>
      <c r="D1111" t="s">
        <v>10301</v>
      </c>
      <c r="E1111" s="5" t="s">
        <v>8426</v>
      </c>
      <c r="F1111" t="s">
        <v>138</v>
      </c>
      <c r="G1111" t="s">
        <v>138</v>
      </c>
      <c r="H1111" t="s">
        <v>138</v>
      </c>
      <c r="I1111" t="s">
        <v>138</v>
      </c>
      <c r="J1111" t="s">
        <v>134</v>
      </c>
      <c r="K1111" t="s">
        <v>138</v>
      </c>
      <c r="L1111" t="s">
        <v>138</v>
      </c>
      <c r="M1111" t="s">
        <v>134</v>
      </c>
      <c r="N1111" t="s">
        <v>138</v>
      </c>
      <c r="O1111" t="s">
        <v>138</v>
      </c>
      <c r="P1111" t="s">
        <v>138</v>
      </c>
      <c r="Q1111" t="s">
        <v>5374</v>
      </c>
      <c r="R1111" t="s">
        <v>138</v>
      </c>
      <c r="S1111" t="s">
        <v>138</v>
      </c>
      <c r="T1111" t="s">
        <v>138</v>
      </c>
      <c r="U1111" t="s">
        <v>138</v>
      </c>
    </row>
    <row r="1112" spans="1:22" x14ac:dyDescent="0.35">
      <c r="A1112" s="9" t="s">
        <v>6620</v>
      </c>
      <c r="B1112" s="5" t="s">
        <v>7881</v>
      </c>
      <c r="C1112" s="11" t="s">
        <v>10358</v>
      </c>
      <c r="D1112" t="s">
        <v>10359</v>
      </c>
      <c r="E1112" s="5" t="s">
        <v>8426</v>
      </c>
      <c r="F1112" t="s">
        <v>138</v>
      </c>
      <c r="G1112" t="s">
        <v>138</v>
      </c>
      <c r="H1112" t="s">
        <v>138</v>
      </c>
      <c r="I1112" t="s">
        <v>138</v>
      </c>
      <c r="J1112" t="s">
        <v>134</v>
      </c>
      <c r="K1112" t="s">
        <v>138</v>
      </c>
      <c r="L1112" t="s">
        <v>138</v>
      </c>
      <c r="M1112" t="s">
        <v>134</v>
      </c>
      <c r="N1112" t="s">
        <v>138</v>
      </c>
      <c r="O1112" t="s">
        <v>138</v>
      </c>
      <c r="P1112" t="s">
        <v>138</v>
      </c>
      <c r="Q1112" t="s">
        <v>5141</v>
      </c>
      <c r="R1112" t="s">
        <v>138</v>
      </c>
      <c r="S1112" t="s">
        <v>134</v>
      </c>
      <c r="T1112" t="s">
        <v>138</v>
      </c>
      <c r="U1112" t="s">
        <v>138</v>
      </c>
      <c r="V1112">
        <v>2</v>
      </c>
    </row>
    <row r="1113" spans="1:22" x14ac:dyDescent="0.35">
      <c r="A1113" s="9" t="s">
        <v>6846</v>
      </c>
      <c r="B1113" s="5" t="s">
        <v>7883</v>
      </c>
      <c r="C1113" s="11" t="s">
        <v>10365</v>
      </c>
      <c r="D1113" t="s">
        <v>10366</v>
      </c>
      <c r="E1113" s="5" t="s">
        <v>8426</v>
      </c>
      <c r="F1113" t="s">
        <v>138</v>
      </c>
      <c r="G1113" t="s">
        <v>138</v>
      </c>
      <c r="H1113" t="s">
        <v>138</v>
      </c>
      <c r="I1113" t="s">
        <v>138</v>
      </c>
      <c r="J1113" t="s">
        <v>134</v>
      </c>
      <c r="K1113" t="s">
        <v>138</v>
      </c>
      <c r="L1113" t="s">
        <v>138</v>
      </c>
      <c r="M1113" t="s">
        <v>134</v>
      </c>
      <c r="N1113" t="s">
        <v>138</v>
      </c>
      <c r="O1113" t="s">
        <v>138</v>
      </c>
      <c r="P1113" t="s">
        <v>134</v>
      </c>
      <c r="Q1113" t="s">
        <v>3528</v>
      </c>
      <c r="R1113" t="s">
        <v>138</v>
      </c>
      <c r="S1113" t="s">
        <v>138</v>
      </c>
      <c r="T1113" t="s">
        <v>138</v>
      </c>
      <c r="U1113" t="s">
        <v>138</v>
      </c>
    </row>
    <row r="1114" spans="1:22" x14ac:dyDescent="0.35">
      <c r="A1114" s="9" t="s">
        <v>6636</v>
      </c>
      <c r="B1114" s="5" t="s">
        <v>7911</v>
      </c>
      <c r="C1114" t="s">
        <v>10485</v>
      </c>
      <c r="D1114" t="s">
        <v>10486</v>
      </c>
      <c r="E1114" s="5" t="s">
        <v>8426</v>
      </c>
      <c r="F1114" t="s">
        <v>138</v>
      </c>
      <c r="G1114" t="s">
        <v>138</v>
      </c>
      <c r="H1114" t="s">
        <v>138</v>
      </c>
      <c r="I1114" t="s">
        <v>138</v>
      </c>
      <c r="J1114" t="s">
        <v>134</v>
      </c>
      <c r="K1114" t="s">
        <v>138</v>
      </c>
      <c r="L1114" t="s">
        <v>138</v>
      </c>
      <c r="M1114" t="s">
        <v>134</v>
      </c>
      <c r="N1114" t="s">
        <v>138</v>
      </c>
      <c r="O1114" t="s">
        <v>138</v>
      </c>
      <c r="P1114" t="s">
        <v>138</v>
      </c>
      <c r="Q1114" t="s">
        <v>5303</v>
      </c>
      <c r="R1114" t="s">
        <v>138</v>
      </c>
      <c r="S1114" t="s">
        <v>138</v>
      </c>
      <c r="T1114" t="s">
        <v>138</v>
      </c>
      <c r="U1114" t="s">
        <v>138</v>
      </c>
    </row>
    <row r="1115" spans="1:22" x14ac:dyDescent="0.35">
      <c r="A1115" s="9" t="s">
        <v>6837</v>
      </c>
      <c r="B1115" s="5" t="s">
        <v>7920</v>
      </c>
      <c r="C1115" s="11" t="s">
        <v>10528</v>
      </c>
      <c r="D1115" t="s">
        <v>10529</v>
      </c>
      <c r="E1115" s="5" t="s">
        <v>8426</v>
      </c>
      <c r="F1115" t="s">
        <v>138</v>
      </c>
      <c r="G1115" t="s">
        <v>138</v>
      </c>
      <c r="H1115" t="s">
        <v>138</v>
      </c>
      <c r="I1115" t="s">
        <v>138</v>
      </c>
      <c r="J1115" t="s">
        <v>134</v>
      </c>
      <c r="K1115" t="s">
        <v>138</v>
      </c>
      <c r="L1115" t="s">
        <v>138</v>
      </c>
      <c r="M1115" t="s">
        <v>134</v>
      </c>
      <c r="N1115" t="s">
        <v>138</v>
      </c>
      <c r="O1115" t="s">
        <v>138</v>
      </c>
      <c r="P1115" t="s">
        <v>138</v>
      </c>
      <c r="Q1115" t="s">
        <v>5395</v>
      </c>
      <c r="R1115" t="s">
        <v>138</v>
      </c>
      <c r="S1115" t="s">
        <v>138</v>
      </c>
      <c r="T1115" t="s">
        <v>138</v>
      </c>
      <c r="U1115" t="s">
        <v>138</v>
      </c>
    </row>
    <row r="1116" spans="1:22" x14ac:dyDescent="0.35">
      <c r="A1116" s="9" t="s">
        <v>6715</v>
      </c>
      <c r="B1116" s="5" t="s">
        <v>8000</v>
      </c>
      <c r="C1116" s="11" t="s">
        <v>10801</v>
      </c>
      <c r="D1116" t="s">
        <v>10802</v>
      </c>
      <c r="E1116" s="5" t="s">
        <v>8426</v>
      </c>
      <c r="F1116" t="s">
        <v>138</v>
      </c>
      <c r="G1116" t="s">
        <v>138</v>
      </c>
      <c r="H1116" t="s">
        <v>138</v>
      </c>
      <c r="I1116" t="s">
        <v>138</v>
      </c>
      <c r="J1116" t="s">
        <v>134</v>
      </c>
      <c r="K1116" t="s">
        <v>134</v>
      </c>
      <c r="L1116" t="s">
        <v>138</v>
      </c>
      <c r="M1116" t="s">
        <v>134</v>
      </c>
      <c r="N1116" t="s">
        <v>138</v>
      </c>
      <c r="O1116" t="s">
        <v>138</v>
      </c>
      <c r="P1116" t="s">
        <v>138</v>
      </c>
      <c r="Q1116" t="s">
        <v>3528</v>
      </c>
      <c r="R1116" t="s">
        <v>138</v>
      </c>
      <c r="S1116" t="s">
        <v>138</v>
      </c>
      <c r="T1116" t="s">
        <v>138</v>
      </c>
      <c r="U1116" t="s">
        <v>138</v>
      </c>
    </row>
    <row r="1117" spans="1:22" x14ac:dyDescent="0.35">
      <c r="A1117" s="9" t="s">
        <v>6867</v>
      </c>
      <c r="B1117" s="5" t="s">
        <v>8026</v>
      </c>
      <c r="C1117" s="11" t="s">
        <v>10919</v>
      </c>
      <c r="D1117" s="5" t="s">
        <v>10920</v>
      </c>
      <c r="E1117" s="5" t="s">
        <v>8426</v>
      </c>
      <c r="F1117" t="s">
        <v>138</v>
      </c>
      <c r="G1117" t="s">
        <v>138</v>
      </c>
      <c r="H1117" t="s">
        <v>138</v>
      </c>
      <c r="I1117" t="s">
        <v>138</v>
      </c>
      <c r="J1117" t="s">
        <v>134</v>
      </c>
      <c r="K1117" t="s">
        <v>134</v>
      </c>
      <c r="L1117" t="s">
        <v>138</v>
      </c>
      <c r="M1117" t="s">
        <v>134</v>
      </c>
      <c r="N1117" t="s">
        <v>138</v>
      </c>
      <c r="O1117" t="s">
        <v>138</v>
      </c>
      <c r="P1117" t="s">
        <v>138</v>
      </c>
      <c r="Q1117" t="s">
        <v>5444</v>
      </c>
      <c r="R1117" t="s">
        <v>138</v>
      </c>
      <c r="S1117" t="s">
        <v>138</v>
      </c>
      <c r="T1117" t="s">
        <v>138</v>
      </c>
      <c r="U1117" t="s">
        <v>138</v>
      </c>
    </row>
    <row r="1118" spans="1:22" x14ac:dyDescent="0.35">
      <c r="A1118" s="9" t="s">
        <v>6830</v>
      </c>
      <c r="B1118" s="5" t="s">
        <v>8058</v>
      </c>
      <c r="C1118" t="s">
        <v>11048</v>
      </c>
      <c r="D1118" t="s">
        <v>11049</v>
      </c>
      <c r="E1118" s="5" t="s">
        <v>8426</v>
      </c>
      <c r="F1118" t="s">
        <v>138</v>
      </c>
      <c r="G1118" t="s">
        <v>138</v>
      </c>
      <c r="H1118" t="s">
        <v>138</v>
      </c>
      <c r="I1118" t="s">
        <v>138</v>
      </c>
      <c r="J1118" t="s">
        <v>134</v>
      </c>
      <c r="K1118" t="s">
        <v>138</v>
      </c>
      <c r="L1118" t="s">
        <v>138</v>
      </c>
      <c r="M1118" t="s">
        <v>134</v>
      </c>
      <c r="N1118" t="s">
        <v>138</v>
      </c>
      <c r="O1118" t="s">
        <v>138</v>
      </c>
      <c r="P1118" t="s">
        <v>138</v>
      </c>
      <c r="Q1118" t="s">
        <v>5392</v>
      </c>
      <c r="R1118" t="s">
        <v>138</v>
      </c>
      <c r="S1118" t="s">
        <v>134</v>
      </c>
      <c r="T1118" t="s">
        <v>134</v>
      </c>
      <c r="U1118" t="s">
        <v>138</v>
      </c>
      <c r="V1118" t="s">
        <v>7262</v>
      </c>
    </row>
    <row r="1119" spans="1:22" x14ac:dyDescent="0.35">
      <c r="A1119" s="9" t="s">
        <v>6621</v>
      </c>
      <c r="B1119" s="5" t="s">
        <v>8059</v>
      </c>
      <c r="C1119" s="13" t="s">
        <v>8405</v>
      </c>
      <c r="D1119" t="s">
        <v>11050</v>
      </c>
      <c r="E1119" s="5" t="s">
        <v>8426</v>
      </c>
      <c r="F1119" t="s">
        <v>138</v>
      </c>
      <c r="G1119" t="s">
        <v>138</v>
      </c>
      <c r="H1119" t="s">
        <v>138</v>
      </c>
      <c r="I1119" t="s">
        <v>138</v>
      </c>
      <c r="J1119" t="s">
        <v>134</v>
      </c>
      <c r="K1119" t="s">
        <v>138</v>
      </c>
      <c r="L1119" t="s">
        <v>138</v>
      </c>
      <c r="M1119" t="s">
        <v>134</v>
      </c>
      <c r="N1119" t="s">
        <v>138</v>
      </c>
      <c r="O1119" t="s">
        <v>138</v>
      </c>
      <c r="P1119" t="s">
        <v>138</v>
      </c>
      <c r="Q1119" t="s">
        <v>3528</v>
      </c>
      <c r="R1119" t="s">
        <v>138</v>
      </c>
      <c r="S1119" t="s">
        <v>138</v>
      </c>
      <c r="T1119" t="s">
        <v>138</v>
      </c>
      <c r="U1119" t="s">
        <v>138</v>
      </c>
    </row>
    <row r="1120" spans="1:22" x14ac:dyDescent="0.35">
      <c r="A1120" s="9" t="s">
        <v>6385</v>
      </c>
      <c r="B1120" s="5" t="s">
        <v>7961</v>
      </c>
      <c r="C1120" s="11" t="s">
        <v>10671</v>
      </c>
      <c r="D1120" t="s">
        <v>10672</v>
      </c>
      <c r="E1120" s="5" t="s">
        <v>8426</v>
      </c>
      <c r="F1120" t="s">
        <v>134</v>
      </c>
      <c r="G1120" t="s">
        <v>7144</v>
      </c>
      <c r="H1120" t="s">
        <v>269</v>
      </c>
      <c r="I1120" t="s">
        <v>138</v>
      </c>
      <c r="J1120" t="s">
        <v>138</v>
      </c>
      <c r="K1120" t="s">
        <v>134</v>
      </c>
      <c r="L1120" t="s">
        <v>138</v>
      </c>
      <c r="M1120" t="s">
        <v>138</v>
      </c>
      <c r="N1120" t="s">
        <v>138</v>
      </c>
      <c r="O1120" t="s">
        <v>138</v>
      </c>
      <c r="P1120" t="s">
        <v>134</v>
      </c>
      <c r="Q1120" t="s">
        <v>4420</v>
      </c>
      <c r="R1120" t="s">
        <v>138</v>
      </c>
      <c r="S1120" t="s">
        <v>138</v>
      </c>
      <c r="T1120" t="s">
        <v>138</v>
      </c>
      <c r="U1120" t="s">
        <v>138</v>
      </c>
    </row>
    <row r="1121" spans="1:22" x14ac:dyDescent="0.35">
      <c r="A1121" s="9" t="s">
        <v>11007</v>
      </c>
      <c r="B1121" s="5" t="s">
        <v>7247</v>
      </c>
      <c r="C1121" s="11" t="s">
        <v>11005</v>
      </c>
      <c r="D1121" t="s">
        <v>11006</v>
      </c>
      <c r="E1121" s="5" t="s">
        <v>11008</v>
      </c>
      <c r="F1121" t="s">
        <v>138</v>
      </c>
      <c r="G1121" t="s">
        <v>138</v>
      </c>
      <c r="H1121" t="s">
        <v>269</v>
      </c>
      <c r="I1121" t="s">
        <v>138</v>
      </c>
      <c r="J1121" t="s">
        <v>134</v>
      </c>
      <c r="K1121" t="s">
        <v>134</v>
      </c>
      <c r="L1121" t="s">
        <v>138</v>
      </c>
      <c r="M1121" t="s">
        <v>138</v>
      </c>
      <c r="N1121" t="s">
        <v>138</v>
      </c>
      <c r="O1121" t="s">
        <v>138</v>
      </c>
      <c r="P1121" t="s">
        <v>138</v>
      </c>
      <c r="Q1121" s="5" t="s">
        <v>2757</v>
      </c>
      <c r="R1121" t="s">
        <v>138</v>
      </c>
      <c r="S1121" t="s">
        <v>134</v>
      </c>
      <c r="T1121" t="s">
        <v>134</v>
      </c>
      <c r="U1121" t="s">
        <v>138</v>
      </c>
      <c r="V1121" t="s">
        <v>7278</v>
      </c>
    </row>
    <row r="1122" spans="1:22" x14ac:dyDescent="0.35">
      <c r="A1122" s="9" t="s">
        <v>6491</v>
      </c>
      <c r="B1122" s="5" t="s">
        <v>7428</v>
      </c>
      <c r="C1122" s="13" t="s">
        <v>8755</v>
      </c>
      <c r="D1122" t="s">
        <v>8756</v>
      </c>
      <c r="E1122" s="5" t="s">
        <v>8757</v>
      </c>
      <c r="F1122" t="s">
        <v>138</v>
      </c>
      <c r="G1122" t="s">
        <v>138</v>
      </c>
      <c r="H1122" t="s">
        <v>132</v>
      </c>
      <c r="I1122" t="s">
        <v>134</v>
      </c>
      <c r="J1122" t="s">
        <v>134</v>
      </c>
      <c r="K1122" t="s">
        <v>134</v>
      </c>
      <c r="L1122" t="s">
        <v>138</v>
      </c>
      <c r="M1122" t="s">
        <v>138</v>
      </c>
      <c r="N1122" t="s">
        <v>138</v>
      </c>
      <c r="O1122" t="s">
        <v>138</v>
      </c>
      <c r="P1122" t="s">
        <v>138</v>
      </c>
      <c r="Q1122" t="s">
        <v>2937</v>
      </c>
      <c r="R1122" t="s">
        <v>138</v>
      </c>
      <c r="S1122" t="s">
        <v>138</v>
      </c>
      <c r="T1122" t="s">
        <v>138</v>
      </c>
      <c r="U1122" t="s">
        <v>138</v>
      </c>
    </row>
    <row r="1123" spans="1:22" x14ac:dyDescent="0.35">
      <c r="A1123" s="9" t="s">
        <v>6819</v>
      </c>
      <c r="B1123" s="5" t="s">
        <v>7457</v>
      </c>
      <c r="C1123" s="13" t="s">
        <v>8868</v>
      </c>
      <c r="D1123" t="s">
        <v>8869</v>
      </c>
      <c r="E1123" s="5" t="s">
        <v>8870</v>
      </c>
      <c r="F1123" t="s">
        <v>138</v>
      </c>
      <c r="G1123" t="s">
        <v>138</v>
      </c>
      <c r="H1123" t="s">
        <v>138</v>
      </c>
      <c r="I1123" t="s">
        <v>138</v>
      </c>
      <c r="J1123" t="s">
        <v>134</v>
      </c>
      <c r="K1123" t="s">
        <v>138</v>
      </c>
      <c r="L1123" t="s">
        <v>138</v>
      </c>
      <c r="M1123" t="s">
        <v>134</v>
      </c>
      <c r="N1123" t="s">
        <v>138</v>
      </c>
      <c r="O1123" t="s">
        <v>138</v>
      </c>
      <c r="P1123" t="s">
        <v>138</v>
      </c>
      <c r="Q1123" t="s">
        <v>2903</v>
      </c>
      <c r="R1123" t="s">
        <v>138</v>
      </c>
      <c r="S1123" t="s">
        <v>134</v>
      </c>
      <c r="T1123" t="s">
        <v>138</v>
      </c>
      <c r="U1123" t="s">
        <v>138</v>
      </c>
      <c r="V1123" t="s">
        <v>7276</v>
      </c>
    </row>
    <row r="1124" spans="1:22" x14ac:dyDescent="0.35">
      <c r="A1124" s="9" t="s">
        <v>6711</v>
      </c>
      <c r="B1124" s="5" t="s">
        <v>7438</v>
      </c>
      <c r="C1124" s="13" t="s">
        <v>8805</v>
      </c>
      <c r="D1124" t="s">
        <v>8806</v>
      </c>
      <c r="E1124" s="5" t="s">
        <v>8807</v>
      </c>
      <c r="F1124" t="s">
        <v>138</v>
      </c>
      <c r="G1124" t="s">
        <v>138</v>
      </c>
      <c r="H1124" t="s">
        <v>138</v>
      </c>
      <c r="I1124" t="s">
        <v>138</v>
      </c>
      <c r="J1124" t="s">
        <v>134</v>
      </c>
      <c r="K1124" t="s">
        <v>134</v>
      </c>
      <c r="L1124" t="s">
        <v>138</v>
      </c>
      <c r="M1124" t="s">
        <v>134</v>
      </c>
      <c r="N1124" t="s">
        <v>138</v>
      </c>
      <c r="O1124" t="s">
        <v>138</v>
      </c>
      <c r="P1124" t="s">
        <v>138</v>
      </c>
      <c r="Q1124" t="s">
        <v>5143</v>
      </c>
      <c r="R1124" t="s">
        <v>138</v>
      </c>
      <c r="S1124" t="s">
        <v>134</v>
      </c>
      <c r="T1124" t="s">
        <v>138</v>
      </c>
      <c r="U1124" t="s">
        <v>138</v>
      </c>
      <c r="V1124" t="s">
        <v>7257</v>
      </c>
    </row>
    <row r="1125" spans="1:22" x14ac:dyDescent="0.35">
      <c r="A1125" s="9" t="s">
        <v>3618</v>
      </c>
      <c r="B1125" s="5" t="s">
        <v>7215</v>
      </c>
      <c r="C1125" s="13" t="s">
        <v>9412</v>
      </c>
      <c r="D1125" t="s">
        <v>9413</v>
      </c>
      <c r="E1125" s="5" t="s">
        <v>9414</v>
      </c>
      <c r="F1125" t="s">
        <v>138</v>
      </c>
      <c r="G1125" t="s">
        <v>138</v>
      </c>
      <c r="H1125" t="s">
        <v>269</v>
      </c>
      <c r="I1125" t="s">
        <v>138</v>
      </c>
      <c r="J1125" t="s">
        <v>134</v>
      </c>
      <c r="K1125" t="s">
        <v>134</v>
      </c>
      <c r="L1125" t="s">
        <v>138</v>
      </c>
      <c r="M1125" t="s">
        <v>138</v>
      </c>
      <c r="N1125" t="s">
        <v>138</v>
      </c>
      <c r="O1125" t="s">
        <v>138</v>
      </c>
      <c r="P1125" t="s">
        <v>134</v>
      </c>
      <c r="Q1125" s="5" t="s">
        <v>3528</v>
      </c>
      <c r="R1125" t="s">
        <v>134</v>
      </c>
      <c r="S1125" t="s">
        <v>138</v>
      </c>
      <c r="T1125" t="s">
        <v>138</v>
      </c>
      <c r="U1125" t="s">
        <v>138</v>
      </c>
    </row>
    <row r="1126" spans="1:22" x14ac:dyDescent="0.35">
      <c r="A1126" s="9" t="s">
        <v>6554</v>
      </c>
      <c r="B1126" s="5" t="s">
        <v>7586</v>
      </c>
      <c r="C1126" s="13" t="s">
        <v>9276</v>
      </c>
      <c r="D1126" s="5" t="s">
        <v>9275</v>
      </c>
      <c r="E1126" s="5" t="s">
        <v>9277</v>
      </c>
      <c r="F1126" t="s">
        <v>138</v>
      </c>
      <c r="G1126" t="s">
        <v>138</v>
      </c>
      <c r="H1126" t="s">
        <v>132</v>
      </c>
      <c r="I1126" t="s">
        <v>138</v>
      </c>
      <c r="J1126" t="s">
        <v>134</v>
      </c>
      <c r="K1126" t="s">
        <v>134</v>
      </c>
      <c r="L1126" t="s">
        <v>138</v>
      </c>
      <c r="M1126" t="s">
        <v>138</v>
      </c>
      <c r="N1126" t="s">
        <v>138</v>
      </c>
      <c r="O1126" t="s">
        <v>138</v>
      </c>
      <c r="P1126" t="s">
        <v>134</v>
      </c>
      <c r="Q1126" t="s">
        <v>5215</v>
      </c>
      <c r="R1126" t="s">
        <v>134</v>
      </c>
      <c r="S1126" t="s">
        <v>138</v>
      </c>
      <c r="T1126" t="s">
        <v>138</v>
      </c>
      <c r="U1126" t="s">
        <v>138</v>
      </c>
    </row>
    <row r="1127" spans="1:22" x14ac:dyDescent="0.35">
      <c r="A1127" s="9" t="s">
        <v>6527</v>
      </c>
      <c r="B1127" s="5" t="s">
        <v>7928</v>
      </c>
      <c r="C1127" t="s">
        <v>10570</v>
      </c>
      <c r="D1127" s="5" t="s">
        <v>10569</v>
      </c>
      <c r="E1127" s="5" t="s">
        <v>10571</v>
      </c>
      <c r="F1127" t="s">
        <v>138</v>
      </c>
      <c r="G1127" t="s">
        <v>138</v>
      </c>
      <c r="H1127" t="s">
        <v>132</v>
      </c>
      <c r="I1127" t="s">
        <v>138</v>
      </c>
      <c r="J1127" t="s">
        <v>134</v>
      </c>
      <c r="K1127" t="s">
        <v>138</v>
      </c>
      <c r="L1127" t="s">
        <v>138</v>
      </c>
      <c r="M1127" t="s">
        <v>138</v>
      </c>
      <c r="N1127" t="s">
        <v>138</v>
      </c>
      <c r="O1127" t="s">
        <v>138</v>
      </c>
      <c r="P1127" t="s">
        <v>134</v>
      </c>
      <c r="Q1127" t="s">
        <v>5215</v>
      </c>
      <c r="R1127" t="s">
        <v>134</v>
      </c>
      <c r="S1127" t="s">
        <v>138</v>
      </c>
      <c r="T1127" t="s">
        <v>138</v>
      </c>
      <c r="U1127" t="s">
        <v>138</v>
      </c>
    </row>
    <row r="1128" spans="1:22" x14ac:dyDescent="0.35">
      <c r="A1128" s="9" t="s">
        <v>6418</v>
      </c>
      <c r="B1128" s="5" t="s">
        <v>7823</v>
      </c>
      <c r="C1128" t="s">
        <v>10154</v>
      </c>
      <c r="D1128" t="s">
        <v>10153</v>
      </c>
      <c r="E1128" s="5" t="s">
        <v>10155</v>
      </c>
      <c r="F1128" t="s">
        <v>134</v>
      </c>
      <c r="G1128" t="s">
        <v>7154</v>
      </c>
      <c r="H1128" t="s">
        <v>269</v>
      </c>
      <c r="I1128" t="s">
        <v>138</v>
      </c>
      <c r="J1128" t="s">
        <v>134</v>
      </c>
      <c r="K1128" t="s">
        <v>134</v>
      </c>
      <c r="L1128" t="s">
        <v>138</v>
      </c>
      <c r="M1128" t="s">
        <v>138</v>
      </c>
      <c r="N1128" t="s">
        <v>138</v>
      </c>
      <c r="O1128" t="s">
        <v>138</v>
      </c>
      <c r="P1128" t="s">
        <v>138</v>
      </c>
      <c r="Q1128" t="s">
        <v>3528</v>
      </c>
      <c r="R1128" t="s">
        <v>134</v>
      </c>
      <c r="S1128" t="s">
        <v>138</v>
      </c>
      <c r="T1128" t="s">
        <v>138</v>
      </c>
      <c r="U1128" t="s">
        <v>138</v>
      </c>
    </row>
    <row r="1129" spans="1:22" x14ac:dyDescent="0.35">
      <c r="A1129" s="9" t="s">
        <v>6447</v>
      </c>
      <c r="B1129" s="5" t="s">
        <v>7895</v>
      </c>
      <c r="C1129" t="s">
        <v>10410</v>
      </c>
      <c r="D1129" t="s">
        <v>10411</v>
      </c>
      <c r="E1129" s="5" t="s">
        <v>10412</v>
      </c>
      <c r="F1129" t="s">
        <v>138</v>
      </c>
      <c r="G1129" t="s">
        <v>138</v>
      </c>
      <c r="H1129" t="s">
        <v>132</v>
      </c>
      <c r="I1129" t="s">
        <v>138</v>
      </c>
      <c r="J1129" t="s">
        <v>134</v>
      </c>
      <c r="K1129" t="s">
        <v>134</v>
      </c>
      <c r="L1129" t="s">
        <v>138</v>
      </c>
      <c r="M1129" t="s">
        <v>138</v>
      </c>
      <c r="N1129" t="s">
        <v>138</v>
      </c>
      <c r="O1129" t="s">
        <v>138</v>
      </c>
      <c r="P1129" t="s">
        <v>134</v>
      </c>
      <c r="Q1129" t="s">
        <v>5215</v>
      </c>
      <c r="R1129" t="s">
        <v>134</v>
      </c>
      <c r="S1129" t="s">
        <v>134</v>
      </c>
      <c r="T1129" t="s">
        <v>138</v>
      </c>
      <c r="U1129" t="s">
        <v>134</v>
      </c>
      <c r="V1129" t="s">
        <v>7285</v>
      </c>
    </row>
    <row r="1130" spans="1:22" x14ac:dyDescent="0.35">
      <c r="A1130" s="9" t="s">
        <v>3632</v>
      </c>
      <c r="B1130" s="5" t="s">
        <v>7212</v>
      </c>
      <c r="C1130" t="s">
        <v>10449</v>
      </c>
      <c r="D1130" t="s">
        <v>10450</v>
      </c>
      <c r="E1130" s="5" t="s">
        <v>10451</v>
      </c>
      <c r="F1130" t="s">
        <v>138</v>
      </c>
      <c r="G1130" t="s">
        <v>138</v>
      </c>
      <c r="H1130" t="s">
        <v>269</v>
      </c>
      <c r="I1130" t="s">
        <v>138</v>
      </c>
      <c r="J1130" t="s">
        <v>134</v>
      </c>
      <c r="K1130" t="s">
        <v>134</v>
      </c>
      <c r="L1130" t="s">
        <v>138</v>
      </c>
      <c r="M1130" t="s">
        <v>138</v>
      </c>
      <c r="N1130" t="s">
        <v>138</v>
      </c>
      <c r="O1130" t="s">
        <v>138</v>
      </c>
      <c r="P1130" t="s">
        <v>134</v>
      </c>
      <c r="Q1130" s="5" t="s">
        <v>3528</v>
      </c>
      <c r="R1130" t="s">
        <v>134</v>
      </c>
      <c r="S1130" t="s">
        <v>138</v>
      </c>
      <c r="T1130" t="s">
        <v>138</v>
      </c>
      <c r="U1130" t="s">
        <v>138</v>
      </c>
    </row>
    <row r="1131" spans="1:22" x14ac:dyDescent="0.35">
      <c r="A1131" s="9" t="s">
        <v>6835</v>
      </c>
      <c r="B1131" s="5" t="s">
        <v>7635</v>
      </c>
      <c r="C1131" s="11" t="s">
        <v>9454</v>
      </c>
      <c r="D1131" t="s">
        <v>9455</v>
      </c>
      <c r="E1131" s="5" t="s">
        <v>9456</v>
      </c>
      <c r="F1131" t="s">
        <v>138</v>
      </c>
      <c r="G1131" t="s">
        <v>138</v>
      </c>
      <c r="H1131" t="s">
        <v>138</v>
      </c>
      <c r="I1131" t="s">
        <v>138</v>
      </c>
      <c r="J1131" t="s">
        <v>134</v>
      </c>
      <c r="K1131" t="s">
        <v>138</v>
      </c>
      <c r="L1131" t="s">
        <v>138</v>
      </c>
      <c r="M1131" t="s">
        <v>134</v>
      </c>
      <c r="N1131" t="s">
        <v>138</v>
      </c>
      <c r="O1131" t="s">
        <v>138</v>
      </c>
      <c r="P1131" t="s">
        <v>134</v>
      </c>
      <c r="Q1131" t="s">
        <v>3528</v>
      </c>
      <c r="R1131" t="s">
        <v>134</v>
      </c>
      <c r="S1131" t="s">
        <v>138</v>
      </c>
      <c r="T1131" t="s">
        <v>138</v>
      </c>
      <c r="U1131" t="s">
        <v>138</v>
      </c>
    </row>
    <row r="1132" spans="1:22" x14ac:dyDescent="0.35">
      <c r="A1132" s="9" t="s">
        <v>10509</v>
      </c>
      <c r="B1132" s="5" t="s">
        <v>7915</v>
      </c>
      <c r="C1132" s="11" t="s">
        <v>10506</v>
      </c>
      <c r="D1132" t="s">
        <v>10505</v>
      </c>
      <c r="E1132" s="5" t="s">
        <v>9456</v>
      </c>
      <c r="F1132" t="s">
        <v>134</v>
      </c>
      <c r="G1132" t="s">
        <v>7148</v>
      </c>
      <c r="H1132" t="s">
        <v>138</v>
      </c>
      <c r="I1132" t="s">
        <v>138</v>
      </c>
      <c r="J1132" t="s">
        <v>134</v>
      </c>
      <c r="K1132" t="s">
        <v>138</v>
      </c>
      <c r="L1132" t="s">
        <v>138</v>
      </c>
      <c r="M1132" t="s">
        <v>134</v>
      </c>
      <c r="N1132" t="s">
        <v>138</v>
      </c>
      <c r="O1132" t="s">
        <v>138</v>
      </c>
      <c r="P1132" t="s">
        <v>134</v>
      </c>
      <c r="Q1132" t="s">
        <v>2906</v>
      </c>
      <c r="R1132" t="s">
        <v>134</v>
      </c>
      <c r="S1132" t="s">
        <v>138</v>
      </c>
      <c r="T1132" t="s">
        <v>138</v>
      </c>
      <c r="U1132" t="s">
        <v>138</v>
      </c>
    </row>
    <row r="1133" spans="1:22" x14ac:dyDescent="0.35">
      <c r="A1133" s="9" t="s">
        <v>3754</v>
      </c>
      <c r="B1133" s="5" t="s">
        <v>7217</v>
      </c>
      <c r="C1133" t="s">
        <v>11018</v>
      </c>
      <c r="D1133" t="s">
        <v>11019</v>
      </c>
      <c r="E1133" s="5" t="s">
        <v>11020</v>
      </c>
      <c r="F1133" t="s">
        <v>138</v>
      </c>
      <c r="G1133" t="s">
        <v>138</v>
      </c>
      <c r="H1133" t="s">
        <v>269</v>
      </c>
      <c r="I1133" t="s">
        <v>138</v>
      </c>
      <c r="J1133" t="s">
        <v>134</v>
      </c>
      <c r="K1133" t="s">
        <v>134</v>
      </c>
      <c r="L1133" t="s">
        <v>138</v>
      </c>
      <c r="M1133" t="s">
        <v>138</v>
      </c>
      <c r="N1133" t="s">
        <v>138</v>
      </c>
      <c r="O1133" t="s">
        <v>138</v>
      </c>
      <c r="P1133" t="s">
        <v>134</v>
      </c>
      <c r="Q1133" s="5" t="s">
        <v>3528</v>
      </c>
      <c r="R1133" t="s">
        <v>134</v>
      </c>
      <c r="S1133" t="s">
        <v>138</v>
      </c>
      <c r="T1133" t="s">
        <v>138</v>
      </c>
      <c r="U1133" t="s">
        <v>138</v>
      </c>
    </row>
    <row r="1134" spans="1:22" x14ac:dyDescent="0.35">
      <c r="A1134" s="9" t="s">
        <v>6412</v>
      </c>
      <c r="B1134" s="5" t="s">
        <v>7970</v>
      </c>
      <c r="C1134" t="s">
        <v>10716</v>
      </c>
      <c r="D1134" t="s">
        <v>10715</v>
      </c>
      <c r="E1134" s="5" t="s">
        <v>10050</v>
      </c>
      <c r="F1134" t="s">
        <v>134</v>
      </c>
      <c r="G1134" t="s">
        <v>7153</v>
      </c>
      <c r="H1134" t="s">
        <v>269</v>
      </c>
      <c r="I1134" t="s">
        <v>138</v>
      </c>
      <c r="J1134" t="s">
        <v>134</v>
      </c>
      <c r="K1134" t="s">
        <v>134</v>
      </c>
      <c r="L1134" t="s">
        <v>138</v>
      </c>
      <c r="M1134" t="s">
        <v>138</v>
      </c>
      <c r="N1134" t="s">
        <v>138</v>
      </c>
      <c r="O1134" t="s">
        <v>138</v>
      </c>
      <c r="P1134" t="s">
        <v>134</v>
      </c>
      <c r="Q1134" t="s">
        <v>3528</v>
      </c>
      <c r="R1134" t="s">
        <v>134</v>
      </c>
      <c r="S1134" t="s">
        <v>138</v>
      </c>
      <c r="T1134" t="s">
        <v>138</v>
      </c>
      <c r="U1134" t="s">
        <v>138</v>
      </c>
    </row>
    <row r="1135" spans="1:22" x14ac:dyDescent="0.35">
      <c r="A1135" s="9" t="s">
        <v>6860</v>
      </c>
      <c r="B1135" s="5" t="s">
        <v>7800</v>
      </c>
      <c r="C1135" s="11" t="s">
        <v>10048</v>
      </c>
      <c r="D1135" t="s">
        <v>10049</v>
      </c>
      <c r="E1135" s="5" t="s">
        <v>10050</v>
      </c>
      <c r="F1135" t="s">
        <v>134</v>
      </c>
      <c r="G1135" t="s">
        <v>6259</v>
      </c>
      <c r="H1135" t="s">
        <v>138</v>
      </c>
      <c r="I1135" t="s">
        <v>138</v>
      </c>
      <c r="J1135" t="s">
        <v>134</v>
      </c>
      <c r="K1135" t="s">
        <v>134</v>
      </c>
      <c r="L1135" t="s">
        <v>138</v>
      </c>
      <c r="M1135" t="s">
        <v>134</v>
      </c>
      <c r="N1135" t="s">
        <v>138</v>
      </c>
      <c r="O1135" t="s">
        <v>138</v>
      </c>
      <c r="P1135" t="s">
        <v>134</v>
      </c>
      <c r="Q1135" t="s">
        <v>3528</v>
      </c>
      <c r="R1135" t="s">
        <v>134</v>
      </c>
      <c r="S1135" t="s">
        <v>138</v>
      </c>
      <c r="T1135" t="s">
        <v>138</v>
      </c>
      <c r="U1135" t="s">
        <v>138</v>
      </c>
    </row>
    <row r="1136" spans="1:22" x14ac:dyDescent="0.35">
      <c r="A1136" s="9" t="s">
        <v>10841</v>
      </c>
      <c r="B1136" s="5" t="s">
        <v>8010</v>
      </c>
      <c r="C1136" t="s">
        <v>10837</v>
      </c>
      <c r="D1136" t="s">
        <v>10839</v>
      </c>
      <c r="E1136" s="5" t="s">
        <v>10842</v>
      </c>
      <c r="F1136" t="s">
        <v>134</v>
      </c>
      <c r="G1136" t="s">
        <v>7135</v>
      </c>
      <c r="H1136" t="s">
        <v>269</v>
      </c>
      <c r="I1136" t="s">
        <v>138</v>
      </c>
      <c r="J1136" t="s">
        <v>134</v>
      </c>
      <c r="K1136" t="s">
        <v>134</v>
      </c>
      <c r="L1136" t="s">
        <v>138</v>
      </c>
      <c r="M1136" t="s">
        <v>138</v>
      </c>
      <c r="N1136" t="s">
        <v>138</v>
      </c>
      <c r="O1136" t="s">
        <v>138</v>
      </c>
      <c r="P1136" t="s">
        <v>134</v>
      </c>
      <c r="Q1136" t="s">
        <v>3528</v>
      </c>
      <c r="R1136" t="s">
        <v>138</v>
      </c>
      <c r="S1136" t="s">
        <v>138</v>
      </c>
      <c r="T1136" t="s">
        <v>138</v>
      </c>
      <c r="U1136" t="s">
        <v>138</v>
      </c>
    </row>
    <row r="1137" spans="1:23" x14ac:dyDescent="0.35">
      <c r="A1137" s="9" t="s">
        <v>10953</v>
      </c>
      <c r="B1137" s="5" t="s">
        <v>7226</v>
      </c>
      <c r="C1137" s="11" t="s">
        <v>10951</v>
      </c>
      <c r="D1137" t="s">
        <v>10952</v>
      </c>
      <c r="E1137" s="5" t="s">
        <v>10842</v>
      </c>
      <c r="F1137" t="s">
        <v>138</v>
      </c>
      <c r="G1137" t="s">
        <v>138</v>
      </c>
      <c r="H1137" t="s">
        <v>269</v>
      </c>
      <c r="I1137" t="s">
        <v>138</v>
      </c>
      <c r="J1137" t="s">
        <v>134</v>
      </c>
      <c r="K1137" t="s">
        <v>134</v>
      </c>
      <c r="L1137" t="s">
        <v>138</v>
      </c>
      <c r="M1137" t="s">
        <v>138</v>
      </c>
      <c r="N1137" t="s">
        <v>138</v>
      </c>
      <c r="O1137" t="s">
        <v>138</v>
      </c>
      <c r="P1137" t="s">
        <v>134</v>
      </c>
      <c r="Q1137" s="5" t="s">
        <v>3528</v>
      </c>
      <c r="R1137" t="s">
        <v>138</v>
      </c>
      <c r="S1137" t="s">
        <v>138</v>
      </c>
      <c r="T1137" t="s">
        <v>138</v>
      </c>
      <c r="U1137" t="s">
        <v>138</v>
      </c>
    </row>
    <row r="1138" spans="1:23" x14ac:dyDescent="0.35">
      <c r="A1138" s="9" t="s">
        <v>6610</v>
      </c>
      <c r="B1138" s="5" t="s">
        <v>8087</v>
      </c>
      <c r="C1138" t="s">
        <v>11113</v>
      </c>
      <c r="D1138" t="s">
        <v>11114</v>
      </c>
      <c r="E1138" s="5" t="s">
        <v>11116</v>
      </c>
      <c r="F1138" t="s">
        <v>134</v>
      </c>
      <c r="G1138" t="s">
        <v>7036</v>
      </c>
      <c r="H1138" t="s">
        <v>138</v>
      </c>
      <c r="I1138" t="s">
        <v>138</v>
      </c>
      <c r="J1138" t="s">
        <v>134</v>
      </c>
      <c r="K1138" t="s">
        <v>134</v>
      </c>
      <c r="L1138" t="s">
        <v>138</v>
      </c>
      <c r="M1138" t="s">
        <v>134</v>
      </c>
      <c r="N1138" t="s">
        <v>138</v>
      </c>
      <c r="O1138" t="s">
        <v>138</v>
      </c>
      <c r="P1138" t="s">
        <v>134</v>
      </c>
      <c r="Q1138" t="s">
        <v>5133</v>
      </c>
      <c r="R1138" t="s">
        <v>134</v>
      </c>
      <c r="S1138" t="s">
        <v>138</v>
      </c>
      <c r="T1138" t="s">
        <v>138</v>
      </c>
      <c r="U1138" t="s">
        <v>138</v>
      </c>
    </row>
    <row r="1139" spans="1:23" x14ac:dyDescent="0.35">
      <c r="A1139" s="9" t="s">
        <v>6843</v>
      </c>
      <c r="B1139" s="5" t="s">
        <v>7643</v>
      </c>
      <c r="C1139" s="13" t="s">
        <v>9482</v>
      </c>
      <c r="D1139" t="s">
        <v>9483</v>
      </c>
      <c r="E1139" s="5" t="s">
        <v>9484</v>
      </c>
      <c r="F1139" t="s">
        <v>138</v>
      </c>
      <c r="G1139" t="s">
        <v>138</v>
      </c>
      <c r="H1139" t="s">
        <v>138</v>
      </c>
      <c r="I1139" t="s">
        <v>138</v>
      </c>
      <c r="J1139" t="s">
        <v>134</v>
      </c>
      <c r="K1139" t="s">
        <v>134</v>
      </c>
      <c r="L1139" t="s">
        <v>138</v>
      </c>
      <c r="M1139" t="s">
        <v>134</v>
      </c>
      <c r="N1139" t="s">
        <v>138</v>
      </c>
      <c r="O1139" t="s">
        <v>138</v>
      </c>
      <c r="P1139" t="s">
        <v>134</v>
      </c>
      <c r="Q1139" t="s">
        <v>3528</v>
      </c>
      <c r="R1139" t="s">
        <v>134</v>
      </c>
      <c r="S1139" t="s">
        <v>138</v>
      </c>
      <c r="T1139" t="s">
        <v>138</v>
      </c>
      <c r="U1139" t="s">
        <v>138</v>
      </c>
    </row>
    <row r="1140" spans="1:23" x14ac:dyDescent="0.35">
      <c r="A1140" s="9" t="s">
        <v>6999</v>
      </c>
      <c r="B1140" s="5" t="s">
        <v>5979</v>
      </c>
      <c r="C1140" t="s">
        <v>10701</v>
      </c>
      <c r="D1140" t="s">
        <v>10700</v>
      </c>
      <c r="E1140" s="5" t="s">
        <v>10704</v>
      </c>
      <c r="F1140" t="s">
        <v>134</v>
      </c>
      <c r="G1140" t="s">
        <v>10702</v>
      </c>
      <c r="H1140" t="s">
        <v>138</v>
      </c>
      <c r="I1140" t="s">
        <v>138</v>
      </c>
      <c r="J1140" t="s">
        <v>134</v>
      </c>
      <c r="K1140" t="s">
        <v>138</v>
      </c>
      <c r="L1140" t="s">
        <v>138</v>
      </c>
      <c r="M1140" t="s">
        <v>134</v>
      </c>
      <c r="N1140" t="s">
        <v>138</v>
      </c>
      <c r="O1140" t="s">
        <v>138</v>
      </c>
      <c r="P1140" t="s">
        <v>138</v>
      </c>
      <c r="Q1140" t="s">
        <v>3528</v>
      </c>
      <c r="R1140" t="s">
        <v>134</v>
      </c>
      <c r="S1140" t="s">
        <v>138</v>
      </c>
      <c r="T1140" t="s">
        <v>138</v>
      </c>
      <c r="U1140" t="s">
        <v>138</v>
      </c>
    </row>
    <row r="1141" spans="1:23" x14ac:dyDescent="0.35">
      <c r="A1141" s="9" t="s">
        <v>9438</v>
      </c>
      <c r="B1141" s="5" t="s">
        <v>7631</v>
      </c>
      <c r="C1141" s="11" t="s">
        <v>9439</v>
      </c>
      <c r="D1141" t="s">
        <v>9441</v>
      </c>
      <c r="E1141" s="5" t="s">
        <v>9440</v>
      </c>
      <c r="F1141" t="s">
        <v>138</v>
      </c>
      <c r="G1141" t="s">
        <v>138</v>
      </c>
      <c r="H1141" t="s">
        <v>138</v>
      </c>
      <c r="I1141" t="s">
        <v>138</v>
      </c>
      <c r="J1141" t="s">
        <v>134</v>
      </c>
      <c r="K1141" t="s">
        <v>134</v>
      </c>
      <c r="L1141" t="s">
        <v>138</v>
      </c>
      <c r="M1141" t="s">
        <v>134</v>
      </c>
      <c r="N1141" t="s">
        <v>138</v>
      </c>
      <c r="O1141" t="s">
        <v>138</v>
      </c>
      <c r="P1141" t="s">
        <v>134</v>
      </c>
      <c r="Q1141" t="s">
        <v>3528</v>
      </c>
      <c r="R1141" t="s">
        <v>134</v>
      </c>
      <c r="S1141" t="s">
        <v>138</v>
      </c>
      <c r="T1141" t="s">
        <v>138</v>
      </c>
      <c r="U1141" t="s">
        <v>138</v>
      </c>
    </row>
    <row r="1142" spans="1:23" x14ac:dyDescent="0.35">
      <c r="A1142" s="9" t="s">
        <v>6851</v>
      </c>
      <c r="B1142" s="5" t="s">
        <v>8035</v>
      </c>
      <c r="C1142" s="11" t="s">
        <v>10948</v>
      </c>
      <c r="D1142" t="s">
        <v>10949</v>
      </c>
      <c r="E1142" s="5" t="s">
        <v>10950</v>
      </c>
      <c r="F1142" t="s">
        <v>138</v>
      </c>
      <c r="G1142" t="s">
        <v>138</v>
      </c>
      <c r="H1142" t="s">
        <v>138</v>
      </c>
      <c r="I1142" t="s">
        <v>138</v>
      </c>
      <c r="J1142" t="s">
        <v>134</v>
      </c>
      <c r="K1142" t="s">
        <v>134</v>
      </c>
      <c r="L1142" t="s">
        <v>138</v>
      </c>
      <c r="M1142" t="s">
        <v>134</v>
      </c>
      <c r="N1142" t="s">
        <v>138</v>
      </c>
      <c r="O1142" t="s">
        <v>138</v>
      </c>
      <c r="P1142" t="s">
        <v>134</v>
      </c>
      <c r="Q1142" t="s">
        <v>3528</v>
      </c>
      <c r="R1142" t="s">
        <v>134</v>
      </c>
      <c r="S1142" t="s">
        <v>138</v>
      </c>
      <c r="T1142" t="s">
        <v>138</v>
      </c>
      <c r="U1142" t="s">
        <v>138</v>
      </c>
    </row>
    <row r="1143" spans="1:23" x14ac:dyDescent="0.35">
      <c r="A1143" s="9" t="s">
        <v>6862</v>
      </c>
      <c r="B1143" s="5" t="s">
        <v>7802</v>
      </c>
      <c r="C1143" t="s">
        <v>10058</v>
      </c>
      <c r="D1143" t="s">
        <v>10059</v>
      </c>
      <c r="E1143" s="5" t="s">
        <v>10060</v>
      </c>
      <c r="F1143" t="s">
        <v>138</v>
      </c>
      <c r="G1143" t="s">
        <v>138</v>
      </c>
      <c r="H1143" t="s">
        <v>138</v>
      </c>
      <c r="I1143" t="s">
        <v>138</v>
      </c>
      <c r="J1143" t="s">
        <v>134</v>
      </c>
      <c r="K1143" t="s">
        <v>134</v>
      </c>
      <c r="L1143" t="s">
        <v>138</v>
      </c>
      <c r="M1143" t="s">
        <v>134</v>
      </c>
      <c r="N1143" t="s">
        <v>138</v>
      </c>
      <c r="O1143" t="s">
        <v>138</v>
      </c>
      <c r="P1143" t="s">
        <v>134</v>
      </c>
      <c r="Q1143" t="s">
        <v>3528</v>
      </c>
      <c r="R1143" t="s">
        <v>134</v>
      </c>
      <c r="S1143" t="s">
        <v>138</v>
      </c>
      <c r="T1143" t="s">
        <v>138</v>
      </c>
      <c r="U1143" t="s">
        <v>138</v>
      </c>
    </row>
    <row r="1144" spans="1:23" x14ac:dyDescent="0.35">
      <c r="A1144" s="9" t="s">
        <v>10867</v>
      </c>
      <c r="B1144" s="5" t="s">
        <v>8016</v>
      </c>
      <c r="C1144" s="11" t="s">
        <v>10865</v>
      </c>
      <c r="D1144" t="s">
        <v>10866</v>
      </c>
      <c r="E1144" s="5" t="s">
        <v>10868</v>
      </c>
      <c r="F1144" t="s">
        <v>134</v>
      </c>
      <c r="G1144" t="s">
        <v>7077</v>
      </c>
      <c r="H1144" t="s">
        <v>269</v>
      </c>
      <c r="I1144" t="s">
        <v>138</v>
      </c>
      <c r="J1144" t="s">
        <v>134</v>
      </c>
      <c r="K1144" t="s">
        <v>134</v>
      </c>
      <c r="L1144" t="s">
        <v>138</v>
      </c>
      <c r="M1144" t="s">
        <v>138</v>
      </c>
      <c r="N1144" t="s">
        <v>138</v>
      </c>
      <c r="O1144" t="s">
        <v>138</v>
      </c>
      <c r="P1144" t="s">
        <v>134</v>
      </c>
      <c r="Q1144" t="s">
        <v>3528</v>
      </c>
      <c r="R1144" t="s">
        <v>134</v>
      </c>
      <c r="S1144" t="s">
        <v>138</v>
      </c>
      <c r="T1144" t="s">
        <v>138</v>
      </c>
      <c r="U1144" t="s">
        <v>138</v>
      </c>
    </row>
    <row r="1145" spans="1:23" x14ac:dyDescent="0.35">
      <c r="A1145" s="9" t="s">
        <v>6676</v>
      </c>
      <c r="B1145" s="5" t="s">
        <v>7641</v>
      </c>
      <c r="C1145" s="13" t="s">
        <v>9473</v>
      </c>
      <c r="D1145" t="s">
        <v>9474</v>
      </c>
      <c r="E1145" s="5" t="s">
        <v>9476</v>
      </c>
      <c r="F1145" t="s">
        <v>138</v>
      </c>
      <c r="G1145" t="s">
        <v>138</v>
      </c>
      <c r="H1145" t="s">
        <v>138</v>
      </c>
      <c r="I1145" t="s">
        <v>138</v>
      </c>
      <c r="J1145" t="s">
        <v>134</v>
      </c>
      <c r="K1145" t="s">
        <v>138</v>
      </c>
      <c r="L1145" t="s">
        <v>138</v>
      </c>
      <c r="M1145" t="s">
        <v>134</v>
      </c>
      <c r="N1145" t="s">
        <v>138</v>
      </c>
      <c r="O1145" t="s">
        <v>138</v>
      </c>
      <c r="P1145" t="s">
        <v>134</v>
      </c>
      <c r="Q1145" t="s">
        <v>3528</v>
      </c>
      <c r="R1145" t="s">
        <v>134</v>
      </c>
      <c r="S1145" t="s">
        <v>138</v>
      </c>
      <c r="T1145" t="s">
        <v>138</v>
      </c>
      <c r="U1145" t="s">
        <v>138</v>
      </c>
    </row>
    <row r="1146" spans="1:23" x14ac:dyDescent="0.35">
      <c r="A1146" s="9" t="s">
        <v>6779</v>
      </c>
      <c r="B1146" s="5" t="s">
        <v>7705</v>
      </c>
      <c r="C1146" s="11" t="s">
        <v>9676</v>
      </c>
      <c r="D1146" t="s">
        <v>9677</v>
      </c>
      <c r="E1146" s="5" t="s">
        <v>9476</v>
      </c>
      <c r="F1146" t="s">
        <v>138</v>
      </c>
      <c r="G1146" t="s">
        <v>138</v>
      </c>
      <c r="H1146" t="s">
        <v>138</v>
      </c>
      <c r="I1146" t="s">
        <v>138</v>
      </c>
      <c r="J1146" t="s">
        <v>134</v>
      </c>
      <c r="K1146" t="s">
        <v>134</v>
      </c>
      <c r="L1146" t="s">
        <v>138</v>
      </c>
      <c r="M1146" t="s">
        <v>134</v>
      </c>
      <c r="N1146" t="s">
        <v>138</v>
      </c>
      <c r="O1146" t="s">
        <v>138</v>
      </c>
      <c r="P1146" t="s">
        <v>138</v>
      </c>
      <c r="Q1146" t="s">
        <v>3528</v>
      </c>
      <c r="R1146" t="s">
        <v>134</v>
      </c>
      <c r="S1146" t="s">
        <v>138</v>
      </c>
      <c r="T1146" t="s">
        <v>138</v>
      </c>
      <c r="U1146" t="s">
        <v>138</v>
      </c>
      <c r="W1146" t="s">
        <v>9678</v>
      </c>
    </row>
    <row r="1147" spans="1:23" x14ac:dyDescent="0.35">
      <c r="A1147" s="9" t="s">
        <v>3741</v>
      </c>
      <c r="B1147" s="5" t="s">
        <v>7222</v>
      </c>
      <c r="C1147" s="11" t="s">
        <v>9975</v>
      </c>
      <c r="D1147" t="s">
        <v>9976</v>
      </c>
      <c r="E1147" s="5" t="s">
        <v>9854</v>
      </c>
      <c r="F1147" t="s">
        <v>138</v>
      </c>
      <c r="G1147" t="s">
        <v>138</v>
      </c>
      <c r="H1147" t="s">
        <v>269</v>
      </c>
      <c r="I1147" t="s">
        <v>138</v>
      </c>
      <c r="J1147" t="s">
        <v>134</v>
      </c>
      <c r="K1147" t="s">
        <v>134</v>
      </c>
      <c r="L1147" t="s">
        <v>138</v>
      </c>
      <c r="M1147" t="s">
        <v>138</v>
      </c>
      <c r="N1147" t="s">
        <v>138</v>
      </c>
      <c r="O1147" t="s">
        <v>138</v>
      </c>
      <c r="P1147" t="s">
        <v>134</v>
      </c>
      <c r="Q1147" s="5" t="s">
        <v>3528</v>
      </c>
      <c r="R1147" t="s">
        <v>134</v>
      </c>
      <c r="S1147" t="s">
        <v>138</v>
      </c>
      <c r="T1147" t="s">
        <v>138</v>
      </c>
      <c r="U1147" t="s">
        <v>138</v>
      </c>
    </row>
    <row r="1148" spans="1:23" x14ac:dyDescent="0.35">
      <c r="A1148" s="9" t="s">
        <v>6485</v>
      </c>
      <c r="B1148" s="5" t="s">
        <v>7754</v>
      </c>
      <c r="C1148" t="s">
        <v>9852</v>
      </c>
      <c r="D1148" t="s">
        <v>9853</v>
      </c>
      <c r="E1148" s="5" t="s">
        <v>9854</v>
      </c>
      <c r="F1148" t="s">
        <v>138</v>
      </c>
      <c r="G1148" t="s">
        <v>138</v>
      </c>
      <c r="H1148" t="s">
        <v>132</v>
      </c>
      <c r="I1148" t="s">
        <v>138</v>
      </c>
      <c r="J1148" t="s">
        <v>134</v>
      </c>
      <c r="K1148" t="s">
        <v>134</v>
      </c>
      <c r="L1148" t="s">
        <v>138</v>
      </c>
      <c r="M1148" t="s">
        <v>138</v>
      </c>
      <c r="N1148" t="s">
        <v>138</v>
      </c>
      <c r="O1148" t="s">
        <v>138</v>
      </c>
      <c r="P1148" t="s">
        <v>134</v>
      </c>
      <c r="Q1148" t="s">
        <v>5518</v>
      </c>
      <c r="R1148" t="s">
        <v>134</v>
      </c>
      <c r="S1148" t="s">
        <v>134</v>
      </c>
      <c r="T1148" t="s">
        <v>138</v>
      </c>
      <c r="U1148" t="s">
        <v>138</v>
      </c>
      <c r="V1148">
        <v>5</v>
      </c>
    </row>
    <row r="1149" spans="1:23" x14ac:dyDescent="0.35">
      <c r="A1149" s="9" t="s">
        <v>6324</v>
      </c>
      <c r="B1149" s="5" t="s">
        <v>7595</v>
      </c>
      <c r="C1149" s="11" t="s">
        <v>9315</v>
      </c>
      <c r="D1149" t="s">
        <v>9316</v>
      </c>
      <c r="E1149" s="5" t="s">
        <v>9317</v>
      </c>
      <c r="F1149" t="s">
        <v>138</v>
      </c>
      <c r="G1149" t="s">
        <v>8113</v>
      </c>
      <c r="H1149" t="s">
        <v>132</v>
      </c>
      <c r="I1149" t="s">
        <v>138</v>
      </c>
      <c r="J1149" t="s">
        <v>134</v>
      </c>
      <c r="K1149" t="s">
        <v>134</v>
      </c>
      <c r="L1149" t="s">
        <v>138</v>
      </c>
      <c r="M1149" t="s">
        <v>138</v>
      </c>
      <c r="N1149" t="s">
        <v>138</v>
      </c>
      <c r="O1149" t="s">
        <v>138</v>
      </c>
      <c r="P1149" t="s">
        <v>138</v>
      </c>
      <c r="Q1149" t="s">
        <v>2903</v>
      </c>
      <c r="R1149" t="s">
        <v>138</v>
      </c>
      <c r="S1149" t="s">
        <v>134</v>
      </c>
      <c r="T1149" t="s">
        <v>134</v>
      </c>
      <c r="U1149" t="s">
        <v>138</v>
      </c>
      <c r="V1149" t="s">
        <v>7264</v>
      </c>
    </row>
    <row r="1150" spans="1:23" x14ac:dyDescent="0.35">
      <c r="A1150" s="9" t="s">
        <v>6872</v>
      </c>
      <c r="B1150" s="5" t="s">
        <v>8001</v>
      </c>
      <c r="C1150" t="s">
        <v>10806</v>
      </c>
      <c r="D1150" t="s">
        <v>10807</v>
      </c>
      <c r="E1150" s="5" t="s">
        <v>10810</v>
      </c>
      <c r="F1150" t="s">
        <v>134</v>
      </c>
      <c r="G1150" t="s">
        <v>10809</v>
      </c>
      <c r="H1150" t="s">
        <v>132</v>
      </c>
      <c r="I1150" t="s">
        <v>138</v>
      </c>
      <c r="J1150" t="s">
        <v>134</v>
      </c>
      <c r="K1150" t="s">
        <v>134</v>
      </c>
      <c r="L1150" t="s">
        <v>138</v>
      </c>
      <c r="M1150" t="s">
        <v>138</v>
      </c>
      <c r="N1150" t="s">
        <v>138</v>
      </c>
      <c r="O1150" t="s">
        <v>138</v>
      </c>
      <c r="P1150" t="s">
        <v>134</v>
      </c>
      <c r="Q1150" t="s">
        <v>2762</v>
      </c>
      <c r="R1150" t="s">
        <v>138</v>
      </c>
      <c r="S1150" t="s">
        <v>138</v>
      </c>
      <c r="T1150" t="s">
        <v>138</v>
      </c>
      <c r="U1150" t="s">
        <v>138</v>
      </c>
    </row>
    <row r="1151" spans="1:23" x14ac:dyDescent="0.35">
      <c r="A1151" s="9" t="s">
        <v>10676</v>
      </c>
      <c r="B1151" s="5" t="s">
        <v>5975</v>
      </c>
      <c r="C1151" t="s">
        <v>10677</v>
      </c>
      <c r="D1151" t="s">
        <v>10682</v>
      </c>
      <c r="E1151" s="5" t="s">
        <v>10681</v>
      </c>
      <c r="F1151" t="s">
        <v>134</v>
      </c>
      <c r="G1151" t="s">
        <v>10679</v>
      </c>
      <c r="H1151" t="s">
        <v>132</v>
      </c>
      <c r="I1151" t="s">
        <v>138</v>
      </c>
      <c r="J1151" t="s">
        <v>134</v>
      </c>
      <c r="K1151" t="s">
        <v>138</v>
      </c>
      <c r="L1151" t="s">
        <v>138</v>
      </c>
      <c r="M1151" t="s">
        <v>134</v>
      </c>
      <c r="N1151" t="s">
        <v>138</v>
      </c>
      <c r="O1151" t="s">
        <v>138</v>
      </c>
      <c r="P1151" t="s">
        <v>134</v>
      </c>
      <c r="Q1151" t="s">
        <v>3495</v>
      </c>
      <c r="R1151" t="s">
        <v>138</v>
      </c>
      <c r="S1151" t="s">
        <v>138</v>
      </c>
      <c r="T1151" t="s">
        <v>138</v>
      </c>
      <c r="U1151" t="s">
        <v>138</v>
      </c>
    </row>
    <row r="1152" spans="1:23" x14ac:dyDescent="0.35">
      <c r="A1152" s="9" t="s">
        <v>10676</v>
      </c>
      <c r="B1152" s="5" t="s">
        <v>5975</v>
      </c>
      <c r="C1152" t="s">
        <v>10677</v>
      </c>
      <c r="D1152" t="s">
        <v>10682</v>
      </c>
      <c r="E1152" s="5" t="s">
        <v>10680</v>
      </c>
      <c r="F1152" t="s">
        <v>134</v>
      </c>
      <c r="G1152" t="s">
        <v>10678</v>
      </c>
      <c r="H1152" t="s">
        <v>138</v>
      </c>
      <c r="I1152" t="s">
        <v>138</v>
      </c>
      <c r="J1152" t="s">
        <v>134</v>
      </c>
      <c r="K1152" t="s">
        <v>138</v>
      </c>
      <c r="L1152" t="s">
        <v>138</v>
      </c>
      <c r="M1152" t="s">
        <v>134</v>
      </c>
      <c r="N1152" t="s">
        <v>138</v>
      </c>
      <c r="O1152" t="s">
        <v>138</v>
      </c>
      <c r="P1152" t="s">
        <v>134</v>
      </c>
      <c r="Q1152" t="s">
        <v>3495</v>
      </c>
      <c r="R1152" t="s">
        <v>138</v>
      </c>
      <c r="S1152" t="s">
        <v>138</v>
      </c>
      <c r="T1152" t="s">
        <v>138</v>
      </c>
      <c r="U1152" t="s">
        <v>138</v>
      </c>
    </row>
    <row r="1153" spans="1:22" x14ac:dyDescent="0.35">
      <c r="A1153" s="9" t="s">
        <v>6549</v>
      </c>
      <c r="B1153" s="5" t="s">
        <v>7904</v>
      </c>
      <c r="C1153" t="s">
        <v>10454</v>
      </c>
      <c r="D1153" t="s">
        <v>10456</v>
      </c>
      <c r="E1153" s="5" t="s">
        <v>10457</v>
      </c>
      <c r="F1153" t="s">
        <v>138</v>
      </c>
      <c r="G1153" t="s">
        <v>138</v>
      </c>
      <c r="H1153" t="s">
        <v>132</v>
      </c>
      <c r="I1153" t="s">
        <v>138</v>
      </c>
      <c r="J1153" t="s">
        <v>134</v>
      </c>
      <c r="K1153" t="s">
        <v>138</v>
      </c>
      <c r="L1153" t="s">
        <v>138</v>
      </c>
      <c r="M1153" t="s">
        <v>138</v>
      </c>
      <c r="N1153" t="s">
        <v>138</v>
      </c>
      <c r="O1153" t="s">
        <v>138</v>
      </c>
      <c r="P1153" t="s">
        <v>138</v>
      </c>
      <c r="Q1153" t="s">
        <v>2762</v>
      </c>
      <c r="R1153" t="s">
        <v>138</v>
      </c>
      <c r="S1153" t="s">
        <v>138</v>
      </c>
      <c r="T1153" t="s">
        <v>138</v>
      </c>
      <c r="U1153" t="s">
        <v>138</v>
      </c>
    </row>
    <row r="1154" spans="1:22" x14ac:dyDescent="0.35">
      <c r="A1154" s="9" t="s">
        <v>6313</v>
      </c>
      <c r="B1154" s="5" t="s">
        <v>7992</v>
      </c>
      <c r="C1154" t="s">
        <v>10780</v>
      </c>
      <c r="D1154" t="s">
        <v>10781</v>
      </c>
      <c r="E1154" s="5" t="s">
        <v>10457</v>
      </c>
      <c r="F1154" t="s">
        <v>138</v>
      </c>
      <c r="G1154" t="s">
        <v>138</v>
      </c>
      <c r="H1154" t="s">
        <v>132</v>
      </c>
      <c r="I1154" t="s">
        <v>138</v>
      </c>
      <c r="J1154" t="s">
        <v>134</v>
      </c>
      <c r="K1154" t="s">
        <v>138</v>
      </c>
      <c r="L1154" t="s">
        <v>138</v>
      </c>
      <c r="M1154" t="s">
        <v>138</v>
      </c>
      <c r="N1154" t="s">
        <v>138</v>
      </c>
      <c r="O1154" t="s">
        <v>138</v>
      </c>
      <c r="P1154" t="s">
        <v>138</v>
      </c>
      <c r="Q1154" t="s">
        <v>3495</v>
      </c>
      <c r="R1154" t="s">
        <v>138</v>
      </c>
      <c r="S1154" t="s">
        <v>134</v>
      </c>
      <c r="T1154" t="s">
        <v>138</v>
      </c>
      <c r="U1154" t="s">
        <v>138</v>
      </c>
      <c r="V1154">
        <v>3</v>
      </c>
    </row>
    <row r="1155" spans="1:22" x14ac:dyDescent="0.35">
      <c r="A1155" s="9" t="s">
        <v>6342</v>
      </c>
      <c r="B1155" s="5" t="s">
        <v>7347</v>
      </c>
      <c r="C1155" s="13" t="s">
        <v>8381</v>
      </c>
      <c r="D1155" t="s">
        <v>8382</v>
      </c>
      <c r="E1155" s="5" t="s">
        <v>8394</v>
      </c>
      <c r="F1155" t="s">
        <v>138</v>
      </c>
      <c r="G1155" t="s">
        <v>138</v>
      </c>
      <c r="H1155" t="s">
        <v>132</v>
      </c>
      <c r="I1155" t="s">
        <v>134</v>
      </c>
      <c r="J1155" t="s">
        <v>134</v>
      </c>
      <c r="K1155" t="s">
        <v>138</v>
      </c>
      <c r="L1155" t="s">
        <v>138</v>
      </c>
      <c r="M1155" t="s">
        <v>138</v>
      </c>
      <c r="N1155" t="s">
        <v>138</v>
      </c>
      <c r="O1155" t="s">
        <v>138</v>
      </c>
      <c r="P1155" t="s">
        <v>138</v>
      </c>
      <c r="Q1155" t="s">
        <v>4343</v>
      </c>
      <c r="R1155" t="s">
        <v>138</v>
      </c>
      <c r="S1155" t="s">
        <v>138</v>
      </c>
      <c r="T1155" t="s">
        <v>138</v>
      </c>
      <c r="U1155" t="s">
        <v>138</v>
      </c>
    </row>
    <row r="1156" spans="1:22" x14ac:dyDescent="0.35">
      <c r="A1156" s="9" t="s">
        <v>6456</v>
      </c>
      <c r="B1156" s="5" t="s">
        <v>7372</v>
      </c>
      <c r="C1156" s="13" t="s">
        <v>9139</v>
      </c>
      <c r="D1156" t="s">
        <v>8393</v>
      </c>
      <c r="E1156" s="5" t="s">
        <v>8394</v>
      </c>
      <c r="F1156" t="s">
        <v>138</v>
      </c>
      <c r="G1156" t="s">
        <v>138</v>
      </c>
      <c r="H1156" t="s">
        <v>132</v>
      </c>
      <c r="I1156" t="s">
        <v>138</v>
      </c>
      <c r="J1156" t="s">
        <v>134</v>
      </c>
      <c r="K1156" t="s">
        <v>138</v>
      </c>
      <c r="L1156" t="s">
        <v>138</v>
      </c>
      <c r="M1156" t="s">
        <v>138</v>
      </c>
      <c r="N1156" t="s">
        <v>138</v>
      </c>
      <c r="O1156" t="s">
        <v>134</v>
      </c>
      <c r="P1156" t="s">
        <v>134</v>
      </c>
      <c r="Q1156" t="s">
        <v>4357</v>
      </c>
      <c r="R1156" t="s">
        <v>138</v>
      </c>
      <c r="S1156" t="s">
        <v>138</v>
      </c>
      <c r="T1156" t="s">
        <v>138</v>
      </c>
      <c r="U1156" t="s">
        <v>138</v>
      </c>
    </row>
    <row r="1157" spans="1:22" x14ac:dyDescent="0.35">
      <c r="A1157" s="9" t="s">
        <v>6541</v>
      </c>
      <c r="B1157" s="5" t="s">
        <v>7395</v>
      </c>
      <c r="C1157" s="11" t="s">
        <v>8649</v>
      </c>
      <c r="D1157" t="s">
        <v>8650</v>
      </c>
      <c r="E1157" s="5" t="s">
        <v>8394</v>
      </c>
      <c r="F1157" t="s">
        <v>134</v>
      </c>
      <c r="G1157" t="s">
        <v>7181</v>
      </c>
      <c r="H1157" t="s">
        <v>132</v>
      </c>
      <c r="I1157" t="s">
        <v>134</v>
      </c>
      <c r="J1157" t="s">
        <v>134</v>
      </c>
      <c r="K1157" t="s">
        <v>138</v>
      </c>
      <c r="L1157" t="s">
        <v>138</v>
      </c>
      <c r="M1157" t="s">
        <v>138</v>
      </c>
      <c r="N1157" t="s">
        <v>138</v>
      </c>
      <c r="O1157" t="s">
        <v>138</v>
      </c>
      <c r="P1157" t="s">
        <v>138</v>
      </c>
      <c r="Q1157" t="s">
        <v>4370</v>
      </c>
      <c r="R1157" t="s">
        <v>138</v>
      </c>
      <c r="S1157" t="s">
        <v>138</v>
      </c>
      <c r="T1157" t="s">
        <v>138</v>
      </c>
      <c r="U1157" t="s">
        <v>138</v>
      </c>
    </row>
    <row r="1158" spans="1:22" x14ac:dyDescent="0.35">
      <c r="A1158" s="9" t="s">
        <v>6465</v>
      </c>
      <c r="B1158" s="5" t="s">
        <v>7480</v>
      </c>
      <c r="C1158" s="13" t="s">
        <v>8931</v>
      </c>
      <c r="D1158" t="s">
        <v>8933</v>
      </c>
      <c r="E1158" s="5" t="s">
        <v>8394</v>
      </c>
      <c r="F1158" t="s">
        <v>134</v>
      </c>
      <c r="G1158" t="s">
        <v>7107</v>
      </c>
      <c r="H1158" t="s">
        <v>132</v>
      </c>
      <c r="I1158" t="s">
        <v>134</v>
      </c>
      <c r="J1158" t="s">
        <v>134</v>
      </c>
      <c r="K1158" t="s">
        <v>138</v>
      </c>
      <c r="L1158" t="s">
        <v>138</v>
      </c>
      <c r="M1158" t="s">
        <v>138</v>
      </c>
      <c r="N1158" t="s">
        <v>138</v>
      </c>
      <c r="O1158" t="s">
        <v>138</v>
      </c>
      <c r="P1158" t="s">
        <v>138</v>
      </c>
      <c r="Q1158" t="s">
        <v>4387</v>
      </c>
      <c r="R1158" t="s">
        <v>138</v>
      </c>
      <c r="S1158" t="s">
        <v>138</v>
      </c>
      <c r="T1158" t="s">
        <v>138</v>
      </c>
      <c r="U1158" t="s">
        <v>138</v>
      </c>
    </row>
    <row r="1159" spans="1:22" x14ac:dyDescent="0.35">
      <c r="A1159" s="9" t="s">
        <v>6446</v>
      </c>
      <c r="B1159" s="5" t="s">
        <v>7509</v>
      </c>
      <c r="C1159" s="11" t="s">
        <v>9012</v>
      </c>
      <c r="D1159" s="5" t="s">
        <v>9013</v>
      </c>
      <c r="E1159" s="5" t="s">
        <v>8394</v>
      </c>
      <c r="F1159" t="s">
        <v>138</v>
      </c>
      <c r="G1159" t="s">
        <v>138</v>
      </c>
      <c r="H1159" t="s">
        <v>132</v>
      </c>
      <c r="I1159" t="s">
        <v>138</v>
      </c>
      <c r="J1159" t="s">
        <v>134</v>
      </c>
      <c r="K1159" t="s">
        <v>138</v>
      </c>
      <c r="L1159" t="s">
        <v>138</v>
      </c>
      <c r="M1159" t="s">
        <v>138</v>
      </c>
      <c r="N1159" t="s">
        <v>138</v>
      </c>
      <c r="O1159" t="s">
        <v>138</v>
      </c>
      <c r="P1159" t="s">
        <v>138</v>
      </c>
      <c r="Q1159" t="s">
        <v>4357</v>
      </c>
      <c r="R1159" t="s">
        <v>138</v>
      </c>
      <c r="S1159" t="s">
        <v>138</v>
      </c>
      <c r="T1159" t="s">
        <v>138</v>
      </c>
      <c r="U1159" t="s">
        <v>138</v>
      </c>
    </row>
    <row r="1160" spans="1:22" x14ac:dyDescent="0.35">
      <c r="A1160" s="9" t="s">
        <v>6524</v>
      </c>
      <c r="B1160" s="5" t="s">
        <v>7536</v>
      </c>
      <c r="C1160" s="11" t="s">
        <v>9114</v>
      </c>
      <c r="D1160" t="s">
        <v>9115</v>
      </c>
      <c r="E1160" s="5" t="s">
        <v>8394</v>
      </c>
      <c r="F1160" t="s">
        <v>138</v>
      </c>
      <c r="G1160" t="s">
        <v>138</v>
      </c>
      <c r="H1160" t="s">
        <v>132</v>
      </c>
      <c r="I1160" t="s">
        <v>138</v>
      </c>
      <c r="J1160" t="s">
        <v>134</v>
      </c>
      <c r="K1160" t="s">
        <v>138</v>
      </c>
      <c r="L1160" t="s">
        <v>138</v>
      </c>
      <c r="M1160" t="s">
        <v>138</v>
      </c>
      <c r="N1160" t="s">
        <v>138</v>
      </c>
      <c r="O1160" t="s">
        <v>138</v>
      </c>
      <c r="P1160" t="s">
        <v>138</v>
      </c>
      <c r="Q1160" t="s">
        <v>5146</v>
      </c>
      <c r="R1160" t="s">
        <v>138</v>
      </c>
      <c r="S1160" t="s">
        <v>134</v>
      </c>
      <c r="T1160" t="s">
        <v>138</v>
      </c>
      <c r="U1160" t="s">
        <v>138</v>
      </c>
      <c r="V1160">
        <v>2</v>
      </c>
    </row>
    <row r="1161" spans="1:22" x14ac:dyDescent="0.35">
      <c r="A1161" s="9" t="s">
        <v>6401</v>
      </c>
      <c r="B1161" s="5" t="s">
        <v>7818</v>
      </c>
      <c r="C1161" t="s">
        <v>10141</v>
      </c>
      <c r="D1161" t="s">
        <v>10142</v>
      </c>
      <c r="E1161" s="5" t="s">
        <v>8394</v>
      </c>
      <c r="F1161" t="s">
        <v>138</v>
      </c>
      <c r="G1161" t="s">
        <v>138</v>
      </c>
      <c r="H1161" t="s">
        <v>132</v>
      </c>
      <c r="I1161" t="s">
        <v>138</v>
      </c>
      <c r="J1161" t="s">
        <v>134</v>
      </c>
      <c r="K1161" t="s">
        <v>138</v>
      </c>
      <c r="L1161" t="s">
        <v>138</v>
      </c>
      <c r="M1161" t="s">
        <v>138</v>
      </c>
      <c r="N1161" t="s">
        <v>138</v>
      </c>
      <c r="O1161" t="s">
        <v>138</v>
      </c>
      <c r="P1161" t="s">
        <v>134</v>
      </c>
      <c r="Q1161" t="s">
        <v>5534</v>
      </c>
      <c r="R1161" t="s">
        <v>138</v>
      </c>
      <c r="S1161" t="s">
        <v>138</v>
      </c>
      <c r="T1161" t="s">
        <v>138</v>
      </c>
      <c r="U1161" t="s">
        <v>138</v>
      </c>
    </row>
    <row r="1162" spans="1:22" x14ac:dyDescent="0.35">
      <c r="A1162" s="9" t="s">
        <v>6560</v>
      </c>
      <c r="B1162" s="5" t="s">
        <v>7832</v>
      </c>
      <c r="C1162" s="11" t="s">
        <v>10194</v>
      </c>
      <c r="D1162" t="s">
        <v>10195</v>
      </c>
      <c r="E1162" s="5" t="s">
        <v>8394</v>
      </c>
      <c r="F1162" t="s">
        <v>138</v>
      </c>
      <c r="G1162" t="s">
        <v>138</v>
      </c>
      <c r="H1162" t="s">
        <v>132</v>
      </c>
      <c r="I1162" t="s">
        <v>138</v>
      </c>
      <c r="J1162" t="s">
        <v>134</v>
      </c>
      <c r="K1162" t="s">
        <v>138</v>
      </c>
      <c r="L1162" t="s">
        <v>138</v>
      </c>
      <c r="M1162" t="s">
        <v>138</v>
      </c>
      <c r="N1162" t="s">
        <v>138</v>
      </c>
      <c r="O1162" t="s">
        <v>138</v>
      </c>
      <c r="P1162" t="s">
        <v>138</v>
      </c>
      <c r="Q1162" t="s">
        <v>5135</v>
      </c>
      <c r="R1162" t="s">
        <v>138</v>
      </c>
      <c r="S1162" t="s">
        <v>134</v>
      </c>
      <c r="T1162" t="s">
        <v>138</v>
      </c>
      <c r="U1162" t="s">
        <v>134</v>
      </c>
      <c r="V1162" t="s">
        <v>7285</v>
      </c>
    </row>
    <row r="1163" spans="1:22" x14ac:dyDescent="0.35">
      <c r="A1163" s="9" t="s">
        <v>6520</v>
      </c>
      <c r="B1163" s="5" t="s">
        <v>7890</v>
      </c>
      <c r="C1163" s="11" t="s">
        <v>10387</v>
      </c>
      <c r="D1163" t="s">
        <v>10388</v>
      </c>
      <c r="E1163" s="5" t="s">
        <v>8394</v>
      </c>
      <c r="F1163" t="s">
        <v>138</v>
      </c>
      <c r="G1163" t="s">
        <v>138</v>
      </c>
      <c r="H1163" t="s">
        <v>132</v>
      </c>
      <c r="I1163" t="s">
        <v>138</v>
      </c>
      <c r="J1163" t="s">
        <v>134</v>
      </c>
      <c r="K1163" t="s">
        <v>138</v>
      </c>
      <c r="L1163" t="s">
        <v>138</v>
      </c>
      <c r="M1163" t="s">
        <v>138</v>
      </c>
      <c r="N1163" t="s">
        <v>138</v>
      </c>
      <c r="O1163" t="s">
        <v>138</v>
      </c>
      <c r="P1163" t="s">
        <v>138</v>
      </c>
      <c r="Q1163" t="s">
        <v>5555</v>
      </c>
      <c r="R1163" t="s">
        <v>138</v>
      </c>
      <c r="S1163" t="s">
        <v>138</v>
      </c>
      <c r="T1163" t="s">
        <v>138</v>
      </c>
      <c r="U1163" t="s">
        <v>138</v>
      </c>
    </row>
    <row r="1164" spans="1:22" x14ac:dyDescent="0.35">
      <c r="A1164" s="9" t="s">
        <v>6547</v>
      </c>
      <c r="B1164" s="5" t="s">
        <v>7891</v>
      </c>
      <c r="C1164" t="s">
        <v>10391</v>
      </c>
      <c r="D1164" t="s">
        <v>10392</v>
      </c>
      <c r="E1164" s="5" t="s">
        <v>8394</v>
      </c>
      <c r="F1164" t="s">
        <v>138</v>
      </c>
      <c r="G1164" t="s">
        <v>138</v>
      </c>
      <c r="H1164" t="s">
        <v>132</v>
      </c>
      <c r="I1164" t="s">
        <v>138</v>
      </c>
      <c r="J1164" t="s">
        <v>134</v>
      </c>
      <c r="K1164" t="s">
        <v>138</v>
      </c>
      <c r="L1164" t="s">
        <v>138</v>
      </c>
      <c r="M1164" t="s">
        <v>138</v>
      </c>
      <c r="N1164" t="s">
        <v>138</v>
      </c>
      <c r="O1164" t="s">
        <v>138</v>
      </c>
      <c r="P1164" t="s">
        <v>138</v>
      </c>
      <c r="Q1164" t="s">
        <v>6085</v>
      </c>
      <c r="R1164" t="s">
        <v>138</v>
      </c>
      <c r="S1164" t="s">
        <v>134</v>
      </c>
      <c r="T1164" t="s">
        <v>138</v>
      </c>
      <c r="U1164" t="s">
        <v>138</v>
      </c>
      <c r="V1164">
        <v>2</v>
      </c>
    </row>
    <row r="1165" spans="1:22" x14ac:dyDescent="0.35">
      <c r="A1165" s="9" t="s">
        <v>10916</v>
      </c>
      <c r="B1165" s="5" t="s">
        <v>8024</v>
      </c>
      <c r="C1165" s="11" t="s">
        <v>10913</v>
      </c>
      <c r="D1165" t="s">
        <v>10914</v>
      </c>
      <c r="E1165" s="5" t="s">
        <v>8394</v>
      </c>
      <c r="F1165" t="s">
        <v>134</v>
      </c>
      <c r="G1165" t="s">
        <v>7128</v>
      </c>
      <c r="H1165" t="s">
        <v>132</v>
      </c>
      <c r="I1165" t="s">
        <v>138</v>
      </c>
      <c r="J1165" t="s">
        <v>134</v>
      </c>
      <c r="K1165" t="s">
        <v>138</v>
      </c>
      <c r="L1165" t="s">
        <v>138</v>
      </c>
      <c r="M1165" t="s">
        <v>138</v>
      </c>
      <c r="N1165" t="s">
        <v>138</v>
      </c>
      <c r="O1165" t="s">
        <v>138</v>
      </c>
      <c r="P1165" t="s">
        <v>138</v>
      </c>
      <c r="Q1165" t="s">
        <v>3500</v>
      </c>
      <c r="R1165" t="s">
        <v>138</v>
      </c>
      <c r="S1165" t="s">
        <v>134</v>
      </c>
      <c r="T1165" t="s">
        <v>134</v>
      </c>
      <c r="U1165" t="s">
        <v>138</v>
      </c>
      <c r="V1165" t="s">
        <v>7264</v>
      </c>
    </row>
    <row r="1166" spans="1:22" x14ac:dyDescent="0.35">
      <c r="A1166" s="9" t="s">
        <v>6532</v>
      </c>
      <c r="B1166" s="5" t="s">
        <v>8055</v>
      </c>
      <c r="C1166" t="s">
        <v>11031</v>
      </c>
      <c r="D1166" t="s">
        <v>11032</v>
      </c>
      <c r="E1166" s="5" t="s">
        <v>8394</v>
      </c>
      <c r="F1166" t="s">
        <v>138</v>
      </c>
      <c r="G1166" t="s">
        <v>138</v>
      </c>
      <c r="H1166" t="s">
        <v>132</v>
      </c>
      <c r="I1166" t="s">
        <v>138</v>
      </c>
      <c r="J1166" t="s">
        <v>134</v>
      </c>
      <c r="K1166" t="s">
        <v>138</v>
      </c>
      <c r="L1166" t="s">
        <v>138</v>
      </c>
      <c r="M1166" t="s">
        <v>138</v>
      </c>
      <c r="N1166" t="s">
        <v>138</v>
      </c>
      <c r="O1166" t="s">
        <v>138</v>
      </c>
      <c r="P1166" t="s">
        <v>138</v>
      </c>
      <c r="Q1166" t="s">
        <v>3730</v>
      </c>
      <c r="R1166" t="s">
        <v>138</v>
      </c>
      <c r="S1166" t="s">
        <v>138</v>
      </c>
      <c r="T1166" t="s">
        <v>138</v>
      </c>
      <c r="U1166" t="s">
        <v>138</v>
      </c>
    </row>
    <row r="1167" spans="1:22" x14ac:dyDescent="0.35">
      <c r="A1167" s="9" t="s">
        <v>8600</v>
      </c>
      <c r="B1167" s="5" t="s">
        <v>5688</v>
      </c>
      <c r="C1167" s="11" t="s">
        <v>8598</v>
      </c>
      <c r="D1167" t="s">
        <v>8599</v>
      </c>
      <c r="E1167" s="5" t="s">
        <v>8394</v>
      </c>
      <c r="F1167" t="s">
        <v>138</v>
      </c>
      <c r="G1167" t="s">
        <v>138</v>
      </c>
      <c r="H1167" t="s">
        <v>132</v>
      </c>
      <c r="I1167" t="s">
        <v>138</v>
      </c>
      <c r="J1167" t="s">
        <v>134</v>
      </c>
      <c r="K1167" t="s">
        <v>138</v>
      </c>
      <c r="L1167" t="s">
        <v>138</v>
      </c>
      <c r="M1167" t="s">
        <v>134</v>
      </c>
      <c r="N1167" t="s">
        <v>138</v>
      </c>
      <c r="O1167" t="s">
        <v>138</v>
      </c>
      <c r="P1167" t="s">
        <v>138</v>
      </c>
      <c r="Q1167" t="s">
        <v>4357</v>
      </c>
      <c r="R1167" t="s">
        <v>138</v>
      </c>
      <c r="S1167" t="s">
        <v>134</v>
      </c>
      <c r="T1167" t="s">
        <v>134</v>
      </c>
      <c r="U1167" t="s">
        <v>138</v>
      </c>
      <c r="V1167" t="s">
        <v>7262</v>
      </c>
    </row>
    <row r="1168" spans="1:22" x14ac:dyDescent="0.35">
      <c r="A1168" s="9" t="s">
        <v>6284</v>
      </c>
      <c r="B1168" s="5" t="s">
        <v>5729</v>
      </c>
      <c r="C1168" s="13" t="s">
        <v>9061</v>
      </c>
      <c r="D1168" t="s">
        <v>9062</v>
      </c>
      <c r="E1168" s="5" t="s">
        <v>8394</v>
      </c>
      <c r="F1168" t="s">
        <v>138</v>
      </c>
      <c r="G1168" t="s">
        <v>138</v>
      </c>
      <c r="H1168" t="s">
        <v>132</v>
      </c>
      <c r="I1168" t="s">
        <v>138</v>
      </c>
      <c r="J1168" t="s">
        <v>134</v>
      </c>
      <c r="K1168" t="s">
        <v>138</v>
      </c>
      <c r="L1168" t="s">
        <v>138</v>
      </c>
      <c r="M1168" t="s">
        <v>134</v>
      </c>
      <c r="N1168" t="s">
        <v>138</v>
      </c>
      <c r="O1168" t="s">
        <v>138</v>
      </c>
      <c r="P1168" t="s">
        <v>138</v>
      </c>
      <c r="Q1168" t="s">
        <v>6011</v>
      </c>
      <c r="R1168" t="s">
        <v>138</v>
      </c>
      <c r="S1168" t="s">
        <v>138</v>
      </c>
      <c r="T1168" t="s">
        <v>138</v>
      </c>
      <c r="U1168" t="s">
        <v>138</v>
      </c>
    </row>
    <row r="1169" spans="1:22" x14ac:dyDescent="0.35">
      <c r="A1169" s="9" t="s">
        <v>6074</v>
      </c>
      <c r="B1169" s="5" t="s">
        <v>5728</v>
      </c>
      <c r="C1169" s="11" t="s">
        <v>9065</v>
      </c>
      <c r="D1169" s="5" t="s">
        <v>9066</v>
      </c>
      <c r="E1169" s="5" t="s">
        <v>8394</v>
      </c>
      <c r="F1169" t="s">
        <v>138</v>
      </c>
      <c r="G1169" t="s">
        <v>138</v>
      </c>
      <c r="H1169" t="s">
        <v>132</v>
      </c>
      <c r="I1169" t="s">
        <v>138</v>
      </c>
      <c r="J1169" t="s">
        <v>134</v>
      </c>
      <c r="K1169" t="s">
        <v>138</v>
      </c>
      <c r="L1169" t="s">
        <v>138</v>
      </c>
      <c r="M1169" t="s">
        <v>134</v>
      </c>
      <c r="N1169" t="s">
        <v>138</v>
      </c>
      <c r="O1169" t="s">
        <v>138</v>
      </c>
      <c r="P1169" t="s">
        <v>138</v>
      </c>
      <c r="Q1169" t="s">
        <v>5146</v>
      </c>
      <c r="R1169" t="s">
        <v>138</v>
      </c>
      <c r="S1169" t="s">
        <v>134</v>
      </c>
      <c r="T1169" t="s">
        <v>134</v>
      </c>
      <c r="U1169" t="s">
        <v>138</v>
      </c>
      <c r="V1169" t="s">
        <v>7262</v>
      </c>
    </row>
    <row r="1170" spans="1:22" x14ac:dyDescent="0.35">
      <c r="A1170" s="9" t="s">
        <v>9887</v>
      </c>
      <c r="B1170" s="5" t="s">
        <v>5858</v>
      </c>
      <c r="C1170" t="s">
        <v>9882</v>
      </c>
      <c r="D1170" t="s">
        <v>9883</v>
      </c>
      <c r="E1170" s="5" t="s">
        <v>8394</v>
      </c>
      <c r="F1170" t="s">
        <v>134</v>
      </c>
      <c r="G1170" t="s">
        <v>9886</v>
      </c>
      <c r="H1170" t="s">
        <v>132</v>
      </c>
      <c r="I1170" t="s">
        <v>138</v>
      </c>
      <c r="J1170" t="s">
        <v>134</v>
      </c>
      <c r="K1170" t="s">
        <v>138</v>
      </c>
      <c r="L1170" t="s">
        <v>138</v>
      </c>
      <c r="M1170" t="s">
        <v>134</v>
      </c>
      <c r="N1170" t="s">
        <v>138</v>
      </c>
      <c r="O1170" t="s">
        <v>138</v>
      </c>
      <c r="P1170" t="s">
        <v>138</v>
      </c>
      <c r="Q1170" t="s">
        <v>3495</v>
      </c>
      <c r="R1170" t="s">
        <v>138</v>
      </c>
      <c r="S1170" t="s">
        <v>134</v>
      </c>
      <c r="T1170" t="s">
        <v>134</v>
      </c>
      <c r="U1170" t="s">
        <v>138</v>
      </c>
      <c r="V1170" t="s">
        <v>7264</v>
      </c>
    </row>
    <row r="1171" spans="1:22" x14ac:dyDescent="0.35">
      <c r="A1171" s="9" t="s">
        <v>6298</v>
      </c>
      <c r="B1171" s="5" t="s">
        <v>5814</v>
      </c>
      <c r="C1171" t="s">
        <v>9900</v>
      </c>
      <c r="D1171" t="s">
        <v>9901</v>
      </c>
      <c r="E1171" s="5" t="s">
        <v>8394</v>
      </c>
      <c r="F1171" t="s">
        <v>138</v>
      </c>
      <c r="G1171" t="s">
        <v>138</v>
      </c>
      <c r="H1171" t="s">
        <v>132</v>
      </c>
      <c r="I1171" t="s">
        <v>138</v>
      </c>
      <c r="J1171" t="s">
        <v>134</v>
      </c>
      <c r="K1171" t="s">
        <v>138</v>
      </c>
      <c r="L1171" t="s">
        <v>138</v>
      </c>
      <c r="M1171" t="s">
        <v>134</v>
      </c>
      <c r="N1171" t="s">
        <v>138</v>
      </c>
      <c r="O1171" t="s">
        <v>138</v>
      </c>
      <c r="P1171" t="s">
        <v>138</v>
      </c>
      <c r="Q1171" t="s">
        <v>6121</v>
      </c>
      <c r="R1171" t="s">
        <v>138</v>
      </c>
      <c r="S1171" t="s">
        <v>134</v>
      </c>
      <c r="T1171" t="s">
        <v>138</v>
      </c>
      <c r="U1171" t="s">
        <v>138</v>
      </c>
      <c r="V1171">
        <v>4</v>
      </c>
    </row>
    <row r="1172" spans="1:22" x14ac:dyDescent="0.35">
      <c r="A1172" s="9" t="s">
        <v>6234</v>
      </c>
      <c r="B1172" s="5" t="s">
        <v>6005</v>
      </c>
      <c r="C1172" t="s">
        <v>10958</v>
      </c>
      <c r="D1172" t="s">
        <v>10959</v>
      </c>
      <c r="E1172" s="5" t="s">
        <v>8394</v>
      </c>
      <c r="F1172" t="s">
        <v>138</v>
      </c>
      <c r="G1172" t="s">
        <v>138</v>
      </c>
      <c r="H1172" t="s">
        <v>132</v>
      </c>
      <c r="I1172" t="s">
        <v>138</v>
      </c>
      <c r="J1172" t="s">
        <v>134</v>
      </c>
      <c r="K1172" t="s">
        <v>138</v>
      </c>
      <c r="L1172" t="s">
        <v>138</v>
      </c>
      <c r="M1172" t="s">
        <v>134</v>
      </c>
      <c r="N1172" t="s">
        <v>138</v>
      </c>
      <c r="O1172" t="s">
        <v>138</v>
      </c>
      <c r="P1172" t="s">
        <v>138</v>
      </c>
      <c r="Q1172" t="s">
        <v>6235</v>
      </c>
      <c r="R1172" t="s">
        <v>138</v>
      </c>
      <c r="S1172" t="s">
        <v>138</v>
      </c>
      <c r="T1172" t="s">
        <v>138</v>
      </c>
      <c r="U1172" t="s">
        <v>138</v>
      </c>
    </row>
    <row r="1173" spans="1:22" x14ac:dyDescent="0.35">
      <c r="A1173" s="9" t="s">
        <v>6943</v>
      </c>
      <c r="B1173" s="5" t="s">
        <v>7382</v>
      </c>
      <c r="C1173" s="13" t="s">
        <v>8601</v>
      </c>
      <c r="D1173" t="s">
        <v>8602</v>
      </c>
      <c r="E1173" s="5" t="s">
        <v>8394</v>
      </c>
      <c r="F1173" t="s">
        <v>138</v>
      </c>
      <c r="G1173" t="s">
        <v>138</v>
      </c>
      <c r="H1173" t="s">
        <v>138</v>
      </c>
      <c r="I1173" t="s">
        <v>138</v>
      </c>
      <c r="J1173" t="s">
        <v>134</v>
      </c>
      <c r="K1173" t="s">
        <v>138</v>
      </c>
      <c r="L1173" t="s">
        <v>138</v>
      </c>
      <c r="M1173" t="s">
        <v>134</v>
      </c>
      <c r="N1173" t="s">
        <v>138</v>
      </c>
      <c r="O1173" t="s">
        <v>138</v>
      </c>
      <c r="P1173" t="s">
        <v>138</v>
      </c>
      <c r="Q1173" t="s">
        <v>3495</v>
      </c>
      <c r="R1173" t="s">
        <v>138</v>
      </c>
      <c r="S1173" t="s">
        <v>138</v>
      </c>
      <c r="T1173" t="s">
        <v>138</v>
      </c>
      <c r="U1173" t="s">
        <v>138</v>
      </c>
    </row>
    <row r="1174" spans="1:22" x14ac:dyDescent="0.35">
      <c r="A1174" s="9" t="s">
        <v>6663</v>
      </c>
      <c r="B1174" s="5" t="s">
        <v>7589</v>
      </c>
      <c r="C1174" s="13" t="s">
        <v>9292</v>
      </c>
      <c r="D1174" t="s">
        <v>9293</v>
      </c>
      <c r="E1174" s="5" t="s">
        <v>8394</v>
      </c>
      <c r="F1174" t="s">
        <v>138</v>
      </c>
      <c r="G1174" t="s">
        <v>138</v>
      </c>
      <c r="H1174" t="s">
        <v>138</v>
      </c>
      <c r="I1174" t="s">
        <v>138</v>
      </c>
      <c r="J1174" t="s">
        <v>134</v>
      </c>
      <c r="K1174" t="s">
        <v>138</v>
      </c>
      <c r="L1174" t="s">
        <v>138</v>
      </c>
      <c r="M1174" t="s">
        <v>134</v>
      </c>
      <c r="N1174" t="s">
        <v>138</v>
      </c>
      <c r="O1174" t="s">
        <v>138</v>
      </c>
      <c r="P1174" t="s">
        <v>134</v>
      </c>
      <c r="Q1174" t="s">
        <v>3495</v>
      </c>
      <c r="R1174" t="s">
        <v>138</v>
      </c>
      <c r="S1174" t="s">
        <v>138</v>
      </c>
      <c r="T1174" t="s">
        <v>138</v>
      </c>
      <c r="U1174" t="s">
        <v>138</v>
      </c>
    </row>
    <row r="1175" spans="1:22" x14ac:dyDescent="0.35">
      <c r="A1175" s="9" t="s">
        <v>6804</v>
      </c>
      <c r="B1175" s="5" t="s">
        <v>7669</v>
      </c>
      <c r="C1175" s="13" t="s">
        <v>9565</v>
      </c>
      <c r="D1175" t="s">
        <v>9564</v>
      </c>
      <c r="E1175" s="5" t="s">
        <v>8394</v>
      </c>
      <c r="F1175" t="s">
        <v>138</v>
      </c>
      <c r="G1175" t="s">
        <v>138</v>
      </c>
      <c r="H1175" t="s">
        <v>138</v>
      </c>
      <c r="I1175" t="s">
        <v>138</v>
      </c>
      <c r="J1175" t="s">
        <v>134</v>
      </c>
      <c r="K1175" t="s">
        <v>138</v>
      </c>
      <c r="L1175" t="s">
        <v>138</v>
      </c>
      <c r="M1175" t="s">
        <v>134</v>
      </c>
      <c r="N1175" t="s">
        <v>138</v>
      </c>
      <c r="O1175" t="s">
        <v>138</v>
      </c>
      <c r="P1175" t="s">
        <v>138</v>
      </c>
      <c r="Q1175" t="s">
        <v>3495</v>
      </c>
      <c r="R1175" t="s">
        <v>138</v>
      </c>
      <c r="S1175" t="s">
        <v>138</v>
      </c>
      <c r="T1175" t="s">
        <v>138</v>
      </c>
      <c r="U1175" t="s">
        <v>138</v>
      </c>
    </row>
    <row r="1176" spans="1:22" x14ac:dyDescent="0.35">
      <c r="A1176" s="9" t="s">
        <v>6823</v>
      </c>
      <c r="B1176" s="5" t="s">
        <v>7761</v>
      </c>
      <c r="C1176" t="s">
        <v>9880</v>
      </c>
      <c r="D1176" t="s">
        <v>9881</v>
      </c>
      <c r="E1176" s="5" t="s">
        <v>8394</v>
      </c>
      <c r="F1176" t="s">
        <v>138</v>
      </c>
      <c r="G1176" t="s">
        <v>138</v>
      </c>
      <c r="H1176" t="s">
        <v>138</v>
      </c>
      <c r="I1176" t="s">
        <v>138</v>
      </c>
      <c r="J1176" t="s">
        <v>134</v>
      </c>
      <c r="K1176" t="s">
        <v>138</v>
      </c>
      <c r="L1176" t="s">
        <v>138</v>
      </c>
      <c r="M1176" t="s">
        <v>134</v>
      </c>
      <c r="N1176" t="s">
        <v>138</v>
      </c>
      <c r="O1176" t="s">
        <v>138</v>
      </c>
      <c r="P1176" t="s">
        <v>138</v>
      </c>
      <c r="Q1176" t="s">
        <v>3495</v>
      </c>
      <c r="R1176" t="s">
        <v>138</v>
      </c>
      <c r="S1176" t="s">
        <v>138</v>
      </c>
      <c r="T1176" t="s">
        <v>138</v>
      </c>
      <c r="U1176" t="s">
        <v>138</v>
      </c>
    </row>
    <row r="1177" spans="1:22" x14ac:dyDescent="0.35">
      <c r="A1177" s="9" t="s">
        <v>9884</v>
      </c>
      <c r="B1177" s="5" t="s">
        <v>5858</v>
      </c>
      <c r="C1177" t="s">
        <v>9882</v>
      </c>
      <c r="D1177" t="s">
        <v>9883</v>
      </c>
      <c r="E1177" s="5" t="s">
        <v>8394</v>
      </c>
      <c r="F1177" t="s">
        <v>134</v>
      </c>
      <c r="G1177" t="s">
        <v>9885</v>
      </c>
      <c r="H1177" t="s">
        <v>138</v>
      </c>
      <c r="I1177" t="s">
        <v>138</v>
      </c>
      <c r="J1177" t="s">
        <v>134</v>
      </c>
      <c r="K1177" t="s">
        <v>138</v>
      </c>
      <c r="L1177" t="s">
        <v>138</v>
      </c>
      <c r="M1177" t="s">
        <v>134</v>
      </c>
      <c r="N1177" t="s">
        <v>138</v>
      </c>
      <c r="O1177" t="s">
        <v>138</v>
      </c>
      <c r="P1177" t="s">
        <v>138</v>
      </c>
      <c r="Q1177" t="s">
        <v>3495</v>
      </c>
      <c r="R1177" t="s">
        <v>138</v>
      </c>
      <c r="S1177" t="s">
        <v>138</v>
      </c>
      <c r="T1177" t="s">
        <v>138</v>
      </c>
      <c r="U1177" t="s">
        <v>138</v>
      </c>
    </row>
    <row r="1178" spans="1:22" x14ac:dyDescent="0.35">
      <c r="A1178" s="9" t="s">
        <v>10635</v>
      </c>
      <c r="B1178" s="5" t="s">
        <v>7948</v>
      </c>
      <c r="C1178" t="s">
        <v>10634</v>
      </c>
      <c r="D1178" t="s">
        <v>10636</v>
      </c>
      <c r="E1178" s="5" t="s">
        <v>8394</v>
      </c>
      <c r="F1178" t="s">
        <v>134</v>
      </c>
      <c r="G1178" t="s">
        <v>6238</v>
      </c>
      <c r="H1178" t="s">
        <v>138</v>
      </c>
      <c r="I1178" t="s">
        <v>138</v>
      </c>
      <c r="J1178" t="s">
        <v>134</v>
      </c>
      <c r="K1178" t="s">
        <v>138</v>
      </c>
      <c r="L1178" t="s">
        <v>138</v>
      </c>
      <c r="M1178" t="s">
        <v>134</v>
      </c>
      <c r="N1178" t="s">
        <v>138</v>
      </c>
      <c r="O1178" t="s">
        <v>138</v>
      </c>
      <c r="P1178" t="s">
        <v>138</v>
      </c>
      <c r="Q1178" t="s">
        <v>7333</v>
      </c>
      <c r="R1178" t="s">
        <v>138</v>
      </c>
      <c r="S1178" t="s">
        <v>134</v>
      </c>
      <c r="T1178" t="s">
        <v>134</v>
      </c>
      <c r="U1178" t="s">
        <v>138</v>
      </c>
      <c r="V1178" t="s">
        <v>7262</v>
      </c>
    </row>
    <row r="1179" spans="1:22" x14ac:dyDescent="0.35">
      <c r="A1179" s="9" t="s">
        <v>6901</v>
      </c>
      <c r="B1179" s="5" t="s">
        <v>8074</v>
      </c>
      <c r="C1179" s="11" t="s">
        <v>11134</v>
      </c>
      <c r="D1179" s="5" t="s">
        <v>11082</v>
      </c>
      <c r="E1179" s="5" t="s">
        <v>8394</v>
      </c>
      <c r="F1179" t="s">
        <v>138</v>
      </c>
      <c r="G1179" t="s">
        <v>138</v>
      </c>
      <c r="H1179" t="s">
        <v>138</v>
      </c>
      <c r="I1179" t="s">
        <v>138</v>
      </c>
      <c r="J1179" t="s">
        <v>134</v>
      </c>
      <c r="K1179" t="s">
        <v>138</v>
      </c>
      <c r="L1179" t="s">
        <v>138</v>
      </c>
      <c r="M1179" t="s">
        <v>134</v>
      </c>
      <c r="N1179" t="s">
        <v>138</v>
      </c>
      <c r="O1179" t="s">
        <v>138</v>
      </c>
      <c r="P1179" t="s">
        <v>138</v>
      </c>
      <c r="Q1179" t="s">
        <v>5129</v>
      </c>
      <c r="R1179" t="s">
        <v>138</v>
      </c>
      <c r="S1179" t="s">
        <v>138</v>
      </c>
      <c r="T1179" t="s">
        <v>138</v>
      </c>
      <c r="U1179" t="s">
        <v>138</v>
      </c>
    </row>
    <row r="1180" spans="1:22" x14ac:dyDescent="0.35">
      <c r="A1180" s="9" t="s">
        <v>11089</v>
      </c>
      <c r="B1180" s="5" t="s">
        <v>8080</v>
      </c>
      <c r="C1180" s="11" t="s">
        <v>11129</v>
      </c>
      <c r="D1180" s="5" t="s">
        <v>11090</v>
      </c>
      <c r="E1180" s="5" t="s">
        <v>8394</v>
      </c>
      <c r="F1180" t="s">
        <v>138</v>
      </c>
      <c r="G1180" t="s">
        <v>138</v>
      </c>
      <c r="H1180" t="s">
        <v>138</v>
      </c>
      <c r="I1180" t="s">
        <v>138</v>
      </c>
      <c r="J1180" t="s">
        <v>134</v>
      </c>
      <c r="K1180" t="s">
        <v>138</v>
      </c>
      <c r="L1180" t="s">
        <v>138</v>
      </c>
      <c r="M1180" t="s">
        <v>134</v>
      </c>
      <c r="N1180" t="s">
        <v>138</v>
      </c>
      <c r="O1180" t="s">
        <v>138</v>
      </c>
      <c r="P1180" t="s">
        <v>138</v>
      </c>
      <c r="Q1180" t="s">
        <v>3543</v>
      </c>
      <c r="R1180" t="s">
        <v>138</v>
      </c>
      <c r="S1180" t="s">
        <v>138</v>
      </c>
      <c r="T1180" t="s">
        <v>138</v>
      </c>
      <c r="U1180" t="s">
        <v>138</v>
      </c>
    </row>
    <row r="1181" spans="1:22" x14ac:dyDescent="0.35">
      <c r="A1181" s="9" t="s">
        <v>10850</v>
      </c>
      <c r="B1181" s="5" t="s">
        <v>8013</v>
      </c>
      <c r="C1181" s="11" t="s">
        <v>10849</v>
      </c>
      <c r="D1181" t="s">
        <v>10851</v>
      </c>
      <c r="E1181" s="5" t="s">
        <v>10852</v>
      </c>
      <c r="F1181" t="s">
        <v>138</v>
      </c>
      <c r="G1181" t="s">
        <v>138</v>
      </c>
      <c r="H1181" t="s">
        <v>138</v>
      </c>
      <c r="I1181" t="s">
        <v>138</v>
      </c>
      <c r="J1181" t="s">
        <v>134</v>
      </c>
      <c r="K1181" t="s">
        <v>138</v>
      </c>
      <c r="L1181" t="s">
        <v>138</v>
      </c>
      <c r="M1181" t="s">
        <v>134</v>
      </c>
      <c r="N1181" t="s">
        <v>138</v>
      </c>
      <c r="O1181" t="s">
        <v>138</v>
      </c>
      <c r="P1181" t="s">
        <v>138</v>
      </c>
      <c r="Q1181" t="s">
        <v>5225</v>
      </c>
      <c r="R1181" t="s">
        <v>138</v>
      </c>
      <c r="S1181" t="s">
        <v>138</v>
      </c>
      <c r="T1181" t="s">
        <v>138</v>
      </c>
      <c r="U1181" t="s">
        <v>138</v>
      </c>
    </row>
    <row r="1182" spans="1:22" x14ac:dyDescent="0.35">
      <c r="A1182" s="9" t="s">
        <v>6397</v>
      </c>
      <c r="B1182" s="5" t="s">
        <v>8054</v>
      </c>
      <c r="C1182" t="s">
        <v>11026</v>
      </c>
      <c r="D1182" t="s">
        <v>11027</v>
      </c>
      <c r="E1182" s="5" t="s">
        <v>11028</v>
      </c>
      <c r="F1182" t="s">
        <v>134</v>
      </c>
      <c r="G1182" t="s">
        <v>11030</v>
      </c>
      <c r="H1182" t="s">
        <v>138</v>
      </c>
      <c r="I1182" t="s">
        <v>134</v>
      </c>
      <c r="J1182" t="s">
        <v>134</v>
      </c>
      <c r="K1182" t="s">
        <v>134</v>
      </c>
      <c r="L1182" t="s">
        <v>138</v>
      </c>
      <c r="M1182" t="s">
        <v>134</v>
      </c>
      <c r="N1182" t="s">
        <v>138</v>
      </c>
      <c r="O1182" t="s">
        <v>138</v>
      </c>
      <c r="P1182" t="s">
        <v>134</v>
      </c>
      <c r="Q1182" t="s">
        <v>3528</v>
      </c>
      <c r="R1182" t="s">
        <v>134</v>
      </c>
      <c r="S1182" t="s">
        <v>134</v>
      </c>
      <c r="T1182" t="s">
        <v>138</v>
      </c>
      <c r="U1182" t="s">
        <v>138</v>
      </c>
      <c r="V1182" t="s">
        <v>7267</v>
      </c>
    </row>
    <row r="1183" spans="1:22" x14ac:dyDescent="0.35">
      <c r="A1183" s="9" t="s">
        <v>6653</v>
      </c>
      <c r="B1183" s="5" t="s">
        <v>7771</v>
      </c>
      <c r="C1183" t="s">
        <v>9923</v>
      </c>
      <c r="D1183" t="s">
        <v>9924</v>
      </c>
      <c r="E1183" s="5" t="s">
        <v>9925</v>
      </c>
      <c r="F1183" t="s">
        <v>138</v>
      </c>
      <c r="G1183" t="s">
        <v>138</v>
      </c>
      <c r="H1183" t="s">
        <v>138</v>
      </c>
      <c r="I1183" t="s">
        <v>138</v>
      </c>
      <c r="J1183" t="s">
        <v>134</v>
      </c>
      <c r="K1183" t="s">
        <v>138</v>
      </c>
      <c r="L1183" t="s">
        <v>138</v>
      </c>
      <c r="M1183" t="s">
        <v>134</v>
      </c>
      <c r="N1183" t="s">
        <v>138</v>
      </c>
      <c r="O1183" t="s">
        <v>138</v>
      </c>
      <c r="P1183" t="s">
        <v>138</v>
      </c>
      <c r="Q1183" t="s">
        <v>5338</v>
      </c>
      <c r="R1183" t="s">
        <v>138</v>
      </c>
      <c r="S1183" t="s">
        <v>134</v>
      </c>
      <c r="T1183" t="s">
        <v>138</v>
      </c>
      <c r="U1183" t="s">
        <v>138</v>
      </c>
      <c r="V1183">
        <v>4</v>
      </c>
    </row>
    <row r="1184" spans="1:22" x14ac:dyDescent="0.35">
      <c r="A1184" s="9" t="s">
        <v>10433</v>
      </c>
      <c r="B1184" s="5" t="s">
        <v>7898</v>
      </c>
      <c r="C1184" s="11" t="s">
        <v>10429</v>
      </c>
      <c r="D1184" t="s">
        <v>10430</v>
      </c>
      <c r="E1184" s="5" t="s">
        <v>10431</v>
      </c>
      <c r="F1184" t="s">
        <v>134</v>
      </c>
      <c r="G1184" t="s">
        <v>6239</v>
      </c>
      <c r="H1184" t="s">
        <v>138</v>
      </c>
      <c r="I1184" t="s">
        <v>138</v>
      </c>
      <c r="J1184" t="s">
        <v>134</v>
      </c>
      <c r="K1184" t="s">
        <v>138</v>
      </c>
      <c r="L1184" t="s">
        <v>138</v>
      </c>
      <c r="M1184" t="s">
        <v>134</v>
      </c>
      <c r="N1184" t="s">
        <v>138</v>
      </c>
      <c r="O1184" t="s">
        <v>134</v>
      </c>
      <c r="P1184" t="s">
        <v>138</v>
      </c>
      <c r="Q1184" t="s">
        <v>5164</v>
      </c>
      <c r="R1184" t="s">
        <v>138</v>
      </c>
      <c r="S1184" t="s">
        <v>138</v>
      </c>
      <c r="T1184" t="s">
        <v>138</v>
      </c>
      <c r="U1184" t="s">
        <v>138</v>
      </c>
    </row>
    <row r="1185" spans="1:23" x14ac:dyDescent="0.35">
      <c r="A1185" s="9" t="s">
        <v>6788</v>
      </c>
      <c r="B1185" s="5" t="s">
        <v>7683</v>
      </c>
      <c r="C1185" s="13" t="s">
        <v>9608</v>
      </c>
      <c r="D1185" t="s">
        <v>9609</v>
      </c>
      <c r="E1185" s="5" t="s">
        <v>9610</v>
      </c>
      <c r="F1185" t="s">
        <v>138</v>
      </c>
      <c r="G1185" t="s">
        <v>138</v>
      </c>
      <c r="H1185" t="s">
        <v>138</v>
      </c>
      <c r="I1185" t="s">
        <v>138</v>
      </c>
      <c r="J1185" t="s">
        <v>134</v>
      </c>
      <c r="K1185" t="s">
        <v>134</v>
      </c>
      <c r="L1185" t="s">
        <v>138</v>
      </c>
      <c r="M1185" t="s">
        <v>134</v>
      </c>
      <c r="N1185" t="s">
        <v>138</v>
      </c>
      <c r="O1185" t="s">
        <v>138</v>
      </c>
      <c r="P1185" t="s">
        <v>134</v>
      </c>
      <c r="Q1185" t="s">
        <v>5212</v>
      </c>
      <c r="R1185" t="s">
        <v>138</v>
      </c>
      <c r="S1185" t="s">
        <v>138</v>
      </c>
      <c r="T1185" t="s">
        <v>138</v>
      </c>
      <c r="U1185" t="s">
        <v>138</v>
      </c>
    </row>
    <row r="1186" spans="1:23" x14ac:dyDescent="0.35">
      <c r="A1186" s="9" t="s">
        <v>7015</v>
      </c>
      <c r="B1186" s="5" t="s">
        <v>5896</v>
      </c>
      <c r="C1186" s="11" t="s">
        <v>10121</v>
      </c>
      <c r="D1186" t="s">
        <v>10122</v>
      </c>
      <c r="E1186" s="5" t="s">
        <v>10123</v>
      </c>
      <c r="F1186" t="s">
        <v>134</v>
      </c>
      <c r="G1186" t="s">
        <v>10125</v>
      </c>
      <c r="H1186" t="s">
        <v>138</v>
      </c>
      <c r="I1186" t="s">
        <v>138</v>
      </c>
      <c r="J1186" t="s">
        <v>134</v>
      </c>
      <c r="K1186" t="s">
        <v>138</v>
      </c>
      <c r="L1186" t="s">
        <v>138</v>
      </c>
      <c r="M1186" t="s">
        <v>134</v>
      </c>
      <c r="N1186" t="s">
        <v>138</v>
      </c>
      <c r="O1186" t="s">
        <v>138</v>
      </c>
      <c r="P1186" t="s">
        <v>138</v>
      </c>
      <c r="Q1186" t="s">
        <v>2906</v>
      </c>
      <c r="R1186" t="s">
        <v>138</v>
      </c>
      <c r="S1186" t="s">
        <v>138</v>
      </c>
      <c r="T1186" t="s">
        <v>138</v>
      </c>
      <c r="U1186" t="s">
        <v>138</v>
      </c>
    </row>
    <row r="1187" spans="1:23" x14ac:dyDescent="0.35">
      <c r="A1187" s="9" t="s">
        <v>6720</v>
      </c>
      <c r="B1187" s="5" t="s">
        <v>7921</v>
      </c>
      <c r="C1187" t="s">
        <v>10534</v>
      </c>
      <c r="D1187" t="s">
        <v>10535</v>
      </c>
      <c r="E1187" s="5" t="s">
        <v>10537</v>
      </c>
      <c r="F1187" t="s">
        <v>138</v>
      </c>
      <c r="G1187" t="s">
        <v>138</v>
      </c>
      <c r="H1187" t="s">
        <v>138</v>
      </c>
      <c r="I1187" t="s">
        <v>138</v>
      </c>
      <c r="J1187" t="s">
        <v>134</v>
      </c>
      <c r="K1187" t="s">
        <v>138</v>
      </c>
      <c r="L1187" t="s">
        <v>138</v>
      </c>
      <c r="M1187" t="s">
        <v>134</v>
      </c>
      <c r="N1187" t="s">
        <v>138</v>
      </c>
      <c r="O1187" t="s">
        <v>138</v>
      </c>
      <c r="P1187" t="s">
        <v>134</v>
      </c>
      <c r="Q1187" t="s">
        <v>2906</v>
      </c>
      <c r="R1187" t="s">
        <v>138</v>
      </c>
      <c r="S1187" t="s">
        <v>138</v>
      </c>
      <c r="T1187" t="s">
        <v>138</v>
      </c>
      <c r="U1187" t="s">
        <v>138</v>
      </c>
    </row>
    <row r="1188" spans="1:23" x14ac:dyDescent="0.35">
      <c r="A1188" s="9" t="s">
        <v>6878</v>
      </c>
      <c r="B1188" s="5" t="s">
        <v>7709</v>
      </c>
      <c r="C1188" s="13" t="s">
        <v>9692</v>
      </c>
      <c r="D1188" t="s">
        <v>9693</v>
      </c>
      <c r="E1188" s="5" t="s">
        <v>9694</v>
      </c>
      <c r="F1188" t="s">
        <v>138</v>
      </c>
      <c r="G1188" t="s">
        <v>138</v>
      </c>
      <c r="H1188" t="s">
        <v>132</v>
      </c>
      <c r="I1188" t="s">
        <v>138</v>
      </c>
      <c r="J1188" t="s">
        <v>134</v>
      </c>
      <c r="K1188" t="s">
        <v>134</v>
      </c>
      <c r="L1188" t="s">
        <v>138</v>
      </c>
      <c r="M1188" t="s">
        <v>138</v>
      </c>
      <c r="N1188" t="s">
        <v>138</v>
      </c>
      <c r="O1188" t="s">
        <v>138</v>
      </c>
      <c r="P1188" t="s">
        <v>134</v>
      </c>
      <c r="Q1188" t="s">
        <v>5234</v>
      </c>
      <c r="R1188" t="s">
        <v>134</v>
      </c>
      <c r="S1188" t="s">
        <v>134</v>
      </c>
      <c r="T1188" t="s">
        <v>138</v>
      </c>
      <c r="U1188" t="s">
        <v>138</v>
      </c>
      <c r="V1188" t="s">
        <v>7263</v>
      </c>
    </row>
    <row r="1189" spans="1:23" x14ac:dyDescent="0.35">
      <c r="A1189" s="9" t="s">
        <v>6873</v>
      </c>
      <c r="B1189" s="5" t="s">
        <v>7827</v>
      </c>
      <c r="C1189" t="s">
        <v>10175</v>
      </c>
      <c r="D1189" t="s">
        <v>10176</v>
      </c>
      <c r="E1189" s="5" t="s">
        <v>9694</v>
      </c>
      <c r="F1189" t="s">
        <v>138</v>
      </c>
      <c r="G1189" t="s">
        <v>138</v>
      </c>
      <c r="H1189" t="s">
        <v>132</v>
      </c>
      <c r="I1189" t="s">
        <v>138</v>
      </c>
      <c r="J1189" t="s">
        <v>134</v>
      </c>
      <c r="K1189" t="s">
        <v>134</v>
      </c>
      <c r="L1189" t="s">
        <v>138</v>
      </c>
      <c r="M1189" t="s">
        <v>138</v>
      </c>
      <c r="N1189" t="s">
        <v>138</v>
      </c>
      <c r="O1189" t="s">
        <v>138</v>
      </c>
      <c r="P1189" t="s">
        <v>134</v>
      </c>
      <c r="Q1189" t="s">
        <v>5234</v>
      </c>
      <c r="R1189" t="s">
        <v>134</v>
      </c>
      <c r="S1189" t="s">
        <v>138</v>
      </c>
      <c r="T1189" t="s">
        <v>138</v>
      </c>
      <c r="U1189" t="s">
        <v>138</v>
      </c>
    </row>
    <row r="1190" spans="1:23" x14ac:dyDescent="0.35">
      <c r="A1190" s="9" t="s">
        <v>6339</v>
      </c>
      <c r="B1190" s="5" t="s">
        <v>8049</v>
      </c>
      <c r="C1190" t="s">
        <v>10991</v>
      </c>
      <c r="D1190" t="s">
        <v>10992</v>
      </c>
      <c r="E1190" s="5" t="s">
        <v>9694</v>
      </c>
      <c r="F1190" t="s">
        <v>138</v>
      </c>
      <c r="G1190" t="s">
        <v>138</v>
      </c>
      <c r="H1190" t="s">
        <v>132</v>
      </c>
      <c r="I1190" t="s">
        <v>138</v>
      </c>
      <c r="J1190" t="s">
        <v>134</v>
      </c>
      <c r="K1190" t="s">
        <v>134</v>
      </c>
      <c r="L1190" t="s">
        <v>138</v>
      </c>
      <c r="M1190" t="s">
        <v>138</v>
      </c>
      <c r="N1190" t="s">
        <v>138</v>
      </c>
      <c r="O1190" t="s">
        <v>138</v>
      </c>
      <c r="P1190" t="s">
        <v>134</v>
      </c>
      <c r="Q1190" t="s">
        <v>5624</v>
      </c>
      <c r="R1190" t="s">
        <v>134</v>
      </c>
      <c r="S1190" t="s">
        <v>134</v>
      </c>
      <c r="T1190" t="s">
        <v>138</v>
      </c>
      <c r="U1190" t="s">
        <v>138</v>
      </c>
      <c r="V1190">
        <v>3</v>
      </c>
    </row>
    <row r="1191" spans="1:23" x14ac:dyDescent="0.35">
      <c r="A1191" s="9" t="s">
        <v>6478</v>
      </c>
      <c r="B1191" s="5" t="s">
        <v>7812</v>
      </c>
      <c r="C1191" t="s">
        <v>10100</v>
      </c>
      <c r="D1191" t="s">
        <v>10101</v>
      </c>
      <c r="E1191" s="5" t="s">
        <v>10102</v>
      </c>
      <c r="F1191" t="s">
        <v>138</v>
      </c>
      <c r="G1191" t="s">
        <v>138</v>
      </c>
      <c r="H1191" t="s">
        <v>132</v>
      </c>
      <c r="I1191" t="s">
        <v>138</v>
      </c>
      <c r="J1191" t="s">
        <v>134</v>
      </c>
      <c r="K1191" t="s">
        <v>134</v>
      </c>
      <c r="L1191" t="s">
        <v>138</v>
      </c>
      <c r="M1191" t="s">
        <v>138</v>
      </c>
      <c r="N1191" t="s">
        <v>138</v>
      </c>
      <c r="O1191" t="s">
        <v>138</v>
      </c>
      <c r="P1191" t="s">
        <v>134</v>
      </c>
      <c r="Q1191" t="s">
        <v>2898</v>
      </c>
      <c r="R1191" t="s">
        <v>134</v>
      </c>
      <c r="S1191" t="s">
        <v>138</v>
      </c>
      <c r="T1191" t="s">
        <v>138</v>
      </c>
      <c r="U1191" t="s">
        <v>138</v>
      </c>
    </row>
    <row r="1192" spans="1:23" x14ac:dyDescent="0.35">
      <c r="A1192" s="9" t="s">
        <v>6463</v>
      </c>
      <c r="B1192" s="5" t="s">
        <v>7601</v>
      </c>
      <c r="C1192" s="13" t="s">
        <v>9334</v>
      </c>
      <c r="D1192" t="s">
        <v>9335</v>
      </c>
      <c r="E1192" s="5" t="s">
        <v>9336</v>
      </c>
      <c r="F1192" t="s">
        <v>138</v>
      </c>
      <c r="G1192" t="s">
        <v>138</v>
      </c>
      <c r="H1192" t="s">
        <v>132</v>
      </c>
      <c r="I1192" t="s">
        <v>138</v>
      </c>
      <c r="J1192" t="s">
        <v>134</v>
      </c>
      <c r="K1192" t="s">
        <v>134</v>
      </c>
      <c r="L1192" t="s">
        <v>138</v>
      </c>
      <c r="M1192" t="s">
        <v>138</v>
      </c>
      <c r="N1192" t="s">
        <v>138</v>
      </c>
      <c r="O1192" t="s">
        <v>138</v>
      </c>
      <c r="P1192" t="s">
        <v>134</v>
      </c>
      <c r="Q1192" t="s">
        <v>5472</v>
      </c>
      <c r="R1192" t="s">
        <v>134</v>
      </c>
      <c r="S1192" t="s">
        <v>134</v>
      </c>
      <c r="T1192" t="s">
        <v>138</v>
      </c>
      <c r="U1192" t="s">
        <v>138</v>
      </c>
      <c r="V1192" t="s">
        <v>7263</v>
      </c>
    </row>
    <row r="1193" spans="1:23" x14ac:dyDescent="0.35">
      <c r="A1193" s="9" t="s">
        <v>9536</v>
      </c>
      <c r="B1193" s="5" t="s">
        <v>7659</v>
      </c>
      <c r="C1193" s="13" t="s">
        <v>9532</v>
      </c>
      <c r="D1193" s="5" t="s">
        <v>9533</v>
      </c>
      <c r="E1193" s="5" t="s">
        <v>9336</v>
      </c>
      <c r="F1193" t="s">
        <v>134</v>
      </c>
      <c r="G1193" t="s">
        <v>7164</v>
      </c>
      <c r="H1193" t="s">
        <v>132</v>
      </c>
      <c r="I1193" t="s">
        <v>138</v>
      </c>
      <c r="J1193" t="s">
        <v>134</v>
      </c>
      <c r="K1193" t="s">
        <v>134</v>
      </c>
      <c r="L1193" t="s">
        <v>138</v>
      </c>
      <c r="M1193" t="s">
        <v>138</v>
      </c>
      <c r="N1193" t="s">
        <v>138</v>
      </c>
      <c r="O1193" t="s">
        <v>138</v>
      </c>
      <c r="P1193" t="s">
        <v>134</v>
      </c>
      <c r="Q1193" t="s">
        <v>5481</v>
      </c>
      <c r="R1193" t="s">
        <v>134</v>
      </c>
      <c r="S1193" t="s">
        <v>138</v>
      </c>
      <c r="T1193" t="s">
        <v>138</v>
      </c>
      <c r="U1193" t="s">
        <v>138</v>
      </c>
    </row>
    <row r="1194" spans="1:23" x14ac:dyDescent="0.35">
      <c r="A1194" s="9" t="s">
        <v>9843</v>
      </c>
      <c r="B1194" s="5" t="s">
        <v>7751</v>
      </c>
      <c r="C1194" t="s">
        <v>9837</v>
      </c>
      <c r="D1194" t="s">
        <v>9838</v>
      </c>
      <c r="E1194" s="5" t="s">
        <v>9336</v>
      </c>
      <c r="F1194" t="s">
        <v>134</v>
      </c>
      <c r="G1194" t="s">
        <v>7085</v>
      </c>
      <c r="H1194" t="s">
        <v>132</v>
      </c>
      <c r="I1194" t="s">
        <v>138</v>
      </c>
      <c r="J1194" t="s">
        <v>134</v>
      </c>
      <c r="K1194" t="s">
        <v>134</v>
      </c>
      <c r="L1194" t="s">
        <v>138</v>
      </c>
      <c r="M1194" t="s">
        <v>138</v>
      </c>
      <c r="N1194" t="s">
        <v>138</v>
      </c>
      <c r="O1194" t="s">
        <v>138</v>
      </c>
      <c r="P1194" t="s">
        <v>134</v>
      </c>
      <c r="Q1194" t="s">
        <v>5515</v>
      </c>
      <c r="R1194" t="s">
        <v>134</v>
      </c>
      <c r="S1194" t="s">
        <v>138</v>
      </c>
      <c r="T1194" t="s">
        <v>138</v>
      </c>
      <c r="U1194" t="s">
        <v>138</v>
      </c>
    </row>
    <row r="1195" spans="1:23" x14ac:dyDescent="0.35">
      <c r="A1195" s="9" t="s">
        <v>6550</v>
      </c>
      <c r="B1195" s="5" t="s">
        <v>7743</v>
      </c>
      <c r="C1195" t="s">
        <v>9801</v>
      </c>
      <c r="D1195" t="s">
        <v>9802</v>
      </c>
      <c r="E1195" s="5" t="s">
        <v>9803</v>
      </c>
      <c r="F1195" t="s">
        <v>138</v>
      </c>
      <c r="G1195" t="s">
        <v>138</v>
      </c>
      <c r="H1195" t="s">
        <v>132</v>
      </c>
      <c r="I1195" t="s">
        <v>138</v>
      </c>
      <c r="J1195" t="s">
        <v>134</v>
      </c>
      <c r="K1195" t="s">
        <v>134</v>
      </c>
      <c r="L1195" t="s">
        <v>138</v>
      </c>
      <c r="M1195" t="s">
        <v>138</v>
      </c>
      <c r="N1195" t="s">
        <v>138</v>
      </c>
      <c r="O1195" t="s">
        <v>138</v>
      </c>
      <c r="P1195" t="s">
        <v>134</v>
      </c>
      <c r="Q1195" t="s">
        <v>5499</v>
      </c>
      <c r="R1195" t="s">
        <v>134</v>
      </c>
      <c r="S1195" t="s">
        <v>138</v>
      </c>
      <c r="T1195" t="s">
        <v>138</v>
      </c>
      <c r="U1195" t="s">
        <v>138</v>
      </c>
    </row>
    <row r="1196" spans="1:23" x14ac:dyDescent="0.35">
      <c r="A1196" s="9" t="s">
        <v>6439</v>
      </c>
      <c r="B1196" s="5" t="s">
        <v>7469</v>
      </c>
      <c r="C1196" s="13" t="s">
        <v>8900</v>
      </c>
      <c r="D1196" t="s">
        <v>8901</v>
      </c>
      <c r="E1196" s="5" t="s">
        <v>8902</v>
      </c>
      <c r="F1196" t="s">
        <v>138</v>
      </c>
      <c r="G1196" t="s">
        <v>138</v>
      </c>
      <c r="H1196" t="s">
        <v>132</v>
      </c>
      <c r="I1196" t="s">
        <v>134</v>
      </c>
      <c r="J1196" t="s">
        <v>134</v>
      </c>
      <c r="K1196" t="s">
        <v>134</v>
      </c>
      <c r="L1196" t="s">
        <v>138</v>
      </c>
      <c r="M1196" t="s">
        <v>138</v>
      </c>
      <c r="N1196" t="s">
        <v>138</v>
      </c>
      <c r="O1196" t="s">
        <v>138</v>
      </c>
      <c r="P1196" t="s">
        <v>134</v>
      </c>
      <c r="Q1196" t="s">
        <v>2914</v>
      </c>
      <c r="R1196" t="s">
        <v>134</v>
      </c>
      <c r="S1196" t="s">
        <v>134</v>
      </c>
      <c r="T1196" t="s">
        <v>138</v>
      </c>
      <c r="U1196" t="s">
        <v>138</v>
      </c>
      <c r="V1196" t="s">
        <v>7325</v>
      </c>
      <c r="W1196" t="s">
        <v>8903</v>
      </c>
    </row>
    <row r="1197" spans="1:23" x14ac:dyDescent="0.35">
      <c r="A1197" s="9" t="s">
        <v>6563</v>
      </c>
      <c r="B1197" s="5" t="s">
        <v>7522</v>
      </c>
      <c r="C1197" s="13" t="s">
        <v>9059</v>
      </c>
      <c r="D1197" s="5" t="s">
        <v>9058</v>
      </c>
      <c r="E1197" s="5" t="s">
        <v>9060</v>
      </c>
      <c r="F1197" t="s">
        <v>138</v>
      </c>
      <c r="G1197" t="s">
        <v>138</v>
      </c>
      <c r="H1197" t="s">
        <v>132</v>
      </c>
      <c r="I1197" t="s">
        <v>138</v>
      </c>
      <c r="J1197" t="s">
        <v>134</v>
      </c>
      <c r="K1197" t="s">
        <v>134</v>
      </c>
      <c r="L1197" t="s">
        <v>138</v>
      </c>
      <c r="M1197" t="s">
        <v>138</v>
      </c>
      <c r="N1197" t="s">
        <v>138</v>
      </c>
      <c r="O1197" t="s">
        <v>138</v>
      </c>
      <c r="P1197" t="s">
        <v>134</v>
      </c>
      <c r="Q1197" t="s">
        <v>4438</v>
      </c>
      <c r="R1197" t="s">
        <v>134</v>
      </c>
      <c r="S1197" t="s">
        <v>138</v>
      </c>
      <c r="T1197" t="s">
        <v>138</v>
      </c>
      <c r="U1197" t="s">
        <v>138</v>
      </c>
    </row>
    <row r="1198" spans="1:23" x14ac:dyDescent="0.35">
      <c r="A1198" s="9" t="s">
        <v>6856</v>
      </c>
      <c r="B1198" s="5" t="s">
        <v>7684</v>
      </c>
      <c r="C1198" s="13" t="s">
        <v>9611</v>
      </c>
      <c r="D1198" t="s">
        <v>9612</v>
      </c>
      <c r="E1198" s="5" t="s">
        <v>9613</v>
      </c>
      <c r="F1198" t="s">
        <v>134</v>
      </c>
      <c r="G1198" t="s">
        <v>6258</v>
      </c>
      <c r="H1198" t="s">
        <v>138</v>
      </c>
      <c r="I1198" t="s">
        <v>138</v>
      </c>
      <c r="J1198" t="s">
        <v>134</v>
      </c>
      <c r="K1198" t="s">
        <v>138</v>
      </c>
      <c r="L1198" t="s">
        <v>138</v>
      </c>
      <c r="M1198" t="s">
        <v>134</v>
      </c>
      <c r="N1198" t="s">
        <v>138</v>
      </c>
      <c r="O1198" t="s">
        <v>138</v>
      </c>
      <c r="P1198" t="s">
        <v>138</v>
      </c>
      <c r="Q1198" t="s">
        <v>5234</v>
      </c>
      <c r="R1198" t="s">
        <v>134</v>
      </c>
      <c r="S1198" t="s">
        <v>138</v>
      </c>
      <c r="T1198" t="s">
        <v>138</v>
      </c>
      <c r="U1198" t="s">
        <v>138</v>
      </c>
    </row>
    <row r="1199" spans="1:23" x14ac:dyDescent="0.35">
      <c r="A1199" s="9" t="s">
        <v>6565</v>
      </c>
      <c r="B1199" s="5" t="s">
        <v>7804</v>
      </c>
      <c r="C1199" t="s">
        <v>10070</v>
      </c>
      <c r="D1199" t="s">
        <v>10071</v>
      </c>
      <c r="E1199" s="5" t="s">
        <v>10072</v>
      </c>
      <c r="F1199" t="s">
        <v>138</v>
      </c>
      <c r="G1199" t="s">
        <v>138</v>
      </c>
      <c r="H1199" t="s">
        <v>132</v>
      </c>
      <c r="I1199" t="s">
        <v>138</v>
      </c>
      <c r="J1199" t="s">
        <v>134</v>
      </c>
      <c r="K1199" t="s">
        <v>134</v>
      </c>
      <c r="L1199" t="s">
        <v>138</v>
      </c>
      <c r="M1199" t="s">
        <v>138</v>
      </c>
      <c r="N1199" t="s">
        <v>138</v>
      </c>
      <c r="O1199" t="s">
        <v>138</v>
      </c>
      <c r="P1199" t="s">
        <v>134</v>
      </c>
      <c r="Q1199" t="s">
        <v>7307</v>
      </c>
      <c r="R1199" t="s">
        <v>134</v>
      </c>
      <c r="S1199" t="s">
        <v>134</v>
      </c>
      <c r="T1199" t="s">
        <v>134</v>
      </c>
      <c r="U1199" t="s">
        <v>134</v>
      </c>
      <c r="V1199" t="s">
        <v>7285</v>
      </c>
    </row>
    <row r="1200" spans="1:23" x14ac:dyDescent="0.35">
      <c r="A1200" s="9" t="s">
        <v>6442</v>
      </c>
      <c r="B1200" s="5" t="s">
        <v>7974</v>
      </c>
      <c r="C1200" t="s">
        <v>10724</v>
      </c>
      <c r="D1200" t="s">
        <v>10725</v>
      </c>
      <c r="E1200" s="5" t="s">
        <v>10726</v>
      </c>
      <c r="F1200" t="s">
        <v>134</v>
      </c>
      <c r="G1200" t="s">
        <v>8116</v>
      </c>
      <c r="H1200" t="s">
        <v>132</v>
      </c>
      <c r="I1200" t="s">
        <v>138</v>
      </c>
      <c r="J1200" t="s">
        <v>134</v>
      </c>
      <c r="K1200" t="s">
        <v>134</v>
      </c>
      <c r="L1200" t="s">
        <v>138</v>
      </c>
      <c r="M1200" t="s">
        <v>138</v>
      </c>
      <c r="N1200" t="s">
        <v>138</v>
      </c>
      <c r="O1200" t="s">
        <v>138</v>
      </c>
      <c r="P1200" t="s">
        <v>134</v>
      </c>
      <c r="Q1200" t="s">
        <v>5599</v>
      </c>
      <c r="R1200" t="s">
        <v>134</v>
      </c>
      <c r="S1200" t="s">
        <v>138</v>
      </c>
      <c r="T1200" t="s">
        <v>138</v>
      </c>
      <c r="U1200" t="s">
        <v>138</v>
      </c>
    </row>
    <row r="1201" spans="1:23" x14ac:dyDescent="0.35">
      <c r="A1201" s="9" t="s">
        <v>6543</v>
      </c>
      <c r="B1201" s="5" t="s">
        <v>7534</v>
      </c>
      <c r="C1201" s="13" t="s">
        <v>9109</v>
      </c>
      <c r="D1201" t="s">
        <v>9110</v>
      </c>
      <c r="E1201" s="5" t="s">
        <v>9111</v>
      </c>
      <c r="F1201" t="s">
        <v>138</v>
      </c>
      <c r="G1201" t="s">
        <v>138</v>
      </c>
      <c r="H1201" t="s">
        <v>132</v>
      </c>
      <c r="I1201" t="s">
        <v>138</v>
      </c>
      <c r="J1201" t="s">
        <v>134</v>
      </c>
      <c r="K1201" t="s">
        <v>134</v>
      </c>
      <c r="L1201" t="s">
        <v>138</v>
      </c>
      <c r="M1201" t="s">
        <v>138</v>
      </c>
      <c r="N1201" t="s">
        <v>138</v>
      </c>
      <c r="O1201" t="s">
        <v>138</v>
      </c>
      <c r="P1201" t="s">
        <v>134</v>
      </c>
      <c r="Q1201" t="s">
        <v>5453</v>
      </c>
      <c r="R1201" t="s">
        <v>134</v>
      </c>
      <c r="S1201" t="s">
        <v>138</v>
      </c>
      <c r="T1201" t="s">
        <v>138</v>
      </c>
      <c r="U1201" t="s">
        <v>138</v>
      </c>
    </row>
    <row r="1202" spans="1:23" x14ac:dyDescent="0.35">
      <c r="A1202" s="9" t="s">
        <v>6919</v>
      </c>
      <c r="B1202" s="5" t="s">
        <v>5846</v>
      </c>
      <c r="C1202" t="s">
        <v>9814</v>
      </c>
      <c r="D1202" t="s">
        <v>9815</v>
      </c>
      <c r="E1202" s="5" t="s">
        <v>9816</v>
      </c>
      <c r="F1202" t="s">
        <v>138</v>
      </c>
      <c r="G1202" t="s">
        <v>138</v>
      </c>
      <c r="H1202" t="s">
        <v>132</v>
      </c>
      <c r="I1202" t="s">
        <v>138</v>
      </c>
      <c r="J1202" t="s">
        <v>134</v>
      </c>
      <c r="K1202" t="s">
        <v>138</v>
      </c>
      <c r="L1202" t="s">
        <v>138</v>
      </c>
      <c r="M1202" t="s">
        <v>138</v>
      </c>
      <c r="N1202" t="s">
        <v>138</v>
      </c>
      <c r="O1202" t="s">
        <v>138</v>
      </c>
      <c r="P1202" t="s">
        <v>134</v>
      </c>
      <c r="Q1202" t="s">
        <v>3543</v>
      </c>
      <c r="R1202" t="s">
        <v>134</v>
      </c>
      <c r="S1202" t="s">
        <v>134</v>
      </c>
      <c r="T1202" t="s">
        <v>138</v>
      </c>
      <c r="U1202" t="s">
        <v>138</v>
      </c>
      <c r="V1202">
        <v>2</v>
      </c>
    </row>
    <row r="1203" spans="1:23" x14ac:dyDescent="0.35">
      <c r="A1203" s="9" t="s">
        <v>6474</v>
      </c>
      <c r="B1203" s="5" t="s">
        <v>7809</v>
      </c>
      <c r="C1203" t="s">
        <v>10090</v>
      </c>
      <c r="D1203" t="s">
        <v>10091</v>
      </c>
      <c r="E1203" s="5" t="s">
        <v>10092</v>
      </c>
      <c r="F1203" t="s">
        <v>134</v>
      </c>
      <c r="G1203" t="s">
        <v>7118</v>
      </c>
      <c r="H1203" t="s">
        <v>132</v>
      </c>
      <c r="I1203" t="s">
        <v>138</v>
      </c>
      <c r="J1203" t="s">
        <v>134</v>
      </c>
      <c r="K1203" t="s">
        <v>134</v>
      </c>
      <c r="L1203" t="s">
        <v>138</v>
      </c>
      <c r="M1203" t="s">
        <v>138</v>
      </c>
      <c r="N1203" t="s">
        <v>138</v>
      </c>
      <c r="O1203" t="s">
        <v>138</v>
      </c>
      <c r="P1203" t="s">
        <v>134</v>
      </c>
      <c r="Q1203" t="s">
        <v>5164</v>
      </c>
      <c r="R1203" t="s">
        <v>134</v>
      </c>
      <c r="S1203" t="s">
        <v>138</v>
      </c>
      <c r="T1203" t="s">
        <v>138</v>
      </c>
      <c r="U1203" t="s">
        <v>138</v>
      </c>
    </row>
    <row r="1204" spans="1:23" x14ac:dyDescent="0.35">
      <c r="A1204" s="9" t="s">
        <v>9323</v>
      </c>
      <c r="B1204" s="5" t="s">
        <v>7596</v>
      </c>
      <c r="C1204" s="13" t="s">
        <v>9320</v>
      </c>
      <c r="D1204" t="s">
        <v>9319</v>
      </c>
      <c r="E1204" s="5" t="s">
        <v>9321</v>
      </c>
      <c r="F1204" t="s">
        <v>138</v>
      </c>
      <c r="G1204" t="s">
        <v>8116</v>
      </c>
      <c r="H1204" t="s">
        <v>132</v>
      </c>
      <c r="I1204" t="s">
        <v>138</v>
      </c>
      <c r="J1204" t="s">
        <v>134</v>
      </c>
      <c r="K1204" t="s">
        <v>134</v>
      </c>
      <c r="L1204" t="s">
        <v>138</v>
      </c>
      <c r="M1204" t="s">
        <v>138</v>
      </c>
      <c r="N1204" t="s">
        <v>138</v>
      </c>
      <c r="O1204" t="s">
        <v>138</v>
      </c>
      <c r="P1204" t="s">
        <v>134</v>
      </c>
      <c r="Q1204" t="s">
        <v>2866</v>
      </c>
      <c r="R1204" t="s">
        <v>134</v>
      </c>
      <c r="S1204" t="s">
        <v>138</v>
      </c>
      <c r="T1204" t="s">
        <v>138</v>
      </c>
      <c r="U1204" t="s">
        <v>138</v>
      </c>
    </row>
    <row r="1205" spans="1:23" x14ac:dyDescent="0.35">
      <c r="A1205" s="9" t="s">
        <v>9322</v>
      </c>
      <c r="B1205" s="5" t="s">
        <v>7596</v>
      </c>
      <c r="C1205" s="13" t="s">
        <v>9320</v>
      </c>
      <c r="D1205" t="s">
        <v>9319</v>
      </c>
      <c r="E1205" s="5" t="s">
        <v>9321</v>
      </c>
      <c r="F1205" t="s">
        <v>138</v>
      </c>
      <c r="G1205" t="s">
        <v>8115</v>
      </c>
      <c r="H1205" t="s">
        <v>132</v>
      </c>
      <c r="I1205" t="s">
        <v>138</v>
      </c>
      <c r="J1205" t="s">
        <v>134</v>
      </c>
      <c r="K1205" t="s">
        <v>138</v>
      </c>
      <c r="L1205" t="s">
        <v>138</v>
      </c>
      <c r="M1205" t="s">
        <v>138</v>
      </c>
      <c r="N1205" t="s">
        <v>138</v>
      </c>
      <c r="O1205" t="s">
        <v>138</v>
      </c>
      <c r="P1205" t="s">
        <v>138</v>
      </c>
      <c r="Q1205" t="s">
        <v>2762</v>
      </c>
      <c r="R1205" t="s">
        <v>138</v>
      </c>
      <c r="S1205" t="s">
        <v>138</v>
      </c>
      <c r="T1205" t="s">
        <v>138</v>
      </c>
      <c r="U1205" t="s">
        <v>138</v>
      </c>
    </row>
    <row r="1206" spans="1:23" x14ac:dyDescent="0.35">
      <c r="A1206" s="9" t="s">
        <v>9769</v>
      </c>
      <c r="B1206" s="5" t="s">
        <v>7731</v>
      </c>
      <c r="C1206" t="s">
        <v>9768</v>
      </c>
      <c r="D1206" t="s">
        <v>9770</v>
      </c>
      <c r="E1206" s="5" t="s">
        <v>9321</v>
      </c>
      <c r="F1206" t="s">
        <v>138</v>
      </c>
      <c r="G1206" t="s">
        <v>138</v>
      </c>
      <c r="H1206" t="s">
        <v>132</v>
      </c>
      <c r="I1206" t="s">
        <v>138</v>
      </c>
      <c r="J1206" t="s">
        <v>134</v>
      </c>
      <c r="K1206" t="s">
        <v>134</v>
      </c>
      <c r="L1206" t="s">
        <v>138</v>
      </c>
      <c r="M1206" t="s">
        <v>138</v>
      </c>
      <c r="N1206" t="s">
        <v>138</v>
      </c>
      <c r="O1206" t="s">
        <v>138</v>
      </c>
      <c r="P1206" t="s">
        <v>134</v>
      </c>
      <c r="Q1206" t="s">
        <v>2762</v>
      </c>
      <c r="R1206" t="s">
        <v>138</v>
      </c>
      <c r="S1206" t="s">
        <v>138</v>
      </c>
      <c r="T1206" t="s">
        <v>138</v>
      </c>
      <c r="U1206" t="s">
        <v>138</v>
      </c>
    </row>
    <row r="1207" spans="1:23" x14ac:dyDescent="0.35">
      <c r="A1207" s="9" t="s">
        <v>6336</v>
      </c>
      <c r="B1207" s="5" t="s">
        <v>7476</v>
      </c>
      <c r="C1207" s="13" t="s">
        <v>8397</v>
      </c>
      <c r="D1207" t="s">
        <v>8923</v>
      </c>
      <c r="E1207" s="5" t="s">
        <v>8924</v>
      </c>
      <c r="F1207" t="s">
        <v>138</v>
      </c>
      <c r="G1207" t="s">
        <v>138</v>
      </c>
      <c r="H1207" t="s">
        <v>132</v>
      </c>
      <c r="I1207" t="s">
        <v>138</v>
      </c>
      <c r="J1207" t="s">
        <v>134</v>
      </c>
      <c r="K1207" t="s">
        <v>138</v>
      </c>
      <c r="L1207" t="s">
        <v>138</v>
      </c>
      <c r="M1207" t="s">
        <v>138</v>
      </c>
      <c r="N1207" t="s">
        <v>138</v>
      </c>
      <c r="O1207" t="s">
        <v>138</v>
      </c>
      <c r="P1207" t="s">
        <v>138</v>
      </c>
      <c r="Q1207" t="s">
        <v>2903</v>
      </c>
      <c r="R1207" t="s">
        <v>138</v>
      </c>
      <c r="S1207" t="s">
        <v>138</v>
      </c>
      <c r="T1207" t="s">
        <v>138</v>
      </c>
      <c r="U1207" t="s">
        <v>138</v>
      </c>
    </row>
    <row r="1208" spans="1:23" x14ac:dyDescent="0.35">
      <c r="A1208" s="9" t="s">
        <v>6993</v>
      </c>
      <c r="B1208" s="5" t="s">
        <v>5717</v>
      </c>
      <c r="C1208" s="13" t="s">
        <v>8989</v>
      </c>
      <c r="D1208" s="5" t="s">
        <v>8988</v>
      </c>
      <c r="E1208" s="5" t="s">
        <v>8990</v>
      </c>
      <c r="F1208" t="s">
        <v>138</v>
      </c>
      <c r="G1208" t="s">
        <v>138</v>
      </c>
      <c r="H1208" t="s">
        <v>132</v>
      </c>
      <c r="I1208" t="s">
        <v>138</v>
      </c>
      <c r="J1208" t="s">
        <v>134</v>
      </c>
      <c r="K1208" t="s">
        <v>134</v>
      </c>
      <c r="L1208" t="s">
        <v>138</v>
      </c>
      <c r="M1208" t="s">
        <v>134</v>
      </c>
      <c r="N1208" t="s">
        <v>138</v>
      </c>
      <c r="O1208" t="s">
        <v>138</v>
      </c>
      <c r="P1208" t="s">
        <v>134</v>
      </c>
      <c r="Q1208" t="s">
        <v>2762</v>
      </c>
      <c r="R1208" t="s">
        <v>138</v>
      </c>
      <c r="S1208" t="s">
        <v>138</v>
      </c>
      <c r="T1208" t="s">
        <v>138</v>
      </c>
      <c r="U1208" t="s">
        <v>138</v>
      </c>
    </row>
    <row r="1209" spans="1:23" x14ac:dyDescent="0.35">
      <c r="A1209" s="9" t="s">
        <v>6592</v>
      </c>
      <c r="B1209" s="5" t="s">
        <v>7493</v>
      </c>
      <c r="C1209" s="13" t="s">
        <v>8964</v>
      </c>
      <c r="D1209" t="s">
        <v>8965</v>
      </c>
      <c r="E1209" s="5" t="s">
        <v>8966</v>
      </c>
      <c r="F1209" t="s">
        <v>138</v>
      </c>
      <c r="G1209" t="s">
        <v>138</v>
      </c>
      <c r="H1209" t="s">
        <v>138</v>
      </c>
      <c r="I1209" t="s">
        <v>138</v>
      </c>
      <c r="J1209" t="s">
        <v>134</v>
      </c>
      <c r="K1209" t="s">
        <v>138</v>
      </c>
      <c r="L1209" t="s">
        <v>138</v>
      </c>
      <c r="M1209" t="s">
        <v>134</v>
      </c>
      <c r="N1209" t="s">
        <v>138</v>
      </c>
      <c r="O1209" t="s">
        <v>138</v>
      </c>
      <c r="P1209" t="s">
        <v>134</v>
      </c>
      <c r="Q1209" t="s">
        <v>2903</v>
      </c>
      <c r="R1209" t="s">
        <v>138</v>
      </c>
      <c r="S1209" t="s">
        <v>138</v>
      </c>
      <c r="T1209" t="s">
        <v>138</v>
      </c>
      <c r="U1209" t="s">
        <v>138</v>
      </c>
      <c r="W1209" t="s">
        <v>8967</v>
      </c>
    </row>
    <row r="1210" spans="1:23" x14ac:dyDescent="0.35">
      <c r="A1210" s="9" t="s">
        <v>6871</v>
      </c>
      <c r="B1210" s="5" t="s">
        <v>7210</v>
      </c>
      <c r="C1210" t="s">
        <v>10020</v>
      </c>
      <c r="D1210" t="s">
        <v>10021</v>
      </c>
      <c r="E1210" s="5" t="s">
        <v>9794</v>
      </c>
      <c r="F1210" t="s">
        <v>138</v>
      </c>
      <c r="G1210" t="s">
        <v>138</v>
      </c>
      <c r="H1210" t="s">
        <v>269</v>
      </c>
      <c r="I1210" t="s">
        <v>134</v>
      </c>
      <c r="J1210" t="s">
        <v>134</v>
      </c>
      <c r="K1210" t="s">
        <v>134</v>
      </c>
      <c r="L1210" t="s">
        <v>138</v>
      </c>
      <c r="M1210" t="s">
        <v>138</v>
      </c>
      <c r="N1210" t="s">
        <v>138</v>
      </c>
      <c r="O1210" t="s">
        <v>138</v>
      </c>
      <c r="P1210" t="s">
        <v>134</v>
      </c>
      <c r="Q1210" s="5" t="s">
        <v>3733</v>
      </c>
      <c r="R1210" t="s">
        <v>138</v>
      </c>
      <c r="S1210" t="s">
        <v>138</v>
      </c>
      <c r="T1210" t="s">
        <v>138</v>
      </c>
      <c r="U1210" t="s">
        <v>138</v>
      </c>
      <c r="W1210" t="s">
        <v>10022</v>
      </c>
    </row>
    <row r="1211" spans="1:23" x14ac:dyDescent="0.35">
      <c r="A1211" s="9" t="s">
        <v>10515</v>
      </c>
      <c r="B1211" s="5" t="s">
        <v>7916</v>
      </c>
      <c r="C1211" s="11" t="s">
        <v>10510</v>
      </c>
      <c r="D1211" t="s">
        <v>10511</v>
      </c>
      <c r="E1211" s="5" t="s">
        <v>9794</v>
      </c>
      <c r="F1211" t="s">
        <v>134</v>
      </c>
      <c r="G1211" t="s">
        <v>7310</v>
      </c>
      <c r="H1211" t="s">
        <v>269</v>
      </c>
      <c r="I1211" t="s">
        <v>138</v>
      </c>
      <c r="J1211" t="s">
        <v>138</v>
      </c>
      <c r="K1211" t="s">
        <v>134</v>
      </c>
      <c r="L1211" t="s">
        <v>138</v>
      </c>
      <c r="M1211" t="s">
        <v>138</v>
      </c>
      <c r="N1211" t="s">
        <v>138</v>
      </c>
      <c r="O1211" t="s">
        <v>138</v>
      </c>
      <c r="P1211" t="s">
        <v>134</v>
      </c>
      <c r="Q1211" t="s">
        <v>2866</v>
      </c>
      <c r="R1211" t="s">
        <v>134</v>
      </c>
      <c r="S1211" t="s">
        <v>134</v>
      </c>
      <c r="T1211" t="s">
        <v>138</v>
      </c>
      <c r="U1211" t="s">
        <v>138</v>
      </c>
      <c r="V1211">
        <v>9</v>
      </c>
    </row>
    <row r="1212" spans="1:23" x14ac:dyDescent="0.35">
      <c r="A1212" s="9" t="s">
        <v>3729</v>
      </c>
      <c r="B1212" s="5" t="s">
        <v>7194</v>
      </c>
      <c r="C1212" s="11" t="s">
        <v>9792</v>
      </c>
      <c r="D1212" t="s">
        <v>9793</v>
      </c>
      <c r="E1212" s="5" t="s">
        <v>9794</v>
      </c>
      <c r="F1212" t="s">
        <v>134</v>
      </c>
      <c r="G1212" t="s">
        <v>7067</v>
      </c>
      <c r="H1212" t="s">
        <v>269</v>
      </c>
      <c r="I1212" t="s">
        <v>138</v>
      </c>
      <c r="J1212" t="s">
        <v>138</v>
      </c>
      <c r="K1212" t="s">
        <v>134</v>
      </c>
      <c r="L1212" t="s">
        <v>138</v>
      </c>
      <c r="M1212" t="s">
        <v>138</v>
      </c>
      <c r="N1212" t="s">
        <v>138</v>
      </c>
      <c r="O1212" t="s">
        <v>138</v>
      </c>
      <c r="P1212" t="s">
        <v>134</v>
      </c>
      <c r="Q1212" s="5" t="s">
        <v>3730</v>
      </c>
      <c r="R1212" t="s">
        <v>138</v>
      </c>
      <c r="S1212" t="s">
        <v>134</v>
      </c>
      <c r="T1212" t="s">
        <v>138</v>
      </c>
      <c r="U1212" t="s">
        <v>138</v>
      </c>
      <c r="V1212">
        <v>10</v>
      </c>
    </row>
    <row r="1213" spans="1:23" x14ac:dyDescent="0.35">
      <c r="A1213" s="9" t="s">
        <v>6498</v>
      </c>
      <c r="B1213" s="5" t="s">
        <v>7882</v>
      </c>
      <c r="C1213" t="s">
        <v>10364</v>
      </c>
      <c r="D1213" t="s">
        <v>10363</v>
      </c>
      <c r="E1213" s="5" t="s">
        <v>8426</v>
      </c>
      <c r="F1213" t="s">
        <v>138</v>
      </c>
      <c r="G1213" t="s">
        <v>138</v>
      </c>
      <c r="H1213" t="s">
        <v>4350</v>
      </c>
      <c r="I1213" t="s">
        <v>138</v>
      </c>
      <c r="J1213" t="s">
        <v>134</v>
      </c>
      <c r="K1213" t="s">
        <v>138</v>
      </c>
      <c r="L1213" t="s">
        <v>138</v>
      </c>
      <c r="M1213" t="s">
        <v>138</v>
      </c>
      <c r="N1213" t="s">
        <v>138</v>
      </c>
      <c r="O1213" t="s">
        <v>138</v>
      </c>
      <c r="P1213" t="s">
        <v>134</v>
      </c>
      <c r="Q1213" t="s">
        <v>5550</v>
      </c>
      <c r="R1213" t="s">
        <v>138</v>
      </c>
      <c r="S1213" t="s">
        <v>134</v>
      </c>
      <c r="T1213" t="s">
        <v>138</v>
      </c>
      <c r="U1213" t="s">
        <v>138</v>
      </c>
      <c r="V1213">
        <v>4</v>
      </c>
      <c r="W1213" t="s">
        <v>10047</v>
      </c>
    </row>
    <row r="1214" spans="1:23" x14ac:dyDescent="0.35">
      <c r="A1214" s="9" t="s">
        <v>6352</v>
      </c>
      <c r="B1214" s="5" t="s">
        <v>7824</v>
      </c>
      <c r="C1214" t="s">
        <v>10157</v>
      </c>
      <c r="D1214" t="s">
        <v>10158</v>
      </c>
      <c r="E1214" s="5" t="s">
        <v>8425</v>
      </c>
      <c r="F1214" t="s">
        <v>134</v>
      </c>
      <c r="G1214" t="s">
        <v>10159</v>
      </c>
      <c r="H1214" t="s">
        <v>132</v>
      </c>
      <c r="I1214" t="s">
        <v>138</v>
      </c>
      <c r="J1214" t="s">
        <v>134</v>
      </c>
      <c r="K1214" t="s">
        <v>138</v>
      </c>
      <c r="L1214" t="s">
        <v>138</v>
      </c>
      <c r="M1214" t="s">
        <v>138</v>
      </c>
      <c r="N1214" t="s">
        <v>138</v>
      </c>
      <c r="O1214" t="s">
        <v>138</v>
      </c>
      <c r="P1214" t="s">
        <v>138</v>
      </c>
      <c r="Q1214" t="s">
        <v>2744</v>
      </c>
      <c r="R1214" t="s">
        <v>138</v>
      </c>
      <c r="S1214" t="s">
        <v>138</v>
      </c>
      <c r="T1214" t="s">
        <v>138</v>
      </c>
      <c r="U1214" t="s">
        <v>138</v>
      </c>
    </row>
    <row r="1215" spans="1:23" x14ac:dyDescent="0.35">
      <c r="A1215" s="9" t="s">
        <v>6477</v>
      </c>
      <c r="B1215" s="5" t="s">
        <v>7858</v>
      </c>
      <c r="C1215" t="s">
        <v>10285</v>
      </c>
      <c r="D1215" t="s">
        <v>11420</v>
      </c>
      <c r="E1215" s="5" t="s">
        <v>8425</v>
      </c>
      <c r="F1215" t="s">
        <v>138</v>
      </c>
      <c r="G1215" t="s">
        <v>138</v>
      </c>
      <c r="H1215" t="s">
        <v>132</v>
      </c>
      <c r="I1215" t="s">
        <v>138</v>
      </c>
      <c r="J1215" t="s">
        <v>134</v>
      </c>
      <c r="K1215" t="s">
        <v>138</v>
      </c>
      <c r="L1215" t="s">
        <v>138</v>
      </c>
      <c r="M1215" t="s">
        <v>138</v>
      </c>
      <c r="N1215" t="s">
        <v>138</v>
      </c>
      <c r="O1215" t="s">
        <v>138</v>
      </c>
      <c r="P1215" t="s">
        <v>134</v>
      </c>
      <c r="Q1215" t="s">
        <v>2762</v>
      </c>
      <c r="R1215" t="s">
        <v>138</v>
      </c>
      <c r="S1215" t="s">
        <v>138</v>
      </c>
      <c r="T1215" t="s">
        <v>138</v>
      </c>
      <c r="U1215" t="s">
        <v>138</v>
      </c>
    </row>
    <row r="1216" spans="1:23" x14ac:dyDescent="0.35">
      <c r="A1216" s="9" t="s">
        <v>6480</v>
      </c>
      <c r="B1216" s="5" t="s">
        <v>7859</v>
      </c>
      <c r="C1216" t="s">
        <v>10285</v>
      </c>
      <c r="D1216" t="s">
        <v>11420</v>
      </c>
      <c r="E1216" s="5" t="s">
        <v>10286</v>
      </c>
      <c r="F1216" t="s">
        <v>138</v>
      </c>
      <c r="G1216" t="s">
        <v>138</v>
      </c>
      <c r="H1216" t="s">
        <v>132</v>
      </c>
      <c r="I1216" t="s">
        <v>138</v>
      </c>
      <c r="J1216" t="s">
        <v>134</v>
      </c>
      <c r="K1216" t="s">
        <v>138</v>
      </c>
      <c r="L1216" t="s">
        <v>138</v>
      </c>
      <c r="M1216" t="s">
        <v>138</v>
      </c>
      <c r="N1216" t="s">
        <v>138</v>
      </c>
      <c r="O1216" t="s">
        <v>138</v>
      </c>
      <c r="P1216" t="s">
        <v>134</v>
      </c>
      <c r="Q1216" t="s">
        <v>2762</v>
      </c>
      <c r="R1216" t="s">
        <v>138</v>
      </c>
      <c r="S1216" t="s">
        <v>138</v>
      </c>
      <c r="T1216" t="s">
        <v>138</v>
      </c>
      <c r="U1216" t="s">
        <v>138</v>
      </c>
    </row>
    <row r="1217" spans="1:22" x14ac:dyDescent="0.35">
      <c r="A1217" s="9" t="s">
        <v>6490</v>
      </c>
      <c r="B1217" s="5" t="s">
        <v>7954</v>
      </c>
      <c r="C1217" t="s">
        <v>10651</v>
      </c>
      <c r="D1217" t="s">
        <v>10652</v>
      </c>
      <c r="E1217" s="5" t="s">
        <v>8425</v>
      </c>
      <c r="F1217" t="s">
        <v>134</v>
      </c>
      <c r="G1217" t="s">
        <v>7120</v>
      </c>
      <c r="H1217" t="s">
        <v>132</v>
      </c>
      <c r="I1217" t="s">
        <v>138</v>
      </c>
      <c r="J1217" t="s">
        <v>134</v>
      </c>
      <c r="K1217" t="s">
        <v>138</v>
      </c>
      <c r="L1217" t="s">
        <v>138</v>
      </c>
      <c r="M1217" t="s">
        <v>138</v>
      </c>
      <c r="N1217" t="s">
        <v>138</v>
      </c>
      <c r="O1217" t="s">
        <v>138</v>
      </c>
      <c r="P1217" t="s">
        <v>138</v>
      </c>
      <c r="Q1217" t="s">
        <v>3543</v>
      </c>
      <c r="R1217" t="s">
        <v>138</v>
      </c>
      <c r="S1217" t="s">
        <v>134</v>
      </c>
      <c r="T1217" t="s">
        <v>138</v>
      </c>
      <c r="U1217" t="s">
        <v>138</v>
      </c>
      <c r="V1217" t="s">
        <v>7276</v>
      </c>
    </row>
    <row r="1218" spans="1:22" x14ac:dyDescent="0.35">
      <c r="A1218" s="9" t="s">
        <v>6340</v>
      </c>
      <c r="B1218" s="5" t="s">
        <v>8030</v>
      </c>
      <c r="C1218" t="s">
        <v>10927</v>
      </c>
      <c r="D1218" t="s">
        <v>10928</v>
      </c>
      <c r="E1218" s="5" t="s">
        <v>8404</v>
      </c>
      <c r="F1218" t="s">
        <v>138</v>
      </c>
      <c r="G1218" t="s">
        <v>138</v>
      </c>
      <c r="H1218" t="s">
        <v>132</v>
      </c>
      <c r="I1218" t="s">
        <v>138</v>
      </c>
      <c r="J1218" t="s">
        <v>134</v>
      </c>
      <c r="K1218" t="s">
        <v>138</v>
      </c>
      <c r="L1218" t="s">
        <v>138</v>
      </c>
      <c r="M1218" t="s">
        <v>138</v>
      </c>
      <c r="N1218" t="s">
        <v>138</v>
      </c>
      <c r="O1218" t="s">
        <v>138</v>
      </c>
      <c r="P1218" t="s">
        <v>138</v>
      </c>
      <c r="Q1218" t="s">
        <v>2762</v>
      </c>
      <c r="R1218" t="s">
        <v>138</v>
      </c>
      <c r="S1218" t="s">
        <v>7267</v>
      </c>
      <c r="T1218" t="s">
        <v>138</v>
      </c>
      <c r="U1218" t="s">
        <v>138</v>
      </c>
    </row>
    <row r="1219" spans="1:22" x14ac:dyDescent="0.35">
      <c r="A1219" s="9" t="s">
        <v>10120</v>
      </c>
      <c r="B1219" s="5" t="s">
        <v>5896</v>
      </c>
      <c r="C1219" s="11" t="s">
        <v>10121</v>
      </c>
      <c r="D1219" t="s">
        <v>10122</v>
      </c>
      <c r="E1219" s="5" t="s">
        <v>8425</v>
      </c>
      <c r="F1219" t="s">
        <v>134</v>
      </c>
      <c r="G1219" t="s">
        <v>10124</v>
      </c>
      <c r="H1219" t="s">
        <v>132</v>
      </c>
      <c r="I1219" t="s">
        <v>138</v>
      </c>
      <c r="J1219" t="s">
        <v>134</v>
      </c>
      <c r="K1219" t="s">
        <v>138</v>
      </c>
      <c r="L1219" t="s">
        <v>138</v>
      </c>
      <c r="M1219" t="s">
        <v>134</v>
      </c>
      <c r="N1219" t="s">
        <v>138</v>
      </c>
      <c r="O1219" t="s">
        <v>138</v>
      </c>
      <c r="P1219" t="s">
        <v>138</v>
      </c>
      <c r="Q1219" t="s">
        <v>3500</v>
      </c>
      <c r="R1219" t="s">
        <v>138</v>
      </c>
      <c r="S1219" t="s">
        <v>138</v>
      </c>
      <c r="T1219" t="s">
        <v>138</v>
      </c>
      <c r="U1219" t="s">
        <v>138</v>
      </c>
    </row>
    <row r="1220" spans="1:22" x14ac:dyDescent="0.35">
      <c r="A1220" s="9" t="s">
        <v>6681</v>
      </c>
      <c r="B1220" s="5" t="s">
        <v>7390</v>
      </c>
      <c r="C1220" s="13" t="s">
        <v>8633</v>
      </c>
      <c r="D1220" t="s">
        <v>8634</v>
      </c>
      <c r="E1220" s="5" t="s">
        <v>8390</v>
      </c>
      <c r="F1220" t="s">
        <v>134</v>
      </c>
      <c r="G1220" t="s">
        <v>7037</v>
      </c>
      <c r="H1220" t="s">
        <v>138</v>
      </c>
      <c r="I1220" t="s">
        <v>138</v>
      </c>
      <c r="J1220" t="s">
        <v>134</v>
      </c>
      <c r="K1220" t="s">
        <v>134</v>
      </c>
      <c r="L1220" t="s">
        <v>138</v>
      </c>
      <c r="M1220" t="s">
        <v>134</v>
      </c>
      <c r="N1220" t="s">
        <v>138</v>
      </c>
      <c r="O1220" t="s">
        <v>138</v>
      </c>
      <c r="P1220" t="s">
        <v>138</v>
      </c>
      <c r="Q1220" t="s">
        <v>269</v>
      </c>
      <c r="R1220" t="s">
        <v>138</v>
      </c>
      <c r="S1220" t="s">
        <v>138</v>
      </c>
      <c r="T1220" t="s">
        <v>138</v>
      </c>
      <c r="U1220" t="s">
        <v>138</v>
      </c>
    </row>
    <row r="1221" spans="1:22" x14ac:dyDescent="0.35">
      <c r="A1221" s="9" t="s">
        <v>6841</v>
      </c>
      <c r="B1221" s="5" t="s">
        <v>7790</v>
      </c>
      <c r="C1221" t="s">
        <v>10003</v>
      </c>
      <c r="D1221" t="s">
        <v>10004</v>
      </c>
      <c r="E1221" s="5" t="s">
        <v>8404</v>
      </c>
      <c r="F1221" t="s">
        <v>134</v>
      </c>
      <c r="G1221" t="s">
        <v>10007</v>
      </c>
      <c r="H1221" t="s">
        <v>138</v>
      </c>
      <c r="I1221" t="s">
        <v>138</v>
      </c>
      <c r="J1221" t="s">
        <v>134</v>
      </c>
      <c r="K1221" t="s">
        <v>138</v>
      </c>
      <c r="L1221" t="s">
        <v>138</v>
      </c>
      <c r="M1221" t="s">
        <v>134</v>
      </c>
      <c r="N1221" t="s">
        <v>138</v>
      </c>
      <c r="O1221" t="s">
        <v>138</v>
      </c>
      <c r="P1221" t="s">
        <v>138</v>
      </c>
      <c r="Q1221" t="s">
        <v>5351</v>
      </c>
      <c r="R1221" t="s">
        <v>138</v>
      </c>
      <c r="S1221" t="s">
        <v>138</v>
      </c>
      <c r="T1221" t="s">
        <v>138</v>
      </c>
      <c r="U1221" t="s">
        <v>138</v>
      </c>
    </row>
    <row r="1222" spans="1:22" x14ac:dyDescent="0.35">
      <c r="A1222" s="9" t="s">
        <v>6893</v>
      </c>
      <c r="B1222" s="5" t="s">
        <v>7497</v>
      </c>
      <c r="C1222" s="13" t="s">
        <v>8976</v>
      </c>
      <c r="D1222" t="s">
        <v>8975</v>
      </c>
      <c r="E1222" s="5" t="s">
        <v>8979</v>
      </c>
      <c r="F1222" t="s">
        <v>134</v>
      </c>
      <c r="G1222" t="s">
        <v>8096</v>
      </c>
      <c r="H1222" t="s">
        <v>269</v>
      </c>
      <c r="I1222" t="s">
        <v>138</v>
      </c>
      <c r="J1222" t="s">
        <v>138</v>
      </c>
      <c r="K1222" t="s">
        <v>138</v>
      </c>
      <c r="L1222" t="s">
        <v>138</v>
      </c>
      <c r="M1222" t="s">
        <v>138</v>
      </c>
      <c r="N1222" t="s">
        <v>138</v>
      </c>
      <c r="O1222" t="s">
        <v>138</v>
      </c>
      <c r="P1222" t="s">
        <v>138</v>
      </c>
      <c r="Q1222" t="s">
        <v>8979</v>
      </c>
      <c r="R1222" t="s">
        <v>138</v>
      </c>
      <c r="S1222" t="s">
        <v>138</v>
      </c>
      <c r="T1222" t="s">
        <v>138</v>
      </c>
      <c r="U1222" t="s">
        <v>138</v>
      </c>
    </row>
    <row r="1223" spans="1:22" x14ac:dyDescent="0.35">
      <c r="A1223" s="1"/>
    </row>
  </sheetData>
  <sortState xmlns:xlrd2="http://schemas.microsoft.com/office/spreadsheetml/2017/richdata2" ref="A2:W1223">
    <sortCondition ref="E1:E122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BBEF-5524-4E53-841C-B28A5A43A9CE}">
  <dimension ref="A1:X144"/>
  <sheetViews>
    <sheetView workbookViewId="0">
      <pane ySplit="1" topLeftCell="A126" activePane="bottomLeft" state="frozen"/>
      <selection pane="bottomLeft" activeCell="A137" sqref="A137"/>
    </sheetView>
  </sheetViews>
  <sheetFormatPr defaultRowHeight="14.5" x14ac:dyDescent="0.35"/>
  <cols>
    <col min="1" max="1" width="53" customWidth="1"/>
    <col min="2" max="2" width="36.453125" hidden="1" customWidth="1"/>
    <col min="3" max="3" width="36.453125" style="13" hidden="1" customWidth="1"/>
    <col min="4" max="6" width="36.453125" customWidth="1"/>
  </cols>
  <sheetData>
    <row r="1" spans="1:24" x14ac:dyDescent="0.35">
      <c r="A1" s="1" t="s">
        <v>129</v>
      </c>
      <c r="B1" t="s">
        <v>130</v>
      </c>
      <c r="C1" s="13" t="s">
        <v>8379</v>
      </c>
      <c r="D1" t="s">
        <v>8380</v>
      </c>
      <c r="E1" t="s">
        <v>8384</v>
      </c>
      <c r="F1" t="s">
        <v>11157</v>
      </c>
      <c r="G1" t="s">
        <v>2399</v>
      </c>
      <c r="H1" t="s">
        <v>2674</v>
      </c>
      <c r="I1" t="s">
        <v>131</v>
      </c>
      <c r="J1" t="s">
        <v>2731</v>
      </c>
      <c r="K1" t="s">
        <v>137</v>
      </c>
      <c r="L1" t="s">
        <v>140</v>
      </c>
      <c r="M1" t="s">
        <v>148</v>
      </c>
      <c r="N1" t="s">
        <v>6347</v>
      </c>
      <c r="O1" t="s">
        <v>2732</v>
      </c>
      <c r="P1" t="s">
        <v>425</v>
      </c>
      <c r="Q1" t="s">
        <v>2733</v>
      </c>
      <c r="R1" s="5" t="s">
        <v>2734</v>
      </c>
      <c r="S1" t="s">
        <v>5447</v>
      </c>
      <c r="T1" t="s">
        <v>7255</v>
      </c>
      <c r="U1" t="s">
        <v>8124</v>
      </c>
      <c r="V1" t="s">
        <v>8126</v>
      </c>
      <c r="W1" t="s">
        <v>8123</v>
      </c>
      <c r="X1" t="s">
        <v>8904</v>
      </c>
    </row>
    <row r="2" spans="1:24" x14ac:dyDescent="0.35">
      <c r="A2" s="9" t="s">
        <v>3581</v>
      </c>
      <c r="B2" s="5" t="s">
        <v>7198</v>
      </c>
      <c r="C2" s="13" t="s">
        <v>8429</v>
      </c>
      <c r="D2" t="s">
        <v>8428</v>
      </c>
      <c r="E2" s="5" t="s">
        <v>11145</v>
      </c>
      <c r="F2" s="5" t="s">
        <v>11159</v>
      </c>
      <c r="G2" t="s">
        <v>138</v>
      </c>
      <c r="H2" t="s">
        <v>138</v>
      </c>
      <c r="I2" t="s">
        <v>269</v>
      </c>
      <c r="J2" t="s">
        <v>138</v>
      </c>
      <c r="K2" t="s">
        <v>134</v>
      </c>
      <c r="L2" t="s">
        <v>134</v>
      </c>
      <c r="M2" t="s">
        <v>138</v>
      </c>
      <c r="N2" t="s">
        <v>138</v>
      </c>
      <c r="O2" t="s">
        <v>138</v>
      </c>
      <c r="P2" t="s">
        <v>138</v>
      </c>
      <c r="Q2" t="s">
        <v>134</v>
      </c>
      <c r="R2" s="5" t="s">
        <v>3707</v>
      </c>
      <c r="S2" t="s">
        <v>134</v>
      </c>
      <c r="T2" t="s">
        <v>138</v>
      </c>
      <c r="U2" t="s">
        <v>138</v>
      </c>
      <c r="V2" t="s">
        <v>138</v>
      </c>
    </row>
    <row r="3" spans="1:24" x14ac:dyDescent="0.35">
      <c r="A3" s="9" t="s">
        <v>6741</v>
      </c>
      <c r="B3" s="5" t="s">
        <v>7335</v>
      </c>
      <c r="C3" s="13" t="s">
        <v>8433</v>
      </c>
      <c r="D3" s="5" t="s">
        <v>8431</v>
      </c>
      <c r="E3" s="5" t="s">
        <v>8432</v>
      </c>
      <c r="F3" s="5" t="s">
        <v>11160</v>
      </c>
      <c r="G3" t="s">
        <v>138</v>
      </c>
      <c r="H3" t="s">
        <v>138</v>
      </c>
      <c r="I3" t="s">
        <v>138</v>
      </c>
      <c r="J3" t="s">
        <v>138</v>
      </c>
      <c r="K3" t="s">
        <v>134</v>
      </c>
      <c r="L3" t="s">
        <v>134</v>
      </c>
      <c r="M3" t="s">
        <v>138</v>
      </c>
      <c r="N3" t="s">
        <v>134</v>
      </c>
      <c r="O3" t="s">
        <v>138</v>
      </c>
      <c r="P3" t="s">
        <v>138</v>
      </c>
      <c r="Q3" t="s">
        <v>138</v>
      </c>
      <c r="R3" t="s">
        <v>5135</v>
      </c>
      <c r="S3" t="s">
        <v>134</v>
      </c>
      <c r="T3" t="s">
        <v>134</v>
      </c>
      <c r="U3" t="s">
        <v>138</v>
      </c>
      <c r="V3" t="s">
        <v>138</v>
      </c>
      <c r="W3" t="s">
        <v>7256</v>
      </c>
    </row>
    <row r="4" spans="1:24" x14ac:dyDescent="0.35">
      <c r="A4" s="9" t="s">
        <v>6782</v>
      </c>
      <c r="B4" s="5" t="s">
        <v>7349</v>
      </c>
      <c r="C4" s="13" t="s">
        <v>8478</v>
      </c>
      <c r="D4" t="s">
        <v>8479</v>
      </c>
      <c r="E4" s="5" t="s">
        <v>11376</v>
      </c>
      <c r="F4" s="5" t="s">
        <v>11160</v>
      </c>
      <c r="G4" t="s">
        <v>138</v>
      </c>
      <c r="H4" t="s">
        <v>138</v>
      </c>
      <c r="I4" t="s">
        <v>138</v>
      </c>
      <c r="J4" t="s">
        <v>138</v>
      </c>
      <c r="K4" t="s">
        <v>134</v>
      </c>
      <c r="L4" t="s">
        <v>134</v>
      </c>
      <c r="M4" t="s">
        <v>138</v>
      </c>
      <c r="N4" t="s">
        <v>134</v>
      </c>
      <c r="O4" t="s">
        <v>138</v>
      </c>
      <c r="P4" t="s">
        <v>138</v>
      </c>
      <c r="Q4" t="s">
        <v>138</v>
      </c>
      <c r="R4" t="s">
        <v>5148</v>
      </c>
      <c r="S4" t="s">
        <v>134</v>
      </c>
      <c r="T4" t="s">
        <v>138</v>
      </c>
      <c r="U4" t="s">
        <v>138</v>
      </c>
      <c r="V4" t="s">
        <v>138</v>
      </c>
    </row>
    <row r="5" spans="1:24" x14ac:dyDescent="0.35">
      <c r="A5" s="9" t="s">
        <v>6749</v>
      </c>
      <c r="B5" s="5" t="s">
        <v>7350</v>
      </c>
      <c r="C5" s="13" t="s">
        <v>8480</v>
      </c>
      <c r="D5" t="s">
        <v>8481</v>
      </c>
      <c r="E5" s="5" t="s">
        <v>11147</v>
      </c>
      <c r="F5" s="5" t="s">
        <v>11161</v>
      </c>
      <c r="G5" t="s">
        <v>138</v>
      </c>
      <c r="H5" t="s">
        <v>138</v>
      </c>
      <c r="I5" t="s">
        <v>138</v>
      </c>
      <c r="J5" t="s">
        <v>138</v>
      </c>
      <c r="K5" t="s">
        <v>134</v>
      </c>
      <c r="L5" t="s">
        <v>134</v>
      </c>
      <c r="M5" t="s">
        <v>138</v>
      </c>
      <c r="N5" t="s">
        <v>134</v>
      </c>
      <c r="O5" t="s">
        <v>138</v>
      </c>
      <c r="P5" t="s">
        <v>138</v>
      </c>
      <c r="Q5" t="s">
        <v>138</v>
      </c>
      <c r="R5" t="s">
        <v>5149</v>
      </c>
      <c r="S5" t="s">
        <v>134</v>
      </c>
      <c r="T5" t="s">
        <v>138</v>
      </c>
      <c r="U5" t="s">
        <v>138</v>
      </c>
      <c r="V5" t="s">
        <v>138</v>
      </c>
    </row>
    <row r="6" spans="1:24" x14ac:dyDescent="0.35">
      <c r="A6" s="9" t="s">
        <v>8685</v>
      </c>
      <c r="B6" s="5" t="s">
        <v>7404</v>
      </c>
      <c r="C6" s="13" t="s">
        <v>8683</v>
      </c>
      <c r="D6" t="s">
        <v>8684</v>
      </c>
      <c r="E6" s="5" t="s">
        <v>11148</v>
      </c>
      <c r="F6" s="5" t="s">
        <v>11159</v>
      </c>
      <c r="G6" t="s">
        <v>134</v>
      </c>
      <c r="H6" t="s">
        <v>7167</v>
      </c>
      <c r="I6" t="s">
        <v>132</v>
      </c>
      <c r="J6" t="s">
        <v>134</v>
      </c>
      <c r="K6" t="s">
        <v>134</v>
      </c>
      <c r="L6" t="s">
        <v>134</v>
      </c>
      <c r="M6" t="s">
        <v>138</v>
      </c>
      <c r="N6" t="s">
        <v>138</v>
      </c>
      <c r="O6" t="s">
        <v>138</v>
      </c>
      <c r="P6" t="s">
        <v>138</v>
      </c>
      <c r="Q6" t="s">
        <v>134</v>
      </c>
      <c r="R6" t="s">
        <v>4378</v>
      </c>
      <c r="S6" t="s">
        <v>134</v>
      </c>
      <c r="T6" t="s">
        <v>138</v>
      </c>
      <c r="U6" t="s">
        <v>138</v>
      </c>
      <c r="V6" t="s">
        <v>138</v>
      </c>
    </row>
    <row r="7" spans="1:24" x14ac:dyDescent="0.35">
      <c r="A7" s="9" t="s">
        <v>8695</v>
      </c>
      <c r="B7" s="5" t="s">
        <v>7407</v>
      </c>
      <c r="C7" s="13" t="s">
        <v>8694</v>
      </c>
      <c r="D7" s="5" t="s">
        <v>8696</v>
      </c>
      <c r="E7" s="5" t="s">
        <v>11149</v>
      </c>
      <c r="F7" s="5" t="s">
        <v>11164</v>
      </c>
      <c r="G7" t="s">
        <v>138</v>
      </c>
      <c r="H7" t="s">
        <v>138</v>
      </c>
      <c r="I7" t="s">
        <v>138</v>
      </c>
      <c r="J7" t="s">
        <v>138</v>
      </c>
      <c r="K7" t="s">
        <v>134</v>
      </c>
      <c r="L7" t="s">
        <v>138</v>
      </c>
      <c r="M7" t="s">
        <v>138</v>
      </c>
      <c r="N7" t="s">
        <v>134</v>
      </c>
      <c r="O7" t="s">
        <v>138</v>
      </c>
      <c r="P7" t="s">
        <v>138</v>
      </c>
      <c r="Q7" t="s">
        <v>134</v>
      </c>
      <c r="R7" t="s">
        <v>2906</v>
      </c>
      <c r="S7" t="s">
        <v>134</v>
      </c>
      <c r="T7" t="s">
        <v>138</v>
      </c>
      <c r="U7" t="s">
        <v>138</v>
      </c>
      <c r="V7" t="s">
        <v>138</v>
      </c>
    </row>
    <row r="8" spans="1:24" x14ac:dyDescent="0.35">
      <c r="A8" s="9" t="s">
        <v>6876</v>
      </c>
      <c r="B8" s="5" t="s">
        <v>7413</v>
      </c>
      <c r="C8" s="13" t="s">
        <v>8711</v>
      </c>
      <c r="D8" t="s">
        <v>8712</v>
      </c>
      <c r="E8" s="5" t="s">
        <v>8653</v>
      </c>
      <c r="F8" s="5" t="s">
        <v>11158</v>
      </c>
      <c r="G8" t="s">
        <v>134</v>
      </c>
      <c r="H8" t="s">
        <v>7095</v>
      </c>
      <c r="I8" t="s">
        <v>138</v>
      </c>
      <c r="J8" t="s">
        <v>138</v>
      </c>
      <c r="K8" t="s">
        <v>134</v>
      </c>
      <c r="L8" t="s">
        <v>138</v>
      </c>
      <c r="M8" t="s">
        <v>138</v>
      </c>
      <c r="N8" t="s">
        <v>134</v>
      </c>
      <c r="O8" t="s">
        <v>138</v>
      </c>
      <c r="P8" t="s">
        <v>138</v>
      </c>
      <c r="Q8" t="s">
        <v>138</v>
      </c>
      <c r="R8" t="s">
        <v>5215</v>
      </c>
      <c r="S8" t="s">
        <v>134</v>
      </c>
      <c r="T8" t="s">
        <v>138</v>
      </c>
      <c r="U8" t="s">
        <v>138</v>
      </c>
      <c r="V8" t="s">
        <v>138</v>
      </c>
    </row>
    <row r="9" spans="1:24" x14ac:dyDescent="0.35">
      <c r="A9" s="9" t="s">
        <v>6555</v>
      </c>
      <c r="B9" s="5" t="s">
        <v>7430</v>
      </c>
      <c r="C9" s="13" t="s">
        <v>8765</v>
      </c>
      <c r="D9" t="s">
        <v>8766</v>
      </c>
      <c r="E9" s="5" t="s">
        <v>11162</v>
      </c>
      <c r="F9" s="5" t="s">
        <v>11161</v>
      </c>
      <c r="G9" t="s">
        <v>138</v>
      </c>
      <c r="H9" t="s">
        <v>138</v>
      </c>
      <c r="I9" t="s">
        <v>132</v>
      </c>
      <c r="J9" t="s">
        <v>134</v>
      </c>
      <c r="K9" t="s">
        <v>134</v>
      </c>
      <c r="L9" t="s">
        <v>138</v>
      </c>
      <c r="M9" t="s">
        <v>138</v>
      </c>
      <c r="N9" t="s">
        <v>138</v>
      </c>
      <c r="O9" t="s">
        <v>138</v>
      </c>
      <c r="P9" t="s">
        <v>138</v>
      </c>
      <c r="Q9" t="s">
        <v>134</v>
      </c>
      <c r="R9" t="s">
        <v>4386</v>
      </c>
      <c r="S9" t="s">
        <v>134</v>
      </c>
      <c r="T9" t="s">
        <v>138</v>
      </c>
      <c r="U9" t="s">
        <v>138</v>
      </c>
      <c r="V9" t="s">
        <v>138</v>
      </c>
    </row>
    <row r="10" spans="1:24" x14ac:dyDescent="0.35">
      <c r="A10" s="9" t="s">
        <v>6632</v>
      </c>
      <c r="B10" s="5" t="s">
        <v>7459</v>
      </c>
      <c r="C10" s="13" t="s">
        <v>8874</v>
      </c>
      <c r="D10" t="s">
        <v>8875</v>
      </c>
      <c r="E10" s="5" t="s">
        <v>11151</v>
      </c>
      <c r="F10" s="5" t="s">
        <v>11161</v>
      </c>
      <c r="G10" t="s">
        <v>138</v>
      </c>
      <c r="H10" t="s">
        <v>138</v>
      </c>
      <c r="I10" t="s">
        <v>138</v>
      </c>
      <c r="J10" t="s">
        <v>138</v>
      </c>
      <c r="K10" t="s">
        <v>134</v>
      </c>
      <c r="L10" t="s">
        <v>134</v>
      </c>
      <c r="M10" t="s">
        <v>138</v>
      </c>
      <c r="N10" t="s">
        <v>134</v>
      </c>
      <c r="O10" t="s">
        <v>138</v>
      </c>
      <c r="P10" t="s">
        <v>138</v>
      </c>
      <c r="Q10" t="s">
        <v>134</v>
      </c>
      <c r="R10" t="s">
        <v>2937</v>
      </c>
      <c r="S10" t="s">
        <v>134</v>
      </c>
      <c r="T10" t="s">
        <v>138</v>
      </c>
      <c r="U10" t="s">
        <v>138</v>
      </c>
      <c r="V10" t="s">
        <v>138</v>
      </c>
    </row>
    <row r="11" spans="1:24" x14ac:dyDescent="0.35">
      <c r="A11" s="9" t="s">
        <v>6659</v>
      </c>
      <c r="B11" s="5" t="s">
        <v>7460</v>
      </c>
      <c r="C11" s="13" t="s">
        <v>8877</v>
      </c>
      <c r="D11" t="s">
        <v>8878</v>
      </c>
      <c r="E11" s="5" t="s">
        <v>11152</v>
      </c>
      <c r="F11" s="5" t="s">
        <v>11158</v>
      </c>
      <c r="G11" t="s">
        <v>138</v>
      </c>
      <c r="H11" t="s">
        <v>138</v>
      </c>
      <c r="I11" t="s">
        <v>138</v>
      </c>
      <c r="J11" t="s">
        <v>138</v>
      </c>
      <c r="K11" t="s">
        <v>134</v>
      </c>
      <c r="L11" t="s">
        <v>138</v>
      </c>
      <c r="M11" t="s">
        <v>138</v>
      </c>
      <c r="N11" t="s">
        <v>134</v>
      </c>
      <c r="O11" t="s">
        <v>138</v>
      </c>
      <c r="P11" t="s">
        <v>138</v>
      </c>
      <c r="Q11" t="s">
        <v>138</v>
      </c>
      <c r="R11" t="s">
        <v>2906</v>
      </c>
      <c r="S11" t="s">
        <v>134</v>
      </c>
      <c r="T11" t="s">
        <v>138</v>
      </c>
      <c r="U11" t="s">
        <v>138</v>
      </c>
      <c r="V11" t="s">
        <v>138</v>
      </c>
    </row>
    <row r="12" spans="1:24" x14ac:dyDescent="0.35">
      <c r="A12" s="9" t="s">
        <v>6716</v>
      </c>
      <c r="B12" s="5" t="s">
        <v>7463</v>
      </c>
      <c r="C12" s="13" t="s">
        <v>8885</v>
      </c>
      <c r="D12" t="s">
        <v>8884</v>
      </c>
      <c r="E12" s="5" t="s">
        <v>11153</v>
      </c>
      <c r="F12" s="5" t="s">
        <v>11158</v>
      </c>
      <c r="G12" t="s">
        <v>138</v>
      </c>
      <c r="H12" t="s">
        <v>138</v>
      </c>
      <c r="I12" t="s">
        <v>138</v>
      </c>
      <c r="J12" t="s">
        <v>138</v>
      </c>
      <c r="K12" t="s">
        <v>134</v>
      </c>
      <c r="L12" t="s">
        <v>138</v>
      </c>
      <c r="M12" t="s">
        <v>138</v>
      </c>
      <c r="N12" t="s">
        <v>134</v>
      </c>
      <c r="O12" t="s">
        <v>138</v>
      </c>
      <c r="P12" t="s">
        <v>138</v>
      </c>
      <c r="Q12" t="s">
        <v>138</v>
      </c>
      <c r="R12" t="s">
        <v>5209</v>
      </c>
      <c r="S12" t="s">
        <v>134</v>
      </c>
      <c r="T12" t="s">
        <v>138</v>
      </c>
      <c r="U12" t="s">
        <v>138</v>
      </c>
      <c r="V12" t="s">
        <v>138</v>
      </c>
    </row>
    <row r="13" spans="1:24" x14ac:dyDescent="0.35">
      <c r="A13" s="9" t="s">
        <v>6881</v>
      </c>
      <c r="B13" s="5" t="s">
        <v>7464</v>
      </c>
      <c r="C13" s="13" t="s">
        <v>8887</v>
      </c>
      <c r="D13" s="5" t="s">
        <v>8886</v>
      </c>
      <c r="E13" s="5" t="s">
        <v>11154</v>
      </c>
      <c r="F13" s="5" t="s">
        <v>11161</v>
      </c>
      <c r="G13" t="s">
        <v>138</v>
      </c>
      <c r="H13" t="s">
        <v>138</v>
      </c>
      <c r="I13" t="s">
        <v>132</v>
      </c>
      <c r="J13" t="s">
        <v>134</v>
      </c>
      <c r="K13" t="s">
        <v>134</v>
      </c>
      <c r="L13" t="s">
        <v>134</v>
      </c>
      <c r="M13" t="s">
        <v>138</v>
      </c>
      <c r="N13" t="s">
        <v>138</v>
      </c>
      <c r="O13" t="s">
        <v>138</v>
      </c>
      <c r="P13" t="s">
        <v>138</v>
      </c>
      <c r="Q13" t="s">
        <v>134</v>
      </c>
      <c r="R13" t="s">
        <v>4405</v>
      </c>
      <c r="S13" t="s">
        <v>134</v>
      </c>
      <c r="T13" t="s">
        <v>138</v>
      </c>
      <c r="U13" t="s">
        <v>138</v>
      </c>
      <c r="V13" t="s">
        <v>138</v>
      </c>
    </row>
    <row r="14" spans="1:24" x14ac:dyDescent="0.35">
      <c r="A14" s="9" t="s">
        <v>6439</v>
      </c>
      <c r="B14" s="5" t="s">
        <v>7469</v>
      </c>
      <c r="C14" s="13" t="s">
        <v>8900</v>
      </c>
      <c r="D14" t="s">
        <v>8901</v>
      </c>
      <c r="E14" s="5" t="s">
        <v>8902</v>
      </c>
      <c r="F14" s="5" t="s">
        <v>11159</v>
      </c>
      <c r="G14" t="s">
        <v>138</v>
      </c>
      <c r="H14" t="s">
        <v>138</v>
      </c>
      <c r="I14" t="s">
        <v>132</v>
      </c>
      <c r="J14" t="s">
        <v>134</v>
      </c>
      <c r="K14" t="s">
        <v>134</v>
      </c>
      <c r="L14" t="s">
        <v>134</v>
      </c>
      <c r="M14" t="s">
        <v>138</v>
      </c>
      <c r="N14" t="s">
        <v>138</v>
      </c>
      <c r="O14" t="s">
        <v>138</v>
      </c>
      <c r="P14" t="s">
        <v>138</v>
      </c>
      <c r="Q14" t="s">
        <v>134</v>
      </c>
      <c r="R14" t="s">
        <v>2914</v>
      </c>
      <c r="S14" t="s">
        <v>134</v>
      </c>
      <c r="T14" t="s">
        <v>134</v>
      </c>
      <c r="U14" t="s">
        <v>138</v>
      </c>
      <c r="V14" t="s">
        <v>138</v>
      </c>
      <c r="W14" t="s">
        <v>7325</v>
      </c>
      <c r="X14" t="s">
        <v>8903</v>
      </c>
    </row>
    <row r="15" spans="1:24" x14ac:dyDescent="0.35">
      <c r="A15" s="9" t="s">
        <v>6913</v>
      </c>
      <c r="B15" s="5" t="s">
        <v>7486</v>
      </c>
      <c r="C15" s="13" t="s">
        <v>8944</v>
      </c>
      <c r="D15" t="s">
        <v>8945</v>
      </c>
      <c r="E15" s="5" t="s">
        <v>8946</v>
      </c>
      <c r="F15" s="5" t="s">
        <v>11163</v>
      </c>
      <c r="G15" t="s">
        <v>138</v>
      </c>
      <c r="H15" t="s">
        <v>138</v>
      </c>
      <c r="I15" t="s">
        <v>138</v>
      </c>
      <c r="J15" t="s">
        <v>138</v>
      </c>
      <c r="K15" t="s">
        <v>134</v>
      </c>
      <c r="L15" t="s">
        <v>138</v>
      </c>
      <c r="M15" t="s">
        <v>138</v>
      </c>
      <c r="N15" t="s">
        <v>134</v>
      </c>
      <c r="O15" t="s">
        <v>138</v>
      </c>
      <c r="P15" t="s">
        <v>138</v>
      </c>
      <c r="Q15" t="s">
        <v>138</v>
      </c>
      <c r="R15" t="s">
        <v>2906</v>
      </c>
      <c r="S15" t="s">
        <v>134</v>
      </c>
      <c r="T15" t="s">
        <v>138</v>
      </c>
      <c r="U15" t="s">
        <v>138</v>
      </c>
      <c r="V15" t="s">
        <v>138</v>
      </c>
    </row>
    <row r="16" spans="1:24" x14ac:dyDescent="0.35">
      <c r="A16" s="9" t="s">
        <v>6886</v>
      </c>
      <c r="B16" s="5" t="s">
        <v>7519</v>
      </c>
      <c r="C16" s="13" t="s">
        <v>9047</v>
      </c>
      <c r="D16" s="5" t="s">
        <v>9045</v>
      </c>
      <c r="E16" s="5" t="s">
        <v>9046</v>
      </c>
      <c r="F16" s="5" t="s">
        <v>11159</v>
      </c>
      <c r="G16" t="s">
        <v>138</v>
      </c>
      <c r="H16" t="s">
        <v>138</v>
      </c>
      <c r="I16" t="s">
        <v>132</v>
      </c>
      <c r="J16" t="s">
        <v>134</v>
      </c>
      <c r="K16" t="s">
        <v>134</v>
      </c>
      <c r="L16" t="s">
        <v>134</v>
      </c>
      <c r="M16" t="s">
        <v>138</v>
      </c>
      <c r="N16" t="s">
        <v>138</v>
      </c>
      <c r="O16" t="s">
        <v>138</v>
      </c>
      <c r="P16" t="s">
        <v>138</v>
      </c>
      <c r="Q16" t="s">
        <v>134</v>
      </c>
      <c r="R16" t="s">
        <v>2762</v>
      </c>
      <c r="S16" t="s">
        <v>134</v>
      </c>
      <c r="T16" t="s">
        <v>138</v>
      </c>
      <c r="U16" t="s">
        <v>138</v>
      </c>
      <c r="V16" t="s">
        <v>138</v>
      </c>
    </row>
    <row r="17" spans="1:23" x14ac:dyDescent="0.35">
      <c r="A17" s="9" t="s">
        <v>6470</v>
      </c>
      <c r="B17" s="5" t="s">
        <v>7520</v>
      </c>
      <c r="C17" s="13" t="s">
        <v>9053</v>
      </c>
      <c r="D17" s="5" t="s">
        <v>9051</v>
      </c>
      <c r="E17" s="5" t="s">
        <v>9052</v>
      </c>
      <c r="F17" s="5" t="s">
        <v>11159</v>
      </c>
      <c r="G17" t="s">
        <v>138</v>
      </c>
      <c r="H17" t="s">
        <v>138</v>
      </c>
      <c r="I17" t="s">
        <v>132</v>
      </c>
      <c r="J17" t="s">
        <v>138</v>
      </c>
      <c r="K17" t="s">
        <v>134</v>
      </c>
      <c r="L17" t="s">
        <v>134</v>
      </c>
      <c r="M17" t="s">
        <v>138</v>
      </c>
      <c r="N17" t="s">
        <v>138</v>
      </c>
      <c r="O17" t="s">
        <v>138</v>
      </c>
      <c r="P17" t="s">
        <v>138</v>
      </c>
      <c r="Q17" t="s">
        <v>134</v>
      </c>
      <c r="R17" t="s">
        <v>4439</v>
      </c>
      <c r="S17" t="s">
        <v>134</v>
      </c>
      <c r="T17" t="s">
        <v>134</v>
      </c>
      <c r="U17" t="s">
        <v>138</v>
      </c>
      <c r="V17" t="s">
        <v>138</v>
      </c>
      <c r="W17" t="s">
        <v>7263</v>
      </c>
    </row>
    <row r="18" spans="1:23" x14ac:dyDescent="0.35">
      <c r="A18" s="9" t="s">
        <v>6563</v>
      </c>
      <c r="B18" s="5" t="s">
        <v>7522</v>
      </c>
      <c r="C18" s="13" t="s">
        <v>9059</v>
      </c>
      <c r="D18" s="5" t="s">
        <v>9058</v>
      </c>
      <c r="E18" s="5" t="s">
        <v>9060</v>
      </c>
      <c r="F18" s="5" t="s">
        <v>11159</v>
      </c>
      <c r="G18" t="s">
        <v>138</v>
      </c>
      <c r="H18" t="s">
        <v>138</v>
      </c>
      <c r="I18" t="s">
        <v>132</v>
      </c>
      <c r="J18" t="s">
        <v>138</v>
      </c>
      <c r="K18" t="s">
        <v>134</v>
      </c>
      <c r="L18" t="s">
        <v>134</v>
      </c>
      <c r="M18" t="s">
        <v>138</v>
      </c>
      <c r="N18" t="s">
        <v>138</v>
      </c>
      <c r="O18" t="s">
        <v>138</v>
      </c>
      <c r="P18" t="s">
        <v>138</v>
      </c>
      <c r="Q18" t="s">
        <v>134</v>
      </c>
      <c r="R18" t="s">
        <v>4438</v>
      </c>
      <c r="S18" t="s">
        <v>134</v>
      </c>
      <c r="T18" t="s">
        <v>138</v>
      </c>
      <c r="U18" t="s">
        <v>138</v>
      </c>
      <c r="V18" t="s">
        <v>138</v>
      </c>
    </row>
    <row r="19" spans="1:23" x14ac:dyDescent="0.35">
      <c r="A19" s="9" t="s">
        <v>6543</v>
      </c>
      <c r="B19" s="5" t="s">
        <v>7534</v>
      </c>
      <c r="C19" s="13" t="s">
        <v>9109</v>
      </c>
      <c r="D19" t="s">
        <v>9110</v>
      </c>
      <c r="E19" s="5" t="s">
        <v>9111</v>
      </c>
      <c r="F19" s="5" t="s">
        <v>11159</v>
      </c>
      <c r="G19" t="s">
        <v>138</v>
      </c>
      <c r="H19" t="s">
        <v>138</v>
      </c>
      <c r="I19" t="s">
        <v>132</v>
      </c>
      <c r="J19" t="s">
        <v>138</v>
      </c>
      <c r="K19" t="s">
        <v>134</v>
      </c>
      <c r="L19" t="s">
        <v>134</v>
      </c>
      <c r="M19" t="s">
        <v>138</v>
      </c>
      <c r="N19" t="s">
        <v>138</v>
      </c>
      <c r="O19" t="s">
        <v>138</v>
      </c>
      <c r="P19" t="s">
        <v>138</v>
      </c>
      <c r="Q19" t="s">
        <v>134</v>
      </c>
      <c r="R19" t="s">
        <v>5453</v>
      </c>
      <c r="S19" t="s">
        <v>134</v>
      </c>
      <c r="T19" t="s">
        <v>138</v>
      </c>
      <c r="U19" t="s">
        <v>138</v>
      </c>
      <c r="V19" t="s">
        <v>138</v>
      </c>
    </row>
    <row r="20" spans="1:23" x14ac:dyDescent="0.35">
      <c r="A20" s="9" t="s">
        <v>6616</v>
      </c>
      <c r="B20" s="5" t="s">
        <v>7540</v>
      </c>
      <c r="C20" s="11" t="s">
        <v>9128</v>
      </c>
      <c r="D20" t="s">
        <v>9129</v>
      </c>
      <c r="E20" s="5" t="s">
        <v>9130</v>
      </c>
      <c r="F20" s="5" t="s">
        <v>11161</v>
      </c>
      <c r="G20" t="s">
        <v>138</v>
      </c>
      <c r="H20" t="s">
        <v>138</v>
      </c>
      <c r="I20" t="s">
        <v>138</v>
      </c>
      <c r="J20" t="s">
        <v>138</v>
      </c>
      <c r="K20" t="s">
        <v>134</v>
      </c>
      <c r="L20" t="s">
        <v>134</v>
      </c>
      <c r="M20" t="s">
        <v>138</v>
      </c>
      <c r="N20" t="s">
        <v>134</v>
      </c>
      <c r="O20" t="s">
        <v>138</v>
      </c>
      <c r="P20" t="s">
        <v>138</v>
      </c>
      <c r="Q20" t="s">
        <v>134</v>
      </c>
      <c r="R20" t="s">
        <v>3573</v>
      </c>
      <c r="S20" t="s">
        <v>134</v>
      </c>
      <c r="T20" t="s">
        <v>138</v>
      </c>
      <c r="U20" t="s">
        <v>138</v>
      </c>
      <c r="V20" t="s">
        <v>138</v>
      </c>
    </row>
    <row r="21" spans="1:23" x14ac:dyDescent="0.35">
      <c r="A21" s="9" t="s">
        <v>6603</v>
      </c>
      <c r="B21" s="5" t="s">
        <v>7559</v>
      </c>
      <c r="C21" s="11" t="s">
        <v>9176</v>
      </c>
      <c r="D21" t="s">
        <v>9177</v>
      </c>
      <c r="E21" s="5" t="s">
        <v>9178</v>
      </c>
      <c r="F21" s="5" t="s">
        <v>11161</v>
      </c>
      <c r="G21" t="s">
        <v>138</v>
      </c>
      <c r="H21" t="s">
        <v>138</v>
      </c>
      <c r="I21" t="s">
        <v>138</v>
      </c>
      <c r="J21" t="s">
        <v>138</v>
      </c>
      <c r="K21" t="s">
        <v>134</v>
      </c>
      <c r="L21" t="s">
        <v>138</v>
      </c>
      <c r="M21" t="s">
        <v>138</v>
      </c>
      <c r="N21" t="s">
        <v>134</v>
      </c>
      <c r="O21" t="s">
        <v>138</v>
      </c>
      <c r="P21" t="s">
        <v>138</v>
      </c>
      <c r="Q21" t="s">
        <v>134</v>
      </c>
      <c r="R21" t="s">
        <v>2906</v>
      </c>
      <c r="S21" t="s">
        <v>134</v>
      </c>
      <c r="T21" t="s">
        <v>138</v>
      </c>
      <c r="U21" t="s">
        <v>138</v>
      </c>
      <c r="V21" t="s">
        <v>138</v>
      </c>
    </row>
    <row r="22" spans="1:23" x14ac:dyDescent="0.35">
      <c r="A22" s="9" t="s">
        <v>9183</v>
      </c>
      <c r="B22" s="5" t="s">
        <v>7560</v>
      </c>
      <c r="C22" s="13" t="s">
        <v>9180</v>
      </c>
      <c r="D22" s="5" t="s">
        <v>9179</v>
      </c>
      <c r="E22" s="5" t="s">
        <v>9345</v>
      </c>
      <c r="F22" t="s">
        <v>11167</v>
      </c>
      <c r="G22" t="s">
        <v>138</v>
      </c>
      <c r="H22" t="s">
        <v>138</v>
      </c>
      <c r="I22" t="s">
        <v>132</v>
      </c>
      <c r="J22" t="s">
        <v>138</v>
      </c>
      <c r="K22" t="s">
        <v>134</v>
      </c>
      <c r="L22" t="s">
        <v>134</v>
      </c>
      <c r="M22" t="s">
        <v>138</v>
      </c>
      <c r="N22" t="s">
        <v>138</v>
      </c>
      <c r="O22" t="s">
        <v>138</v>
      </c>
      <c r="P22" t="s">
        <v>138</v>
      </c>
      <c r="Q22" t="s">
        <v>134</v>
      </c>
      <c r="R22" t="s">
        <v>2762</v>
      </c>
      <c r="S22" t="s">
        <v>134</v>
      </c>
      <c r="T22" t="s">
        <v>138</v>
      </c>
      <c r="U22" t="s">
        <v>138</v>
      </c>
      <c r="V22" t="s">
        <v>138</v>
      </c>
    </row>
    <row r="23" spans="1:23" x14ac:dyDescent="0.35">
      <c r="A23" s="9" t="s">
        <v>6850</v>
      </c>
      <c r="B23" s="5" t="s">
        <v>7561</v>
      </c>
      <c r="C23" s="13" t="s">
        <v>9185</v>
      </c>
      <c r="D23" t="s">
        <v>9186</v>
      </c>
      <c r="E23" s="5" t="s">
        <v>8697</v>
      </c>
      <c r="F23" s="5" t="s">
        <v>11164</v>
      </c>
      <c r="G23" t="s">
        <v>138</v>
      </c>
      <c r="H23" t="s">
        <v>138</v>
      </c>
      <c r="I23" t="s">
        <v>138</v>
      </c>
      <c r="J23" t="s">
        <v>138</v>
      </c>
      <c r="K23" t="s">
        <v>134</v>
      </c>
      <c r="L23" t="s">
        <v>134</v>
      </c>
      <c r="M23" t="s">
        <v>138</v>
      </c>
      <c r="N23" t="s">
        <v>134</v>
      </c>
      <c r="O23" t="s">
        <v>138</v>
      </c>
      <c r="P23" t="s">
        <v>138</v>
      </c>
      <c r="Q23" t="s">
        <v>134</v>
      </c>
      <c r="R23" t="s">
        <v>2906</v>
      </c>
      <c r="S23" t="s">
        <v>134</v>
      </c>
      <c r="T23" t="s">
        <v>138</v>
      </c>
      <c r="U23" t="s">
        <v>138</v>
      </c>
      <c r="V23" t="s">
        <v>138</v>
      </c>
    </row>
    <row r="24" spans="1:23" x14ac:dyDescent="0.35">
      <c r="A24" s="9" t="s">
        <v>6389</v>
      </c>
      <c r="B24" s="5" t="s">
        <v>7569</v>
      </c>
      <c r="C24" s="13" t="s">
        <v>9217</v>
      </c>
      <c r="D24" t="s">
        <v>11165</v>
      </c>
      <c r="E24" s="5" t="s">
        <v>11166</v>
      </c>
      <c r="F24" s="5" t="s">
        <v>11161</v>
      </c>
      <c r="G24" t="s">
        <v>138</v>
      </c>
      <c r="H24" t="s">
        <v>138</v>
      </c>
      <c r="I24" t="s">
        <v>132</v>
      </c>
      <c r="J24" t="s">
        <v>138</v>
      </c>
      <c r="K24" t="s">
        <v>134</v>
      </c>
      <c r="L24" t="s">
        <v>134</v>
      </c>
      <c r="M24" t="s">
        <v>138</v>
      </c>
      <c r="N24" t="s">
        <v>138</v>
      </c>
      <c r="O24" t="s">
        <v>138</v>
      </c>
      <c r="P24" t="s">
        <v>138</v>
      </c>
      <c r="Q24" t="s">
        <v>134</v>
      </c>
      <c r="R24" t="s">
        <v>5462</v>
      </c>
      <c r="S24" t="s">
        <v>134</v>
      </c>
      <c r="T24" t="s">
        <v>138</v>
      </c>
      <c r="U24" t="s">
        <v>138</v>
      </c>
      <c r="V24" t="s">
        <v>138</v>
      </c>
    </row>
    <row r="25" spans="1:23" x14ac:dyDescent="0.35">
      <c r="A25" s="9" t="s">
        <v>9255</v>
      </c>
      <c r="B25" s="5" t="s">
        <v>7578</v>
      </c>
      <c r="C25" s="13" t="s">
        <v>9253</v>
      </c>
      <c r="D25" t="s">
        <v>9254</v>
      </c>
      <c r="E25" s="5" t="s">
        <v>11155</v>
      </c>
      <c r="F25" s="5" t="s">
        <v>11161</v>
      </c>
      <c r="G25" t="s">
        <v>134</v>
      </c>
      <c r="H25" t="s">
        <v>7121</v>
      </c>
      <c r="I25" t="s">
        <v>132</v>
      </c>
      <c r="J25" t="s">
        <v>138</v>
      </c>
      <c r="K25" t="s">
        <v>134</v>
      </c>
      <c r="L25" t="s">
        <v>138</v>
      </c>
      <c r="M25" t="s">
        <v>138</v>
      </c>
      <c r="N25" t="s">
        <v>138</v>
      </c>
      <c r="O25" t="s">
        <v>138</v>
      </c>
      <c r="P25" t="s">
        <v>138</v>
      </c>
      <c r="Q25" t="s">
        <v>134</v>
      </c>
      <c r="R25" t="s">
        <v>5464</v>
      </c>
      <c r="S25" t="s">
        <v>134</v>
      </c>
      <c r="T25" t="s">
        <v>138</v>
      </c>
      <c r="U25" t="s">
        <v>138</v>
      </c>
      <c r="V25" t="s">
        <v>138</v>
      </c>
    </row>
    <row r="26" spans="1:23" x14ac:dyDescent="0.35">
      <c r="A26" s="9" t="s">
        <v>6554</v>
      </c>
      <c r="B26" s="5" t="s">
        <v>7586</v>
      </c>
      <c r="C26" s="13" t="s">
        <v>9276</v>
      </c>
      <c r="D26" s="5" t="s">
        <v>9275</v>
      </c>
      <c r="E26" s="5" t="s">
        <v>9277</v>
      </c>
      <c r="F26" s="5" t="s">
        <v>11161</v>
      </c>
      <c r="G26" t="s">
        <v>138</v>
      </c>
      <c r="H26" t="s">
        <v>138</v>
      </c>
      <c r="I26" t="s">
        <v>132</v>
      </c>
      <c r="J26" t="s">
        <v>138</v>
      </c>
      <c r="K26" t="s">
        <v>134</v>
      </c>
      <c r="L26" t="s">
        <v>134</v>
      </c>
      <c r="M26" t="s">
        <v>138</v>
      </c>
      <c r="N26" t="s">
        <v>138</v>
      </c>
      <c r="O26" t="s">
        <v>138</v>
      </c>
      <c r="P26" t="s">
        <v>138</v>
      </c>
      <c r="Q26" t="s">
        <v>134</v>
      </c>
      <c r="R26" t="s">
        <v>5215</v>
      </c>
      <c r="S26" t="s">
        <v>134</v>
      </c>
      <c r="T26" t="s">
        <v>138</v>
      </c>
      <c r="U26" t="s">
        <v>138</v>
      </c>
      <c r="V26" t="s">
        <v>138</v>
      </c>
    </row>
    <row r="27" spans="1:23" x14ac:dyDescent="0.35">
      <c r="A27" s="9" t="s">
        <v>6588</v>
      </c>
      <c r="B27" s="5" t="s">
        <v>7594</v>
      </c>
      <c r="C27" s="11" t="s">
        <v>9311</v>
      </c>
      <c r="D27" t="s">
        <v>9312</v>
      </c>
      <c r="E27" s="5" t="s">
        <v>9313</v>
      </c>
      <c r="F27" s="5" t="s">
        <v>11161</v>
      </c>
      <c r="G27" t="s">
        <v>138</v>
      </c>
      <c r="H27" t="s">
        <v>138</v>
      </c>
      <c r="I27" t="s">
        <v>138</v>
      </c>
      <c r="J27" t="s">
        <v>138</v>
      </c>
      <c r="K27" t="s">
        <v>134</v>
      </c>
      <c r="L27" t="s">
        <v>138</v>
      </c>
      <c r="M27" t="s">
        <v>138</v>
      </c>
      <c r="N27" t="s">
        <v>134</v>
      </c>
      <c r="O27" t="s">
        <v>138</v>
      </c>
      <c r="P27" t="s">
        <v>138</v>
      </c>
      <c r="Q27" t="s">
        <v>134</v>
      </c>
      <c r="R27" t="s">
        <v>2906</v>
      </c>
      <c r="S27" t="s">
        <v>134</v>
      </c>
      <c r="T27" t="s">
        <v>138</v>
      </c>
      <c r="U27" t="s">
        <v>138</v>
      </c>
      <c r="V27" t="s">
        <v>138</v>
      </c>
    </row>
    <row r="28" spans="1:23" x14ac:dyDescent="0.35">
      <c r="A28" s="9" t="s">
        <v>9314</v>
      </c>
      <c r="B28" s="5" t="s">
        <v>7595</v>
      </c>
      <c r="C28" s="11" t="s">
        <v>9315</v>
      </c>
      <c r="D28" t="s">
        <v>9316</v>
      </c>
      <c r="E28" s="5" t="s">
        <v>9318</v>
      </c>
      <c r="F28" s="5" t="s">
        <v>11167</v>
      </c>
      <c r="G28" t="s">
        <v>138</v>
      </c>
      <c r="H28" t="s">
        <v>8114</v>
      </c>
      <c r="I28" t="s">
        <v>132</v>
      </c>
      <c r="J28" t="s">
        <v>134</v>
      </c>
      <c r="K28" t="s">
        <v>134</v>
      </c>
      <c r="L28" t="s">
        <v>134</v>
      </c>
      <c r="M28" t="s">
        <v>138</v>
      </c>
      <c r="N28" t="s">
        <v>138</v>
      </c>
      <c r="O28" t="s">
        <v>138</v>
      </c>
      <c r="P28" t="s">
        <v>138</v>
      </c>
      <c r="Q28" t="s">
        <v>134</v>
      </c>
      <c r="R28" t="s">
        <v>5215</v>
      </c>
      <c r="S28" t="s">
        <v>134</v>
      </c>
      <c r="T28" t="s">
        <v>134</v>
      </c>
      <c r="U28" t="s">
        <v>134</v>
      </c>
      <c r="V28" t="s">
        <v>138</v>
      </c>
      <c r="W28" t="s">
        <v>7264</v>
      </c>
    </row>
    <row r="29" spans="1:23" x14ac:dyDescent="0.35">
      <c r="A29" s="9" t="s">
        <v>9323</v>
      </c>
      <c r="B29" s="5" t="s">
        <v>7596</v>
      </c>
      <c r="C29" s="13" t="s">
        <v>9320</v>
      </c>
      <c r="D29" t="s">
        <v>9319</v>
      </c>
      <c r="E29" s="5" t="s">
        <v>9321</v>
      </c>
      <c r="F29" s="5" t="s">
        <v>11159</v>
      </c>
      <c r="G29" t="s">
        <v>138</v>
      </c>
      <c r="H29" t="s">
        <v>8116</v>
      </c>
      <c r="I29" t="s">
        <v>132</v>
      </c>
      <c r="J29" t="s">
        <v>138</v>
      </c>
      <c r="K29" t="s">
        <v>134</v>
      </c>
      <c r="L29" t="s">
        <v>134</v>
      </c>
      <c r="M29" t="s">
        <v>138</v>
      </c>
      <c r="N29" t="s">
        <v>138</v>
      </c>
      <c r="O29" t="s">
        <v>138</v>
      </c>
      <c r="P29" t="s">
        <v>138</v>
      </c>
      <c r="Q29" t="s">
        <v>134</v>
      </c>
      <c r="R29" t="s">
        <v>2866</v>
      </c>
      <c r="S29" t="s">
        <v>134</v>
      </c>
      <c r="T29" t="s">
        <v>138</v>
      </c>
      <c r="U29" t="s">
        <v>138</v>
      </c>
      <c r="V29" t="s">
        <v>138</v>
      </c>
    </row>
    <row r="30" spans="1:23" x14ac:dyDescent="0.35">
      <c r="A30" s="9" t="s">
        <v>6463</v>
      </c>
      <c r="B30" s="5" t="s">
        <v>7601</v>
      </c>
      <c r="C30" s="13" t="s">
        <v>9334</v>
      </c>
      <c r="D30" t="s">
        <v>9335</v>
      </c>
      <c r="E30" s="5" t="s">
        <v>9336</v>
      </c>
      <c r="F30" s="5" t="s">
        <v>11159</v>
      </c>
      <c r="G30" t="s">
        <v>138</v>
      </c>
      <c r="H30" t="s">
        <v>138</v>
      </c>
      <c r="I30" t="s">
        <v>132</v>
      </c>
      <c r="J30" t="s">
        <v>138</v>
      </c>
      <c r="K30" t="s">
        <v>134</v>
      </c>
      <c r="L30" t="s">
        <v>134</v>
      </c>
      <c r="M30" t="s">
        <v>138</v>
      </c>
      <c r="N30" t="s">
        <v>138</v>
      </c>
      <c r="O30" t="s">
        <v>138</v>
      </c>
      <c r="P30" t="s">
        <v>138</v>
      </c>
      <c r="Q30" t="s">
        <v>134</v>
      </c>
      <c r="R30" t="s">
        <v>5472</v>
      </c>
      <c r="S30" t="s">
        <v>134</v>
      </c>
      <c r="T30" t="s">
        <v>134</v>
      </c>
      <c r="U30" t="s">
        <v>138</v>
      </c>
      <c r="V30" t="s">
        <v>138</v>
      </c>
      <c r="W30" t="s">
        <v>7263</v>
      </c>
    </row>
    <row r="31" spans="1:23" x14ac:dyDescent="0.35">
      <c r="A31" s="9" t="s">
        <v>9339</v>
      </c>
      <c r="B31" s="5" t="s">
        <v>7602</v>
      </c>
      <c r="C31" s="13" t="s">
        <v>9337</v>
      </c>
      <c r="D31" t="s">
        <v>9338</v>
      </c>
      <c r="E31" s="5" t="s">
        <v>9340</v>
      </c>
      <c r="F31" s="5" t="s">
        <v>11161</v>
      </c>
      <c r="G31" t="s">
        <v>138</v>
      </c>
      <c r="H31" t="s">
        <v>138</v>
      </c>
      <c r="I31" t="s">
        <v>138</v>
      </c>
      <c r="J31" t="s">
        <v>138</v>
      </c>
      <c r="K31" t="s">
        <v>134</v>
      </c>
      <c r="L31" t="s">
        <v>138</v>
      </c>
      <c r="M31" t="s">
        <v>138</v>
      </c>
      <c r="N31" t="s">
        <v>134</v>
      </c>
      <c r="O31" t="s">
        <v>138</v>
      </c>
      <c r="P31" t="s">
        <v>138</v>
      </c>
      <c r="Q31" t="s">
        <v>134</v>
      </c>
      <c r="R31" t="s">
        <v>3528</v>
      </c>
      <c r="S31" t="s">
        <v>134</v>
      </c>
      <c r="T31" t="s">
        <v>138</v>
      </c>
      <c r="U31" t="s">
        <v>138</v>
      </c>
      <c r="V31" t="s">
        <v>138</v>
      </c>
    </row>
    <row r="32" spans="1:23" x14ac:dyDescent="0.35">
      <c r="A32" s="9" t="s">
        <v>9352</v>
      </c>
      <c r="B32" s="5" t="s">
        <v>7604</v>
      </c>
      <c r="C32" s="13" t="s">
        <v>9350</v>
      </c>
      <c r="D32" t="s">
        <v>9351</v>
      </c>
      <c r="E32" s="5" t="s">
        <v>9353</v>
      </c>
      <c r="F32" s="5" t="s">
        <v>11161</v>
      </c>
      <c r="G32" t="s">
        <v>138</v>
      </c>
      <c r="H32" t="s">
        <v>138</v>
      </c>
      <c r="I32" t="s">
        <v>132</v>
      </c>
      <c r="J32" t="s">
        <v>138</v>
      </c>
      <c r="K32" t="s">
        <v>134</v>
      </c>
      <c r="L32" t="s">
        <v>134</v>
      </c>
      <c r="M32" t="s">
        <v>138</v>
      </c>
      <c r="N32" t="s">
        <v>138</v>
      </c>
      <c r="O32" t="s">
        <v>138</v>
      </c>
      <c r="P32" t="s">
        <v>138</v>
      </c>
      <c r="Q32" t="s">
        <v>134</v>
      </c>
      <c r="R32" t="s">
        <v>5462</v>
      </c>
      <c r="S32" t="s">
        <v>134</v>
      </c>
      <c r="T32" t="s">
        <v>138</v>
      </c>
      <c r="U32" t="s">
        <v>138</v>
      </c>
      <c r="V32" t="s">
        <v>138</v>
      </c>
    </row>
    <row r="33" spans="1:23" x14ac:dyDescent="0.35">
      <c r="A33" s="9" t="s">
        <v>6802</v>
      </c>
      <c r="B33" s="5" t="s">
        <v>7605</v>
      </c>
      <c r="C33" s="13" t="s">
        <v>9354</v>
      </c>
      <c r="D33" t="s">
        <v>9355</v>
      </c>
      <c r="E33" s="5" t="s">
        <v>9356</v>
      </c>
      <c r="F33" s="5" t="s">
        <v>11161</v>
      </c>
      <c r="G33" t="s">
        <v>138</v>
      </c>
      <c r="H33" t="s">
        <v>138</v>
      </c>
      <c r="I33" t="s">
        <v>138</v>
      </c>
      <c r="J33" t="s">
        <v>138</v>
      </c>
      <c r="K33" t="s">
        <v>134</v>
      </c>
      <c r="L33" t="s">
        <v>134</v>
      </c>
      <c r="M33" t="s">
        <v>138</v>
      </c>
      <c r="N33" t="s">
        <v>134</v>
      </c>
      <c r="O33" t="s">
        <v>138</v>
      </c>
      <c r="P33" t="s">
        <v>138</v>
      </c>
      <c r="Q33" t="s">
        <v>134</v>
      </c>
      <c r="R33" t="s">
        <v>5209</v>
      </c>
      <c r="S33" t="s">
        <v>134</v>
      </c>
      <c r="T33" t="s">
        <v>138</v>
      </c>
      <c r="U33" t="s">
        <v>138</v>
      </c>
      <c r="V33" t="s">
        <v>138</v>
      </c>
    </row>
    <row r="34" spans="1:23" x14ac:dyDescent="0.35">
      <c r="A34" s="9" t="s">
        <v>6812</v>
      </c>
      <c r="B34" s="5" t="s">
        <v>7610</v>
      </c>
      <c r="C34" s="13" t="s">
        <v>9371</v>
      </c>
      <c r="D34" t="s">
        <v>9372</v>
      </c>
      <c r="E34" s="5" t="s">
        <v>9373</v>
      </c>
      <c r="F34" s="5" t="s">
        <v>11161</v>
      </c>
      <c r="G34" t="s">
        <v>134</v>
      </c>
      <c r="H34" t="s">
        <v>6244</v>
      </c>
      <c r="I34" t="s">
        <v>138</v>
      </c>
      <c r="J34" t="s">
        <v>138</v>
      </c>
      <c r="K34" t="s">
        <v>134</v>
      </c>
      <c r="L34" t="s">
        <v>134</v>
      </c>
      <c r="M34" t="s">
        <v>138</v>
      </c>
      <c r="N34" t="s">
        <v>134</v>
      </c>
      <c r="O34" t="s">
        <v>138</v>
      </c>
      <c r="P34" t="s">
        <v>138</v>
      </c>
      <c r="Q34" t="s">
        <v>134</v>
      </c>
      <c r="R34" t="s">
        <v>5277</v>
      </c>
      <c r="S34" t="s">
        <v>134</v>
      </c>
      <c r="T34" t="s">
        <v>138</v>
      </c>
      <c r="U34" t="s">
        <v>138</v>
      </c>
      <c r="V34" t="s">
        <v>138</v>
      </c>
    </row>
    <row r="35" spans="1:23" x14ac:dyDescent="0.35">
      <c r="A35" s="9" t="s">
        <v>5792</v>
      </c>
      <c r="B35" s="5" t="s">
        <v>5793</v>
      </c>
      <c r="C35" s="13" t="s">
        <v>9378</v>
      </c>
      <c r="D35" t="s">
        <v>9380</v>
      </c>
      <c r="E35" s="5" t="s">
        <v>9381</v>
      </c>
      <c r="F35" s="5" t="s">
        <v>11161</v>
      </c>
      <c r="G35" t="s">
        <v>138</v>
      </c>
      <c r="H35" t="s">
        <v>8118</v>
      </c>
      <c r="I35" t="s">
        <v>138</v>
      </c>
      <c r="J35" t="s">
        <v>138</v>
      </c>
      <c r="K35" t="s">
        <v>134</v>
      </c>
      <c r="L35" t="s">
        <v>134</v>
      </c>
      <c r="M35" t="s">
        <v>138</v>
      </c>
      <c r="N35" t="s">
        <v>134</v>
      </c>
      <c r="O35" t="s">
        <v>138</v>
      </c>
      <c r="P35" t="s">
        <v>138</v>
      </c>
      <c r="Q35" t="s">
        <v>134</v>
      </c>
      <c r="R35" t="s">
        <v>2906</v>
      </c>
      <c r="S35" t="s">
        <v>134</v>
      </c>
      <c r="T35" t="s">
        <v>134</v>
      </c>
      <c r="U35" t="s">
        <v>134</v>
      </c>
      <c r="V35" t="s">
        <v>138</v>
      </c>
    </row>
    <row r="36" spans="1:23" x14ac:dyDescent="0.35">
      <c r="A36" s="9" t="s">
        <v>6396</v>
      </c>
      <c r="B36" s="5" t="s">
        <v>7617</v>
      </c>
      <c r="C36" s="13" t="s">
        <v>9393</v>
      </c>
      <c r="D36" t="s">
        <v>9394</v>
      </c>
      <c r="E36" s="5" t="s">
        <v>9471</v>
      </c>
      <c r="F36" s="5" t="s">
        <v>11161</v>
      </c>
      <c r="G36" t="s">
        <v>138</v>
      </c>
      <c r="H36" t="s">
        <v>8120</v>
      </c>
      <c r="I36" t="s">
        <v>138</v>
      </c>
      <c r="J36" t="s">
        <v>138</v>
      </c>
      <c r="K36" t="s">
        <v>134</v>
      </c>
      <c r="L36" t="s">
        <v>134</v>
      </c>
      <c r="M36" t="s">
        <v>138</v>
      </c>
      <c r="N36" t="s">
        <v>134</v>
      </c>
      <c r="O36" t="s">
        <v>138</v>
      </c>
      <c r="P36" t="s">
        <v>138</v>
      </c>
      <c r="Q36" t="s">
        <v>134</v>
      </c>
      <c r="R36" t="s">
        <v>2762</v>
      </c>
      <c r="S36" t="s">
        <v>134</v>
      </c>
      <c r="T36" t="s">
        <v>138</v>
      </c>
      <c r="U36" t="s">
        <v>138</v>
      </c>
      <c r="V36" t="s">
        <v>138</v>
      </c>
    </row>
    <row r="37" spans="1:23" x14ac:dyDescent="0.35">
      <c r="A37" s="9" t="s">
        <v>6462</v>
      </c>
      <c r="B37" s="5" t="s">
        <v>7620</v>
      </c>
      <c r="C37" s="13" t="s">
        <v>9402</v>
      </c>
      <c r="D37" t="s">
        <v>9403</v>
      </c>
      <c r="E37" s="5" t="s">
        <v>9404</v>
      </c>
      <c r="F37" s="5" t="s">
        <v>11159</v>
      </c>
      <c r="G37" t="s">
        <v>138</v>
      </c>
      <c r="H37" t="s">
        <v>138</v>
      </c>
      <c r="I37" t="s">
        <v>132</v>
      </c>
      <c r="J37" t="s">
        <v>138</v>
      </c>
      <c r="K37" t="s">
        <v>134</v>
      </c>
      <c r="L37" t="s">
        <v>134</v>
      </c>
      <c r="M37" t="s">
        <v>138</v>
      </c>
      <c r="N37" t="s">
        <v>138</v>
      </c>
      <c r="O37" t="s">
        <v>138</v>
      </c>
      <c r="P37" t="s">
        <v>138</v>
      </c>
      <c r="Q37" t="s">
        <v>134</v>
      </c>
      <c r="R37" t="s">
        <v>2866</v>
      </c>
      <c r="S37" t="s">
        <v>134</v>
      </c>
      <c r="T37" t="s">
        <v>134</v>
      </c>
      <c r="U37" t="s">
        <v>138</v>
      </c>
      <c r="V37" t="s">
        <v>138</v>
      </c>
      <c r="W37" t="s">
        <v>7263</v>
      </c>
    </row>
    <row r="38" spans="1:23" x14ac:dyDescent="0.35">
      <c r="A38" s="9" t="s">
        <v>3618</v>
      </c>
      <c r="B38" s="5" t="s">
        <v>7215</v>
      </c>
      <c r="C38" s="13" t="s">
        <v>9412</v>
      </c>
      <c r="D38" t="s">
        <v>9413</v>
      </c>
      <c r="E38" s="5" t="s">
        <v>9414</v>
      </c>
      <c r="F38" s="5" t="s">
        <v>11168</v>
      </c>
      <c r="G38" t="s">
        <v>138</v>
      </c>
      <c r="H38" t="s">
        <v>138</v>
      </c>
      <c r="I38" t="s">
        <v>269</v>
      </c>
      <c r="J38" t="s">
        <v>138</v>
      </c>
      <c r="K38" t="s">
        <v>134</v>
      </c>
      <c r="L38" t="s">
        <v>134</v>
      </c>
      <c r="M38" t="s">
        <v>138</v>
      </c>
      <c r="N38" t="s">
        <v>138</v>
      </c>
      <c r="O38" t="s">
        <v>138</v>
      </c>
      <c r="P38" t="s">
        <v>138</v>
      </c>
      <c r="Q38" t="s">
        <v>134</v>
      </c>
      <c r="R38" s="5" t="s">
        <v>3528</v>
      </c>
      <c r="S38" t="s">
        <v>134</v>
      </c>
      <c r="T38" t="s">
        <v>138</v>
      </c>
      <c r="U38" t="s">
        <v>138</v>
      </c>
      <c r="V38" t="s">
        <v>138</v>
      </c>
    </row>
    <row r="39" spans="1:23" x14ac:dyDescent="0.35">
      <c r="A39" s="9" t="s">
        <v>9438</v>
      </c>
      <c r="B39" s="5" t="s">
        <v>7631</v>
      </c>
      <c r="C39" s="11" t="s">
        <v>9439</v>
      </c>
      <c r="D39" t="s">
        <v>9441</v>
      </c>
      <c r="E39" s="5" t="s">
        <v>9440</v>
      </c>
      <c r="F39" s="5" t="s">
        <v>11161</v>
      </c>
      <c r="G39" t="s">
        <v>138</v>
      </c>
      <c r="H39" t="s">
        <v>138</v>
      </c>
      <c r="I39" t="s">
        <v>138</v>
      </c>
      <c r="J39" t="s">
        <v>138</v>
      </c>
      <c r="K39" t="s">
        <v>134</v>
      </c>
      <c r="L39" t="s">
        <v>134</v>
      </c>
      <c r="M39" t="s">
        <v>138</v>
      </c>
      <c r="N39" t="s">
        <v>134</v>
      </c>
      <c r="O39" t="s">
        <v>138</v>
      </c>
      <c r="P39" t="s">
        <v>138</v>
      </c>
      <c r="Q39" t="s">
        <v>134</v>
      </c>
      <c r="R39" t="s">
        <v>3528</v>
      </c>
      <c r="S39" t="s">
        <v>134</v>
      </c>
      <c r="T39" t="s">
        <v>138</v>
      </c>
      <c r="U39" t="s">
        <v>138</v>
      </c>
      <c r="V39" t="s">
        <v>138</v>
      </c>
    </row>
    <row r="40" spans="1:23" x14ac:dyDescent="0.35">
      <c r="A40" s="9" t="s">
        <v>6537</v>
      </c>
      <c r="B40" s="5" t="s">
        <v>7632</v>
      </c>
      <c r="C40" s="13" t="s">
        <v>9442</v>
      </c>
      <c r="D40" t="s">
        <v>9443</v>
      </c>
      <c r="E40" s="5" t="s">
        <v>9444</v>
      </c>
      <c r="F40" s="5" t="s">
        <v>11164</v>
      </c>
      <c r="G40" t="s">
        <v>138</v>
      </c>
      <c r="H40" t="s">
        <v>138</v>
      </c>
      <c r="I40" t="s">
        <v>132</v>
      </c>
      <c r="J40" t="s">
        <v>138</v>
      </c>
      <c r="K40" t="s">
        <v>134</v>
      </c>
      <c r="L40" t="s">
        <v>134</v>
      </c>
      <c r="M40" t="s">
        <v>138</v>
      </c>
      <c r="N40" t="s">
        <v>138</v>
      </c>
      <c r="O40" t="s">
        <v>138</v>
      </c>
      <c r="P40" t="s">
        <v>138</v>
      </c>
      <c r="Q40" t="s">
        <v>134</v>
      </c>
      <c r="R40" t="s">
        <v>2906</v>
      </c>
      <c r="S40" t="s">
        <v>134</v>
      </c>
      <c r="T40" t="s">
        <v>138</v>
      </c>
      <c r="U40" t="s">
        <v>138</v>
      </c>
      <c r="V40" t="s">
        <v>138</v>
      </c>
    </row>
    <row r="41" spans="1:23" x14ac:dyDescent="0.35">
      <c r="A41" s="9" t="s">
        <v>6835</v>
      </c>
      <c r="B41" s="5" t="s">
        <v>7635</v>
      </c>
      <c r="C41" s="11" t="s">
        <v>9454</v>
      </c>
      <c r="D41" t="s">
        <v>9455</v>
      </c>
      <c r="E41" s="5" t="s">
        <v>9456</v>
      </c>
      <c r="F41" s="5" t="s">
        <v>11164</v>
      </c>
      <c r="G41" t="s">
        <v>138</v>
      </c>
      <c r="H41" t="s">
        <v>138</v>
      </c>
      <c r="I41" t="s">
        <v>138</v>
      </c>
      <c r="J41" t="s">
        <v>138</v>
      </c>
      <c r="K41" t="s">
        <v>134</v>
      </c>
      <c r="L41" t="s">
        <v>138</v>
      </c>
      <c r="M41" t="s">
        <v>138</v>
      </c>
      <c r="N41" t="s">
        <v>134</v>
      </c>
      <c r="O41" t="s">
        <v>138</v>
      </c>
      <c r="P41" t="s">
        <v>138</v>
      </c>
      <c r="Q41" t="s">
        <v>134</v>
      </c>
      <c r="R41" t="s">
        <v>3528</v>
      </c>
      <c r="S41" t="s">
        <v>134</v>
      </c>
      <c r="T41" t="s">
        <v>138</v>
      </c>
      <c r="U41" t="s">
        <v>138</v>
      </c>
      <c r="V41" t="s">
        <v>138</v>
      </c>
    </row>
    <row r="42" spans="1:23" x14ac:dyDescent="0.35">
      <c r="A42" s="9" t="s">
        <v>9467</v>
      </c>
      <c r="B42" s="5" t="s">
        <v>7638</v>
      </c>
      <c r="C42" s="13" t="s">
        <v>9465</v>
      </c>
      <c r="D42" t="s">
        <v>9466</v>
      </c>
      <c r="E42" s="5" t="s">
        <v>8432</v>
      </c>
      <c r="F42" s="5" t="s">
        <v>11158</v>
      </c>
      <c r="G42" t="s">
        <v>138</v>
      </c>
      <c r="H42" t="s">
        <v>138</v>
      </c>
      <c r="I42" t="s">
        <v>138</v>
      </c>
      <c r="J42" t="s">
        <v>138</v>
      </c>
      <c r="K42" t="s">
        <v>134</v>
      </c>
      <c r="L42" t="s">
        <v>138</v>
      </c>
      <c r="M42" t="s">
        <v>138</v>
      </c>
      <c r="N42" t="s">
        <v>134</v>
      </c>
      <c r="O42" t="s">
        <v>138</v>
      </c>
      <c r="P42" t="s">
        <v>138</v>
      </c>
      <c r="Q42" t="s">
        <v>138</v>
      </c>
      <c r="R42" t="s">
        <v>5209</v>
      </c>
      <c r="S42" t="s">
        <v>134</v>
      </c>
      <c r="T42" t="s">
        <v>138</v>
      </c>
      <c r="U42" t="s">
        <v>138</v>
      </c>
      <c r="V42" t="s">
        <v>138</v>
      </c>
    </row>
    <row r="43" spans="1:23" x14ac:dyDescent="0.35">
      <c r="A43" s="9" t="s">
        <v>6676</v>
      </c>
      <c r="B43" s="5" t="s">
        <v>7641</v>
      </c>
      <c r="C43" s="13" t="s">
        <v>9473</v>
      </c>
      <c r="D43" t="s">
        <v>9474</v>
      </c>
      <c r="E43" s="5" t="s">
        <v>9476</v>
      </c>
      <c r="F43" s="5" t="s">
        <v>11161</v>
      </c>
      <c r="G43" t="s">
        <v>138</v>
      </c>
      <c r="H43" t="s">
        <v>138</v>
      </c>
      <c r="I43" t="s">
        <v>138</v>
      </c>
      <c r="J43" t="s">
        <v>138</v>
      </c>
      <c r="K43" t="s">
        <v>134</v>
      </c>
      <c r="L43" t="s">
        <v>138</v>
      </c>
      <c r="M43" t="s">
        <v>138</v>
      </c>
      <c r="N43" t="s">
        <v>134</v>
      </c>
      <c r="O43" t="s">
        <v>138</v>
      </c>
      <c r="P43" t="s">
        <v>138</v>
      </c>
      <c r="Q43" t="s">
        <v>134</v>
      </c>
      <c r="R43" t="s">
        <v>3528</v>
      </c>
      <c r="S43" t="s">
        <v>134</v>
      </c>
      <c r="T43" t="s">
        <v>138</v>
      </c>
      <c r="U43" t="s">
        <v>138</v>
      </c>
      <c r="V43" t="s">
        <v>138</v>
      </c>
    </row>
    <row r="44" spans="1:23" x14ac:dyDescent="0.35">
      <c r="A44" s="9" t="s">
        <v>6843</v>
      </c>
      <c r="B44" s="5" t="s">
        <v>7643</v>
      </c>
      <c r="C44" s="13" t="s">
        <v>9482</v>
      </c>
      <c r="D44" t="s">
        <v>9483</v>
      </c>
      <c r="E44" s="5" t="s">
        <v>9484</v>
      </c>
      <c r="F44" s="5" t="s">
        <v>11161</v>
      </c>
      <c r="G44" t="s">
        <v>138</v>
      </c>
      <c r="H44" t="s">
        <v>138</v>
      </c>
      <c r="I44" t="s">
        <v>138</v>
      </c>
      <c r="J44" t="s">
        <v>138</v>
      </c>
      <c r="K44" t="s">
        <v>134</v>
      </c>
      <c r="L44" t="s">
        <v>134</v>
      </c>
      <c r="M44" t="s">
        <v>138</v>
      </c>
      <c r="N44" t="s">
        <v>134</v>
      </c>
      <c r="O44" t="s">
        <v>138</v>
      </c>
      <c r="P44" t="s">
        <v>138</v>
      </c>
      <c r="Q44" t="s">
        <v>134</v>
      </c>
      <c r="R44" t="s">
        <v>3528</v>
      </c>
      <c r="S44" t="s">
        <v>134</v>
      </c>
      <c r="T44" t="s">
        <v>138</v>
      </c>
      <c r="U44" t="s">
        <v>138</v>
      </c>
      <c r="V44" t="s">
        <v>138</v>
      </c>
    </row>
    <row r="45" spans="1:23" x14ac:dyDescent="0.35">
      <c r="A45" s="9" t="s">
        <v>6854</v>
      </c>
      <c r="B45" s="5" t="s">
        <v>7651</v>
      </c>
      <c r="C45" s="13" t="s">
        <v>9512</v>
      </c>
      <c r="D45" t="s">
        <v>9513</v>
      </c>
      <c r="E45" s="5" t="s">
        <v>9514</v>
      </c>
      <c r="F45" s="5" t="s">
        <v>11161</v>
      </c>
      <c r="G45" t="s">
        <v>138</v>
      </c>
      <c r="H45" t="s">
        <v>138</v>
      </c>
      <c r="I45" t="s">
        <v>138</v>
      </c>
      <c r="J45" t="s">
        <v>138</v>
      </c>
      <c r="K45" t="s">
        <v>134</v>
      </c>
      <c r="L45" t="s">
        <v>134</v>
      </c>
      <c r="M45" t="s">
        <v>138</v>
      </c>
      <c r="N45" t="s">
        <v>134</v>
      </c>
      <c r="O45" t="s">
        <v>138</v>
      </c>
      <c r="P45" t="s">
        <v>138</v>
      </c>
      <c r="Q45" t="s">
        <v>138</v>
      </c>
      <c r="R45" t="s">
        <v>3528</v>
      </c>
      <c r="S45" t="s">
        <v>134</v>
      </c>
      <c r="T45" t="s">
        <v>138</v>
      </c>
      <c r="U45" t="s">
        <v>138</v>
      </c>
      <c r="V45" t="s">
        <v>138</v>
      </c>
    </row>
    <row r="46" spans="1:23" x14ac:dyDescent="0.35">
      <c r="A46" s="9" t="s">
        <v>6805</v>
      </c>
      <c r="B46" s="5" t="s">
        <v>7655</v>
      </c>
      <c r="C46" s="13" t="s">
        <v>9521</v>
      </c>
      <c r="D46" t="s">
        <v>9522</v>
      </c>
      <c r="E46" s="5" t="s">
        <v>9523</v>
      </c>
      <c r="F46" s="5" t="s">
        <v>11168</v>
      </c>
      <c r="G46" t="s">
        <v>138</v>
      </c>
      <c r="H46" t="s">
        <v>138</v>
      </c>
      <c r="I46" t="s">
        <v>138</v>
      </c>
      <c r="J46" t="s">
        <v>138</v>
      </c>
      <c r="K46" t="s">
        <v>134</v>
      </c>
      <c r="L46" t="s">
        <v>134</v>
      </c>
      <c r="M46" t="s">
        <v>138</v>
      </c>
      <c r="N46" t="s">
        <v>134</v>
      </c>
      <c r="O46" t="s">
        <v>138</v>
      </c>
      <c r="P46" t="s">
        <v>138</v>
      </c>
      <c r="Q46" t="s">
        <v>134</v>
      </c>
      <c r="R46" t="s">
        <v>5215</v>
      </c>
      <c r="S46" t="s">
        <v>134</v>
      </c>
      <c r="T46" t="s">
        <v>138</v>
      </c>
      <c r="U46" t="s">
        <v>138</v>
      </c>
      <c r="V46" t="s">
        <v>138</v>
      </c>
    </row>
    <row r="47" spans="1:23" x14ac:dyDescent="0.35">
      <c r="A47" s="9" t="s">
        <v>9536</v>
      </c>
      <c r="B47" s="5" t="s">
        <v>7659</v>
      </c>
      <c r="C47" s="13" t="s">
        <v>9532</v>
      </c>
      <c r="D47" s="5" t="s">
        <v>9533</v>
      </c>
      <c r="E47" s="5" t="s">
        <v>9336</v>
      </c>
      <c r="F47" s="5" t="s">
        <v>11159</v>
      </c>
      <c r="G47" t="s">
        <v>134</v>
      </c>
      <c r="H47" t="s">
        <v>7164</v>
      </c>
      <c r="I47" t="s">
        <v>132</v>
      </c>
      <c r="J47" t="s">
        <v>138</v>
      </c>
      <c r="K47" t="s">
        <v>134</v>
      </c>
      <c r="L47" t="s">
        <v>134</v>
      </c>
      <c r="M47" t="s">
        <v>138</v>
      </c>
      <c r="N47" t="s">
        <v>138</v>
      </c>
      <c r="O47" t="s">
        <v>138</v>
      </c>
      <c r="P47" t="s">
        <v>138</v>
      </c>
      <c r="Q47" t="s">
        <v>134</v>
      </c>
      <c r="R47" t="s">
        <v>5481</v>
      </c>
      <c r="S47" t="s">
        <v>134</v>
      </c>
      <c r="T47" t="s">
        <v>138</v>
      </c>
      <c r="U47" t="s">
        <v>138</v>
      </c>
      <c r="V47" t="s">
        <v>138</v>
      </c>
    </row>
    <row r="48" spans="1:23" x14ac:dyDescent="0.35">
      <c r="A48" s="9" t="s">
        <v>9584</v>
      </c>
      <c r="B48" s="5" t="s">
        <v>7675</v>
      </c>
      <c r="C48" s="13" t="s">
        <v>9582</v>
      </c>
      <c r="D48" t="s">
        <v>9583</v>
      </c>
      <c r="E48" s="5" t="s">
        <v>9585</v>
      </c>
      <c r="F48" s="5" t="s">
        <v>11163</v>
      </c>
      <c r="G48" t="s">
        <v>138</v>
      </c>
      <c r="H48" t="s">
        <v>138</v>
      </c>
      <c r="I48" t="s">
        <v>138</v>
      </c>
      <c r="J48" t="s">
        <v>138</v>
      </c>
      <c r="K48" t="s">
        <v>134</v>
      </c>
      <c r="L48" t="s">
        <v>134</v>
      </c>
      <c r="M48" t="s">
        <v>138</v>
      </c>
      <c r="N48" t="s">
        <v>134</v>
      </c>
      <c r="O48" t="s">
        <v>138</v>
      </c>
      <c r="P48" t="s">
        <v>138</v>
      </c>
      <c r="Q48" t="s">
        <v>138</v>
      </c>
      <c r="R48" t="s">
        <v>5215</v>
      </c>
      <c r="S48" t="s">
        <v>134</v>
      </c>
      <c r="T48" t="s">
        <v>138</v>
      </c>
      <c r="U48" t="s">
        <v>138</v>
      </c>
      <c r="V48" t="s">
        <v>138</v>
      </c>
    </row>
    <row r="49" spans="1:24" x14ac:dyDescent="0.35">
      <c r="A49" s="9" t="s">
        <v>6364</v>
      </c>
      <c r="B49" s="5" t="s">
        <v>7681</v>
      </c>
      <c r="C49" s="13" t="s">
        <v>9598</v>
      </c>
      <c r="D49" t="s">
        <v>9599</v>
      </c>
      <c r="E49" s="5" t="s">
        <v>9600</v>
      </c>
      <c r="F49" s="5" t="s">
        <v>11159</v>
      </c>
      <c r="G49" t="s">
        <v>138</v>
      </c>
      <c r="H49" t="s">
        <v>138</v>
      </c>
      <c r="I49" t="s">
        <v>132</v>
      </c>
      <c r="J49" t="s">
        <v>138</v>
      </c>
      <c r="K49" t="s">
        <v>134</v>
      </c>
      <c r="L49" t="s">
        <v>134</v>
      </c>
      <c r="M49" t="s">
        <v>138</v>
      </c>
      <c r="N49" t="s">
        <v>138</v>
      </c>
      <c r="O49" t="s">
        <v>138</v>
      </c>
      <c r="P49" t="s">
        <v>138</v>
      </c>
      <c r="Q49" t="s">
        <v>134</v>
      </c>
      <c r="R49" t="s">
        <v>5145</v>
      </c>
      <c r="S49" t="s">
        <v>134</v>
      </c>
      <c r="T49" t="s">
        <v>138</v>
      </c>
      <c r="U49" t="s">
        <v>138</v>
      </c>
      <c r="V49" t="s">
        <v>138</v>
      </c>
    </row>
    <row r="50" spans="1:24" x14ac:dyDescent="0.35">
      <c r="A50" s="9" t="s">
        <v>6856</v>
      </c>
      <c r="B50" s="5" t="s">
        <v>7684</v>
      </c>
      <c r="C50" s="13" t="s">
        <v>9611</v>
      </c>
      <c r="D50" t="s">
        <v>9612</v>
      </c>
      <c r="E50" s="5" t="s">
        <v>9613</v>
      </c>
      <c r="F50" s="5" t="s">
        <v>11158</v>
      </c>
      <c r="G50" t="s">
        <v>134</v>
      </c>
      <c r="H50" t="s">
        <v>6258</v>
      </c>
      <c r="I50" t="s">
        <v>138</v>
      </c>
      <c r="J50" t="s">
        <v>138</v>
      </c>
      <c r="K50" t="s">
        <v>134</v>
      </c>
      <c r="L50" t="s">
        <v>138</v>
      </c>
      <c r="M50" t="s">
        <v>138</v>
      </c>
      <c r="N50" t="s">
        <v>134</v>
      </c>
      <c r="O50" t="s">
        <v>138</v>
      </c>
      <c r="P50" t="s">
        <v>138</v>
      </c>
      <c r="Q50" t="s">
        <v>138</v>
      </c>
      <c r="R50" t="s">
        <v>5234</v>
      </c>
      <c r="S50" t="s">
        <v>134</v>
      </c>
      <c r="T50" t="s">
        <v>138</v>
      </c>
      <c r="U50" t="s">
        <v>138</v>
      </c>
      <c r="V50" t="s">
        <v>138</v>
      </c>
    </row>
    <row r="51" spans="1:24" x14ac:dyDescent="0.35">
      <c r="A51" s="9" t="s">
        <v>6938</v>
      </c>
      <c r="B51" s="5" t="s">
        <v>7690</v>
      </c>
      <c r="C51" s="13" t="s">
        <v>9630</v>
      </c>
      <c r="D51" t="s">
        <v>9631</v>
      </c>
      <c r="E51" s="5" t="s">
        <v>9632</v>
      </c>
      <c r="F51" s="5" t="s">
        <v>11161</v>
      </c>
      <c r="G51" t="s">
        <v>138</v>
      </c>
      <c r="H51" t="s">
        <v>138</v>
      </c>
      <c r="I51" t="s">
        <v>138</v>
      </c>
      <c r="J51" t="s">
        <v>138</v>
      </c>
      <c r="K51" t="s">
        <v>134</v>
      </c>
      <c r="L51" t="s">
        <v>138</v>
      </c>
      <c r="M51" t="s">
        <v>138</v>
      </c>
      <c r="N51" t="s">
        <v>134</v>
      </c>
      <c r="O51" t="s">
        <v>138</v>
      </c>
      <c r="P51" t="s">
        <v>138</v>
      </c>
      <c r="Q51" t="s">
        <v>134</v>
      </c>
      <c r="R51" t="s">
        <v>5236</v>
      </c>
      <c r="S51" t="s">
        <v>134</v>
      </c>
      <c r="T51" t="s">
        <v>138</v>
      </c>
      <c r="U51" t="s">
        <v>138</v>
      </c>
      <c r="V51" t="s">
        <v>138</v>
      </c>
    </row>
    <row r="52" spans="1:24" x14ac:dyDescent="0.35">
      <c r="A52" s="9" t="s">
        <v>6855</v>
      </c>
      <c r="B52" s="5" t="s">
        <v>7691</v>
      </c>
      <c r="C52" s="13" t="s">
        <v>9633</v>
      </c>
      <c r="D52" t="s">
        <v>9634</v>
      </c>
      <c r="E52" s="5" t="s">
        <v>9635</v>
      </c>
      <c r="F52" s="5" t="s">
        <v>11161</v>
      </c>
      <c r="G52" t="s">
        <v>138</v>
      </c>
      <c r="H52" t="s">
        <v>138</v>
      </c>
      <c r="I52" t="s">
        <v>138</v>
      </c>
      <c r="J52" t="s">
        <v>138</v>
      </c>
      <c r="K52" t="s">
        <v>134</v>
      </c>
      <c r="L52" t="s">
        <v>138</v>
      </c>
      <c r="M52" t="s">
        <v>138</v>
      </c>
      <c r="N52" t="s">
        <v>134</v>
      </c>
      <c r="O52" t="s">
        <v>138</v>
      </c>
      <c r="P52" t="s">
        <v>138</v>
      </c>
      <c r="Q52" t="s">
        <v>134</v>
      </c>
      <c r="R52" t="s">
        <v>2906</v>
      </c>
      <c r="S52" t="s">
        <v>134</v>
      </c>
      <c r="T52" t="s">
        <v>138</v>
      </c>
      <c r="U52" t="s">
        <v>138</v>
      </c>
      <c r="V52" t="s">
        <v>138</v>
      </c>
    </row>
    <row r="53" spans="1:24" x14ac:dyDescent="0.35">
      <c r="A53" s="9" t="s">
        <v>6779</v>
      </c>
      <c r="B53" s="5" t="s">
        <v>7705</v>
      </c>
      <c r="C53" s="11" t="s">
        <v>9676</v>
      </c>
      <c r="D53" t="s">
        <v>9677</v>
      </c>
      <c r="E53" s="5" t="s">
        <v>9476</v>
      </c>
      <c r="F53" s="5" t="s">
        <v>11158</v>
      </c>
      <c r="G53" t="s">
        <v>138</v>
      </c>
      <c r="H53" t="s">
        <v>138</v>
      </c>
      <c r="I53" t="s">
        <v>138</v>
      </c>
      <c r="J53" t="s">
        <v>138</v>
      </c>
      <c r="K53" t="s">
        <v>134</v>
      </c>
      <c r="L53" t="s">
        <v>134</v>
      </c>
      <c r="M53" t="s">
        <v>138</v>
      </c>
      <c r="N53" t="s">
        <v>134</v>
      </c>
      <c r="O53" t="s">
        <v>138</v>
      </c>
      <c r="P53" t="s">
        <v>138</v>
      </c>
      <c r="Q53" t="s">
        <v>138</v>
      </c>
      <c r="R53" t="s">
        <v>3528</v>
      </c>
      <c r="S53" t="s">
        <v>134</v>
      </c>
      <c r="T53" t="s">
        <v>138</v>
      </c>
      <c r="U53" t="s">
        <v>138</v>
      </c>
      <c r="V53" t="s">
        <v>138</v>
      </c>
      <c r="X53" t="s">
        <v>9678</v>
      </c>
    </row>
    <row r="54" spans="1:24" x14ac:dyDescent="0.35">
      <c r="A54" s="9" t="s">
        <v>6878</v>
      </c>
      <c r="B54" s="5" t="s">
        <v>7709</v>
      </c>
      <c r="C54" s="13" t="s">
        <v>9692</v>
      </c>
      <c r="D54" t="s">
        <v>9693</v>
      </c>
      <c r="E54" s="5" t="s">
        <v>9694</v>
      </c>
      <c r="F54" s="5" t="s">
        <v>11159</v>
      </c>
      <c r="G54" t="s">
        <v>138</v>
      </c>
      <c r="H54" t="s">
        <v>138</v>
      </c>
      <c r="I54" t="s">
        <v>132</v>
      </c>
      <c r="J54" t="s">
        <v>138</v>
      </c>
      <c r="K54" t="s">
        <v>134</v>
      </c>
      <c r="L54" t="s">
        <v>134</v>
      </c>
      <c r="M54" t="s">
        <v>138</v>
      </c>
      <c r="N54" t="s">
        <v>138</v>
      </c>
      <c r="O54" t="s">
        <v>138</v>
      </c>
      <c r="P54" t="s">
        <v>138</v>
      </c>
      <c r="Q54" t="s">
        <v>134</v>
      </c>
      <c r="R54" t="s">
        <v>5234</v>
      </c>
      <c r="S54" t="s">
        <v>134</v>
      </c>
      <c r="T54" t="s">
        <v>134</v>
      </c>
      <c r="U54" t="s">
        <v>138</v>
      </c>
      <c r="V54" t="s">
        <v>138</v>
      </c>
      <c r="W54" t="s">
        <v>7263</v>
      </c>
    </row>
    <row r="55" spans="1:24" x14ac:dyDescent="0.35">
      <c r="A55" s="9" t="s">
        <v>6569</v>
      </c>
      <c r="B55" s="5" t="s">
        <v>7713</v>
      </c>
      <c r="C55" t="s">
        <v>9714</v>
      </c>
      <c r="D55" t="s">
        <v>9715</v>
      </c>
      <c r="E55" s="5" t="s">
        <v>9345</v>
      </c>
      <c r="F55" t="s">
        <v>11167</v>
      </c>
      <c r="G55" t="s">
        <v>134</v>
      </c>
      <c r="H55" t="s">
        <v>7163</v>
      </c>
      <c r="I55" t="s">
        <v>132</v>
      </c>
      <c r="J55" t="s">
        <v>138</v>
      </c>
      <c r="K55" t="s">
        <v>134</v>
      </c>
      <c r="L55" t="s">
        <v>134</v>
      </c>
      <c r="M55" t="s">
        <v>138</v>
      </c>
      <c r="N55" t="s">
        <v>138</v>
      </c>
      <c r="O55" t="s">
        <v>138</v>
      </c>
      <c r="P55" t="s">
        <v>138</v>
      </c>
      <c r="Q55" t="s">
        <v>134</v>
      </c>
      <c r="R55" t="s">
        <v>7292</v>
      </c>
      <c r="S55" t="s">
        <v>134</v>
      </c>
      <c r="T55" t="s">
        <v>134</v>
      </c>
      <c r="U55" t="s">
        <v>138</v>
      </c>
      <c r="V55" t="s">
        <v>138</v>
      </c>
      <c r="W55">
        <v>8</v>
      </c>
    </row>
    <row r="56" spans="1:24" x14ac:dyDescent="0.35">
      <c r="A56" s="9" t="s">
        <v>6643</v>
      </c>
      <c r="B56" s="5" t="s">
        <v>7716</v>
      </c>
      <c r="C56" s="11" t="s">
        <v>9723</v>
      </c>
      <c r="D56" t="s">
        <v>9724</v>
      </c>
      <c r="E56" s="5" t="s">
        <v>9725</v>
      </c>
      <c r="F56" s="5" t="s">
        <v>11161</v>
      </c>
      <c r="G56" t="s">
        <v>138</v>
      </c>
      <c r="H56" t="s">
        <v>138</v>
      </c>
      <c r="I56" t="s">
        <v>138</v>
      </c>
      <c r="J56" t="s">
        <v>138</v>
      </c>
      <c r="K56" t="s">
        <v>134</v>
      </c>
      <c r="L56" t="s">
        <v>134</v>
      </c>
      <c r="M56" t="s">
        <v>138</v>
      </c>
      <c r="N56" t="s">
        <v>134</v>
      </c>
      <c r="O56" t="s">
        <v>138</v>
      </c>
      <c r="P56" t="s">
        <v>138</v>
      </c>
      <c r="Q56" t="s">
        <v>134</v>
      </c>
      <c r="R56" t="s">
        <v>5296</v>
      </c>
      <c r="S56" t="s">
        <v>134</v>
      </c>
      <c r="T56" t="s">
        <v>138</v>
      </c>
      <c r="U56" t="s">
        <v>138</v>
      </c>
      <c r="V56" t="s">
        <v>138</v>
      </c>
    </row>
    <row r="57" spans="1:24" x14ac:dyDescent="0.35">
      <c r="A57" s="9" t="s">
        <v>6381</v>
      </c>
      <c r="B57" s="5" t="s">
        <v>7733</v>
      </c>
      <c r="C57" t="s">
        <v>9773</v>
      </c>
      <c r="D57" t="s">
        <v>9774</v>
      </c>
      <c r="E57" s="5" t="s">
        <v>9775</v>
      </c>
      <c r="F57" t="s">
        <v>11167</v>
      </c>
      <c r="G57" t="s">
        <v>134</v>
      </c>
      <c r="H57" t="s">
        <v>7143</v>
      </c>
      <c r="I57" t="s">
        <v>132</v>
      </c>
      <c r="J57" t="s">
        <v>138</v>
      </c>
      <c r="K57" t="s">
        <v>134</v>
      </c>
      <c r="L57" t="s">
        <v>134</v>
      </c>
      <c r="M57" t="s">
        <v>138</v>
      </c>
      <c r="N57" t="s">
        <v>138</v>
      </c>
      <c r="O57" t="s">
        <v>138</v>
      </c>
      <c r="P57" t="s">
        <v>138</v>
      </c>
      <c r="Q57" t="s">
        <v>134</v>
      </c>
      <c r="R57" t="s">
        <v>5506</v>
      </c>
      <c r="S57" t="s">
        <v>134</v>
      </c>
      <c r="T57" t="s">
        <v>138</v>
      </c>
      <c r="U57" t="s">
        <v>138</v>
      </c>
      <c r="V57" t="s">
        <v>138</v>
      </c>
    </row>
    <row r="58" spans="1:24" x14ac:dyDescent="0.35">
      <c r="A58" s="9" t="s">
        <v>6894</v>
      </c>
      <c r="B58" s="5" t="s">
        <v>7736</v>
      </c>
      <c r="C58" t="s">
        <v>9785</v>
      </c>
      <c r="D58" t="s">
        <v>9789</v>
      </c>
      <c r="E58" s="5" t="s">
        <v>9786</v>
      </c>
      <c r="F58" s="5" t="s">
        <v>11164</v>
      </c>
      <c r="G58" t="s">
        <v>134</v>
      </c>
      <c r="H58" t="s">
        <v>8106</v>
      </c>
      <c r="I58" t="s">
        <v>132</v>
      </c>
      <c r="J58" t="s">
        <v>138</v>
      </c>
      <c r="K58" t="s">
        <v>134</v>
      </c>
      <c r="L58" t="s">
        <v>134</v>
      </c>
      <c r="M58" t="s">
        <v>138</v>
      </c>
      <c r="N58" t="s">
        <v>138</v>
      </c>
      <c r="O58" t="s">
        <v>138</v>
      </c>
      <c r="P58" t="s">
        <v>138</v>
      </c>
      <c r="Q58" t="s">
        <v>134</v>
      </c>
      <c r="R58" t="s">
        <v>5507</v>
      </c>
      <c r="S58" t="s">
        <v>134</v>
      </c>
      <c r="T58" t="s">
        <v>138</v>
      </c>
      <c r="U58" t="s">
        <v>138</v>
      </c>
      <c r="V58" t="s">
        <v>138</v>
      </c>
    </row>
    <row r="59" spans="1:24" x14ac:dyDescent="0.35">
      <c r="A59" s="9" t="s">
        <v>6550</v>
      </c>
      <c r="B59" s="5" t="s">
        <v>7743</v>
      </c>
      <c r="C59" t="s">
        <v>9801</v>
      </c>
      <c r="D59" t="s">
        <v>9802</v>
      </c>
      <c r="E59" s="5" t="s">
        <v>9803</v>
      </c>
      <c r="F59" s="5" t="s">
        <v>11159</v>
      </c>
      <c r="G59" t="s">
        <v>138</v>
      </c>
      <c r="H59" t="s">
        <v>138</v>
      </c>
      <c r="I59" t="s">
        <v>132</v>
      </c>
      <c r="J59" t="s">
        <v>138</v>
      </c>
      <c r="K59" t="s">
        <v>134</v>
      </c>
      <c r="L59" t="s">
        <v>134</v>
      </c>
      <c r="M59" t="s">
        <v>138</v>
      </c>
      <c r="N59" t="s">
        <v>138</v>
      </c>
      <c r="O59" t="s">
        <v>138</v>
      </c>
      <c r="P59" t="s">
        <v>138</v>
      </c>
      <c r="Q59" t="s">
        <v>134</v>
      </c>
      <c r="R59" t="s">
        <v>5499</v>
      </c>
      <c r="S59" t="s">
        <v>134</v>
      </c>
      <c r="T59" t="s">
        <v>138</v>
      </c>
      <c r="U59" t="s">
        <v>138</v>
      </c>
      <c r="V59" t="s">
        <v>138</v>
      </c>
    </row>
    <row r="60" spans="1:24" x14ac:dyDescent="0.35">
      <c r="A60" s="9" t="s">
        <v>6736</v>
      </c>
      <c r="B60" s="5" t="s">
        <v>7744</v>
      </c>
      <c r="C60" t="s">
        <v>9804</v>
      </c>
      <c r="D60" t="s">
        <v>9805</v>
      </c>
      <c r="E60" s="5" t="s">
        <v>9806</v>
      </c>
      <c r="F60" s="5" t="s">
        <v>11161</v>
      </c>
      <c r="G60" t="s">
        <v>138</v>
      </c>
      <c r="H60" t="s">
        <v>138</v>
      </c>
      <c r="I60" t="s">
        <v>138</v>
      </c>
      <c r="J60" t="s">
        <v>138</v>
      </c>
      <c r="K60" t="s">
        <v>134</v>
      </c>
      <c r="L60" t="s">
        <v>134</v>
      </c>
      <c r="M60" t="s">
        <v>138</v>
      </c>
      <c r="N60" t="s">
        <v>134</v>
      </c>
      <c r="O60" t="s">
        <v>138</v>
      </c>
      <c r="P60" t="s">
        <v>138</v>
      </c>
      <c r="Q60" t="s">
        <v>134</v>
      </c>
      <c r="R60" t="s">
        <v>2906</v>
      </c>
      <c r="S60" t="s">
        <v>134</v>
      </c>
      <c r="T60" t="s">
        <v>138</v>
      </c>
      <c r="U60" t="s">
        <v>138</v>
      </c>
      <c r="V60" t="s">
        <v>138</v>
      </c>
    </row>
    <row r="61" spans="1:24" x14ac:dyDescent="0.35">
      <c r="A61" s="9" t="s">
        <v>6919</v>
      </c>
      <c r="B61" s="5" t="s">
        <v>5846</v>
      </c>
      <c r="C61" t="s">
        <v>9814</v>
      </c>
      <c r="D61" t="s">
        <v>9815</v>
      </c>
      <c r="E61" s="5" t="s">
        <v>9816</v>
      </c>
      <c r="F61" s="17" t="s">
        <v>11167</v>
      </c>
      <c r="G61" t="s">
        <v>138</v>
      </c>
      <c r="H61" t="s">
        <v>138</v>
      </c>
      <c r="I61" t="s">
        <v>132</v>
      </c>
      <c r="J61" t="s">
        <v>138</v>
      </c>
      <c r="K61" t="s">
        <v>134</v>
      </c>
      <c r="L61" t="s">
        <v>138</v>
      </c>
      <c r="M61" t="s">
        <v>138</v>
      </c>
      <c r="N61" t="s">
        <v>138</v>
      </c>
      <c r="O61" t="s">
        <v>138</v>
      </c>
      <c r="P61" t="s">
        <v>138</v>
      </c>
      <c r="Q61" t="s">
        <v>134</v>
      </c>
      <c r="R61" t="s">
        <v>3543</v>
      </c>
      <c r="S61" t="s">
        <v>134</v>
      </c>
      <c r="T61" t="s">
        <v>134</v>
      </c>
      <c r="U61" t="s">
        <v>138</v>
      </c>
      <c r="V61" t="s">
        <v>138</v>
      </c>
      <c r="W61">
        <v>2</v>
      </c>
    </row>
    <row r="62" spans="1:24" x14ac:dyDescent="0.35">
      <c r="A62" s="9" t="s">
        <v>6799</v>
      </c>
      <c r="B62" s="5" t="s">
        <v>7750</v>
      </c>
      <c r="C62" t="s">
        <v>9833</v>
      </c>
      <c r="D62" t="s">
        <v>9834</v>
      </c>
      <c r="E62" s="5" t="s">
        <v>9835</v>
      </c>
      <c r="F62" s="5" t="s">
        <v>11167</v>
      </c>
      <c r="G62" t="s">
        <v>134</v>
      </c>
      <c r="H62" t="s">
        <v>9836</v>
      </c>
      <c r="I62" t="s">
        <v>132</v>
      </c>
      <c r="J62" t="s">
        <v>138</v>
      </c>
      <c r="K62" t="s">
        <v>134</v>
      </c>
      <c r="L62" t="s">
        <v>134</v>
      </c>
      <c r="M62" t="s">
        <v>138</v>
      </c>
      <c r="N62" t="s">
        <v>138</v>
      </c>
      <c r="O62" t="s">
        <v>138</v>
      </c>
      <c r="P62" t="s">
        <v>138</v>
      </c>
      <c r="Q62" t="s">
        <v>134</v>
      </c>
      <c r="R62" t="s">
        <v>5481</v>
      </c>
      <c r="S62" t="s">
        <v>134</v>
      </c>
      <c r="T62" t="s">
        <v>138</v>
      </c>
      <c r="U62" t="s">
        <v>138</v>
      </c>
      <c r="V62" t="s">
        <v>138</v>
      </c>
    </row>
    <row r="63" spans="1:24" x14ac:dyDescent="0.35">
      <c r="A63" s="9" t="s">
        <v>9844</v>
      </c>
      <c r="B63" s="5" t="s">
        <v>7751</v>
      </c>
      <c r="C63" t="s">
        <v>9837</v>
      </c>
      <c r="D63" t="s">
        <v>9838</v>
      </c>
      <c r="E63" s="5" t="s">
        <v>9839</v>
      </c>
      <c r="F63" s="5" t="s">
        <v>11168</v>
      </c>
      <c r="G63" t="s">
        <v>134</v>
      </c>
      <c r="H63" t="s">
        <v>7087</v>
      </c>
      <c r="I63" t="s">
        <v>138</v>
      </c>
      <c r="J63" t="s">
        <v>138</v>
      </c>
      <c r="K63" t="s">
        <v>134</v>
      </c>
      <c r="L63" t="s">
        <v>134</v>
      </c>
      <c r="M63" t="s">
        <v>138</v>
      </c>
      <c r="N63" t="s">
        <v>134</v>
      </c>
      <c r="O63" t="s">
        <v>138</v>
      </c>
      <c r="P63" t="s">
        <v>138</v>
      </c>
      <c r="Q63" t="s">
        <v>134</v>
      </c>
      <c r="R63" t="s">
        <v>2906</v>
      </c>
      <c r="S63" t="s">
        <v>134</v>
      </c>
      <c r="T63" t="s">
        <v>138</v>
      </c>
      <c r="U63" t="s">
        <v>138</v>
      </c>
      <c r="V63" t="s">
        <v>138</v>
      </c>
    </row>
    <row r="64" spans="1:24" x14ac:dyDescent="0.35">
      <c r="A64" s="9" t="s">
        <v>9843</v>
      </c>
      <c r="B64" s="5" t="s">
        <v>7751</v>
      </c>
      <c r="C64" t="s">
        <v>9837</v>
      </c>
      <c r="D64" t="s">
        <v>9838</v>
      </c>
      <c r="E64" s="5" t="s">
        <v>9336</v>
      </c>
      <c r="F64" s="5" t="s">
        <v>11167</v>
      </c>
      <c r="G64" t="s">
        <v>134</v>
      </c>
      <c r="H64" t="s">
        <v>7085</v>
      </c>
      <c r="I64" t="s">
        <v>132</v>
      </c>
      <c r="J64" t="s">
        <v>138</v>
      </c>
      <c r="K64" t="s">
        <v>134</v>
      </c>
      <c r="L64" t="s">
        <v>134</v>
      </c>
      <c r="M64" t="s">
        <v>138</v>
      </c>
      <c r="N64" t="s">
        <v>138</v>
      </c>
      <c r="O64" t="s">
        <v>138</v>
      </c>
      <c r="P64" t="s">
        <v>138</v>
      </c>
      <c r="Q64" t="s">
        <v>134</v>
      </c>
      <c r="R64" t="s">
        <v>5515</v>
      </c>
      <c r="S64" t="s">
        <v>134</v>
      </c>
      <c r="T64" t="s">
        <v>138</v>
      </c>
      <c r="U64" t="s">
        <v>138</v>
      </c>
      <c r="V64" t="s">
        <v>138</v>
      </c>
    </row>
    <row r="65" spans="1:23" x14ac:dyDescent="0.35">
      <c r="A65" s="9" t="s">
        <v>6516</v>
      </c>
      <c r="B65" s="5" t="s">
        <v>7752</v>
      </c>
      <c r="C65" t="s">
        <v>9845</v>
      </c>
      <c r="D65" t="s">
        <v>9846</v>
      </c>
      <c r="E65" s="5" t="s">
        <v>9848</v>
      </c>
      <c r="F65" s="5" t="s">
        <v>11167</v>
      </c>
      <c r="G65" t="s">
        <v>134</v>
      </c>
      <c r="H65" t="s">
        <v>7129</v>
      </c>
      <c r="I65" t="s">
        <v>132</v>
      </c>
      <c r="J65" t="s">
        <v>138</v>
      </c>
      <c r="K65" t="s">
        <v>134</v>
      </c>
      <c r="L65" t="s">
        <v>134</v>
      </c>
      <c r="M65" t="s">
        <v>138</v>
      </c>
      <c r="N65" t="s">
        <v>138</v>
      </c>
      <c r="O65" t="s">
        <v>138</v>
      </c>
      <c r="P65" t="s">
        <v>138</v>
      </c>
      <c r="Q65" t="s">
        <v>134</v>
      </c>
      <c r="R65" t="s">
        <v>2914</v>
      </c>
      <c r="S65" t="s">
        <v>134</v>
      </c>
      <c r="T65" t="s">
        <v>138</v>
      </c>
      <c r="U65" t="s">
        <v>138</v>
      </c>
      <c r="V65" t="s">
        <v>138</v>
      </c>
    </row>
    <row r="66" spans="1:23" x14ac:dyDescent="0.35">
      <c r="A66" s="9" t="s">
        <v>6485</v>
      </c>
      <c r="B66" s="5" t="s">
        <v>7754</v>
      </c>
      <c r="C66" t="s">
        <v>9852</v>
      </c>
      <c r="D66" t="s">
        <v>9853</v>
      </c>
      <c r="E66" s="5" t="s">
        <v>9854</v>
      </c>
      <c r="F66" s="5" t="s">
        <v>11168</v>
      </c>
      <c r="G66" t="s">
        <v>138</v>
      </c>
      <c r="H66" t="s">
        <v>138</v>
      </c>
      <c r="I66" t="s">
        <v>132</v>
      </c>
      <c r="J66" t="s">
        <v>138</v>
      </c>
      <c r="K66" t="s">
        <v>134</v>
      </c>
      <c r="L66" t="s">
        <v>134</v>
      </c>
      <c r="M66" t="s">
        <v>138</v>
      </c>
      <c r="N66" t="s">
        <v>138</v>
      </c>
      <c r="O66" t="s">
        <v>138</v>
      </c>
      <c r="P66" t="s">
        <v>138</v>
      </c>
      <c r="Q66" t="s">
        <v>134</v>
      </c>
      <c r="R66" t="s">
        <v>5518</v>
      </c>
      <c r="S66" t="s">
        <v>134</v>
      </c>
      <c r="T66" t="s">
        <v>134</v>
      </c>
      <c r="U66" t="s">
        <v>138</v>
      </c>
      <c r="V66" t="s">
        <v>138</v>
      </c>
      <c r="W66">
        <v>5</v>
      </c>
    </row>
    <row r="67" spans="1:23" x14ac:dyDescent="0.35">
      <c r="A67" s="9" t="s">
        <v>6335</v>
      </c>
      <c r="B67" s="5" t="s">
        <v>7756</v>
      </c>
      <c r="C67" s="11" t="s">
        <v>9863</v>
      </c>
      <c r="D67" t="s">
        <v>9864</v>
      </c>
      <c r="E67" s="5" t="s">
        <v>8432</v>
      </c>
      <c r="F67" s="5" t="s">
        <v>11168</v>
      </c>
      <c r="G67" t="s">
        <v>134</v>
      </c>
      <c r="H67" t="s">
        <v>7067</v>
      </c>
      <c r="I67" t="s">
        <v>132</v>
      </c>
      <c r="J67" t="s">
        <v>138</v>
      </c>
      <c r="K67" t="s">
        <v>134</v>
      </c>
      <c r="L67" t="s">
        <v>134</v>
      </c>
      <c r="M67" t="s">
        <v>138</v>
      </c>
      <c r="N67" t="s">
        <v>138</v>
      </c>
      <c r="O67" t="s">
        <v>138</v>
      </c>
      <c r="P67" t="s">
        <v>138</v>
      </c>
      <c r="Q67" t="s">
        <v>134</v>
      </c>
      <c r="R67" t="s">
        <v>5522</v>
      </c>
      <c r="S67" t="s">
        <v>134</v>
      </c>
      <c r="T67" t="s">
        <v>138</v>
      </c>
      <c r="U67" t="s">
        <v>138</v>
      </c>
      <c r="V67" t="s">
        <v>138</v>
      </c>
    </row>
    <row r="68" spans="1:23" x14ac:dyDescent="0.35">
      <c r="A68" s="9" t="s">
        <v>6334</v>
      </c>
      <c r="B68" s="5" t="s">
        <v>7756</v>
      </c>
      <c r="C68" s="11" t="s">
        <v>9863</v>
      </c>
      <c r="D68" t="s">
        <v>9864</v>
      </c>
      <c r="E68" s="5" t="s">
        <v>9865</v>
      </c>
      <c r="F68" s="5" t="s">
        <v>11161</v>
      </c>
      <c r="G68" t="s">
        <v>134</v>
      </c>
      <c r="H68" t="s">
        <v>7066</v>
      </c>
      <c r="I68" t="s">
        <v>132</v>
      </c>
      <c r="J68" t="s">
        <v>138</v>
      </c>
      <c r="K68" t="s">
        <v>134</v>
      </c>
      <c r="L68" t="s">
        <v>134</v>
      </c>
      <c r="M68" t="s">
        <v>138</v>
      </c>
      <c r="N68" t="s">
        <v>138</v>
      </c>
      <c r="O68" t="s">
        <v>138</v>
      </c>
      <c r="P68" t="s">
        <v>138</v>
      </c>
      <c r="Q68" t="s">
        <v>134</v>
      </c>
      <c r="R68" t="s">
        <v>2906</v>
      </c>
      <c r="S68" t="s">
        <v>134</v>
      </c>
      <c r="T68" t="s">
        <v>138</v>
      </c>
      <c r="U68" t="s">
        <v>138</v>
      </c>
      <c r="V68" t="s">
        <v>138</v>
      </c>
    </row>
    <row r="69" spans="1:23" x14ac:dyDescent="0.35">
      <c r="A69" s="9" t="s">
        <v>9866</v>
      </c>
      <c r="B69" s="5" t="s">
        <v>7757</v>
      </c>
      <c r="C69" t="s">
        <v>9867</v>
      </c>
      <c r="D69" t="s">
        <v>9868</v>
      </c>
      <c r="E69" s="5" t="s">
        <v>9869</v>
      </c>
      <c r="F69" s="5" t="s">
        <v>11161</v>
      </c>
      <c r="G69" t="s">
        <v>138</v>
      </c>
      <c r="H69" t="s">
        <v>138</v>
      </c>
      <c r="I69" t="s">
        <v>138</v>
      </c>
      <c r="J69" t="s">
        <v>138</v>
      </c>
      <c r="K69" t="s">
        <v>134</v>
      </c>
      <c r="L69" t="s">
        <v>134</v>
      </c>
      <c r="M69" t="s">
        <v>138</v>
      </c>
      <c r="N69" t="s">
        <v>134</v>
      </c>
      <c r="O69" t="s">
        <v>138</v>
      </c>
      <c r="P69" t="s">
        <v>138</v>
      </c>
      <c r="Q69" t="s">
        <v>134</v>
      </c>
      <c r="R69" t="s">
        <v>2906</v>
      </c>
      <c r="S69" t="s">
        <v>134</v>
      </c>
      <c r="T69" t="s">
        <v>138</v>
      </c>
      <c r="U69" t="s">
        <v>138</v>
      </c>
      <c r="V69" t="s">
        <v>138</v>
      </c>
    </row>
    <row r="70" spans="1:23" x14ac:dyDescent="0.35">
      <c r="A70" s="9" t="s">
        <v>6539</v>
      </c>
      <c r="B70" s="5" t="s">
        <v>7767</v>
      </c>
      <c r="C70" t="s">
        <v>9907</v>
      </c>
      <c r="D70" t="s">
        <v>9908</v>
      </c>
      <c r="E70" s="5" t="s">
        <v>9911</v>
      </c>
      <c r="F70" s="5" t="s">
        <v>11167</v>
      </c>
      <c r="G70" t="s">
        <v>134</v>
      </c>
      <c r="H70" t="s">
        <v>7139</v>
      </c>
      <c r="I70" t="s">
        <v>132</v>
      </c>
      <c r="J70" t="s">
        <v>138</v>
      </c>
      <c r="K70" t="s">
        <v>134</v>
      </c>
      <c r="L70" t="s">
        <v>134</v>
      </c>
      <c r="M70" t="s">
        <v>138</v>
      </c>
      <c r="N70" t="s">
        <v>138</v>
      </c>
      <c r="O70" t="s">
        <v>138</v>
      </c>
      <c r="P70" t="s">
        <v>138</v>
      </c>
      <c r="Q70" t="s">
        <v>134</v>
      </c>
      <c r="R70" t="s">
        <v>5164</v>
      </c>
      <c r="S70" t="s">
        <v>134</v>
      </c>
      <c r="T70" t="s">
        <v>138</v>
      </c>
      <c r="U70" t="s">
        <v>138</v>
      </c>
      <c r="V70" t="s">
        <v>138</v>
      </c>
    </row>
    <row r="71" spans="1:23" x14ac:dyDescent="0.35">
      <c r="A71" s="9" t="s">
        <v>6857</v>
      </c>
      <c r="B71" s="5" t="s">
        <v>7775</v>
      </c>
      <c r="C71" s="13" t="s">
        <v>9936</v>
      </c>
      <c r="D71" t="s">
        <v>9937</v>
      </c>
      <c r="E71" s="5" t="s">
        <v>9938</v>
      </c>
      <c r="F71" s="5" t="s">
        <v>11160</v>
      </c>
      <c r="G71" t="s">
        <v>138</v>
      </c>
      <c r="H71" t="s">
        <v>138</v>
      </c>
      <c r="I71" t="s">
        <v>138</v>
      </c>
      <c r="J71" t="s">
        <v>138</v>
      </c>
      <c r="K71" t="s">
        <v>134</v>
      </c>
      <c r="L71" t="s">
        <v>134</v>
      </c>
      <c r="M71" t="s">
        <v>138</v>
      </c>
      <c r="N71" t="s">
        <v>134</v>
      </c>
      <c r="O71" t="s">
        <v>138</v>
      </c>
      <c r="P71" t="s">
        <v>138</v>
      </c>
      <c r="Q71" t="s">
        <v>138</v>
      </c>
      <c r="R71" t="s">
        <v>5333</v>
      </c>
      <c r="S71" t="s">
        <v>134</v>
      </c>
      <c r="T71" t="s">
        <v>138</v>
      </c>
      <c r="U71" t="s">
        <v>138</v>
      </c>
      <c r="V71" t="s">
        <v>138</v>
      </c>
    </row>
    <row r="72" spans="1:23" x14ac:dyDescent="0.35">
      <c r="A72" s="9" t="s">
        <v>9944</v>
      </c>
      <c r="B72" s="5" t="s">
        <v>7776</v>
      </c>
      <c r="C72" t="s">
        <v>9939</v>
      </c>
      <c r="D72" t="s">
        <v>9940</v>
      </c>
      <c r="E72" s="5" t="s">
        <v>8432</v>
      </c>
      <c r="F72" s="5" t="s">
        <v>11160</v>
      </c>
      <c r="G72" t="s">
        <v>134</v>
      </c>
      <c r="H72" t="s">
        <v>9942</v>
      </c>
      <c r="I72" t="s">
        <v>132</v>
      </c>
      <c r="J72" t="s">
        <v>138</v>
      </c>
      <c r="K72" t="s">
        <v>134</v>
      </c>
      <c r="L72" t="s">
        <v>138</v>
      </c>
      <c r="M72" t="s">
        <v>138</v>
      </c>
      <c r="N72" t="s">
        <v>138</v>
      </c>
      <c r="O72" t="s">
        <v>138</v>
      </c>
      <c r="P72" t="s">
        <v>138</v>
      </c>
      <c r="Q72" t="s">
        <v>134</v>
      </c>
      <c r="R72" t="s">
        <v>2906</v>
      </c>
      <c r="S72" t="s">
        <v>134</v>
      </c>
      <c r="T72" t="s">
        <v>138</v>
      </c>
      <c r="U72" t="s">
        <v>138</v>
      </c>
      <c r="V72" t="s">
        <v>138</v>
      </c>
    </row>
    <row r="73" spans="1:23" x14ac:dyDescent="0.35">
      <c r="A73" s="9" t="s">
        <v>6885</v>
      </c>
      <c r="B73" s="5" t="s">
        <v>7779</v>
      </c>
      <c r="C73" t="s">
        <v>9957</v>
      </c>
      <c r="D73" t="s">
        <v>9956</v>
      </c>
      <c r="E73" s="5" t="s">
        <v>9959</v>
      </c>
      <c r="F73" s="5" t="s">
        <v>11167</v>
      </c>
      <c r="G73" t="s">
        <v>134</v>
      </c>
      <c r="H73" t="s">
        <v>7131</v>
      </c>
      <c r="I73" t="s">
        <v>132</v>
      </c>
      <c r="J73" t="s">
        <v>138</v>
      </c>
      <c r="K73" t="s">
        <v>134</v>
      </c>
      <c r="L73" t="s">
        <v>134</v>
      </c>
      <c r="M73" t="s">
        <v>138</v>
      </c>
      <c r="N73" t="s">
        <v>138</v>
      </c>
      <c r="O73" t="s">
        <v>138</v>
      </c>
      <c r="P73" t="s">
        <v>138</v>
      </c>
      <c r="Q73" t="s">
        <v>134</v>
      </c>
      <c r="R73" t="s">
        <v>3722</v>
      </c>
      <c r="S73" t="s">
        <v>134</v>
      </c>
      <c r="T73" t="s">
        <v>138</v>
      </c>
      <c r="U73" t="s">
        <v>138</v>
      </c>
      <c r="V73" t="s">
        <v>138</v>
      </c>
    </row>
    <row r="74" spans="1:23" x14ac:dyDescent="0.35">
      <c r="A74" s="9" t="s">
        <v>7028</v>
      </c>
      <c r="B74" s="5" t="s">
        <v>7784</v>
      </c>
      <c r="C74" t="s">
        <v>9985</v>
      </c>
      <c r="D74" t="s">
        <v>9986</v>
      </c>
      <c r="E74" s="5" t="s">
        <v>9987</v>
      </c>
      <c r="F74" s="5" t="s">
        <v>11163</v>
      </c>
      <c r="G74" t="s">
        <v>138</v>
      </c>
      <c r="H74" t="s">
        <v>138</v>
      </c>
      <c r="I74" t="s">
        <v>138</v>
      </c>
      <c r="J74" t="s">
        <v>138</v>
      </c>
      <c r="K74" t="s">
        <v>134</v>
      </c>
      <c r="L74" t="s">
        <v>134</v>
      </c>
      <c r="M74" t="s">
        <v>138</v>
      </c>
      <c r="N74" t="s">
        <v>134</v>
      </c>
      <c r="O74" t="s">
        <v>138</v>
      </c>
      <c r="P74" t="s">
        <v>138</v>
      </c>
      <c r="Q74" t="s">
        <v>138</v>
      </c>
      <c r="R74" t="s">
        <v>2906</v>
      </c>
      <c r="S74" t="s">
        <v>134</v>
      </c>
      <c r="T74" t="s">
        <v>138</v>
      </c>
      <c r="U74" t="s">
        <v>138</v>
      </c>
      <c r="V74" t="s">
        <v>138</v>
      </c>
    </row>
    <row r="75" spans="1:23" x14ac:dyDescent="0.35">
      <c r="A75" s="9" t="s">
        <v>6977</v>
      </c>
      <c r="B75" s="5" t="s">
        <v>7785</v>
      </c>
      <c r="C75" t="s">
        <v>9988</v>
      </c>
      <c r="D75" t="s">
        <v>9989</v>
      </c>
      <c r="E75" s="5" t="s">
        <v>9990</v>
      </c>
      <c r="F75" s="5" t="s">
        <v>11168</v>
      </c>
      <c r="G75" t="s">
        <v>138</v>
      </c>
      <c r="H75" t="s">
        <v>138</v>
      </c>
      <c r="I75" t="s">
        <v>138</v>
      </c>
      <c r="J75" t="s">
        <v>138</v>
      </c>
      <c r="K75" t="s">
        <v>134</v>
      </c>
      <c r="L75" t="s">
        <v>134</v>
      </c>
      <c r="M75" t="s">
        <v>138</v>
      </c>
      <c r="N75" t="s">
        <v>134</v>
      </c>
      <c r="O75" t="s">
        <v>138</v>
      </c>
      <c r="P75" t="s">
        <v>138</v>
      </c>
      <c r="Q75" t="s">
        <v>134</v>
      </c>
      <c r="R75" t="s">
        <v>2906</v>
      </c>
      <c r="S75" t="s">
        <v>134</v>
      </c>
      <c r="T75" t="s">
        <v>138</v>
      </c>
      <c r="U75" t="s">
        <v>138</v>
      </c>
      <c r="V75" t="s">
        <v>138</v>
      </c>
    </row>
    <row r="76" spans="1:23" x14ac:dyDescent="0.35">
      <c r="A76" s="9" t="s">
        <v>6392</v>
      </c>
      <c r="B76" s="5" t="s">
        <v>7788</v>
      </c>
      <c r="C76" t="s">
        <v>9998</v>
      </c>
      <c r="D76" t="s">
        <v>9999</v>
      </c>
      <c r="E76" s="5" t="s">
        <v>10000</v>
      </c>
      <c r="F76" s="5" t="s">
        <v>11168</v>
      </c>
      <c r="G76" t="s">
        <v>138</v>
      </c>
      <c r="H76" t="s">
        <v>138</v>
      </c>
      <c r="I76" t="s">
        <v>132</v>
      </c>
      <c r="J76" t="s">
        <v>138</v>
      </c>
      <c r="K76" t="s">
        <v>134</v>
      </c>
      <c r="L76" t="s">
        <v>134</v>
      </c>
      <c r="M76" t="s">
        <v>138</v>
      </c>
      <c r="N76" t="s">
        <v>138</v>
      </c>
      <c r="O76" t="s">
        <v>138</v>
      </c>
      <c r="P76" t="s">
        <v>138</v>
      </c>
      <c r="Q76" t="s">
        <v>134</v>
      </c>
      <c r="R76" t="s">
        <v>5215</v>
      </c>
      <c r="S76" t="s">
        <v>134</v>
      </c>
      <c r="T76" t="s">
        <v>134</v>
      </c>
      <c r="U76" t="s">
        <v>138</v>
      </c>
      <c r="V76" t="s">
        <v>138</v>
      </c>
      <c r="W76">
        <v>3</v>
      </c>
    </row>
    <row r="77" spans="1:23" x14ac:dyDescent="0.35">
      <c r="A77" s="9" t="s">
        <v>6461</v>
      </c>
      <c r="B77" s="5" t="s">
        <v>7795</v>
      </c>
      <c r="C77" t="s">
        <v>10025</v>
      </c>
      <c r="D77" t="s">
        <v>10026</v>
      </c>
      <c r="E77" s="5" t="s">
        <v>10027</v>
      </c>
      <c r="F77" s="5" t="s">
        <v>11167</v>
      </c>
      <c r="G77" t="s">
        <v>134</v>
      </c>
      <c r="H77" t="s">
        <v>7104</v>
      </c>
      <c r="I77" t="s">
        <v>132</v>
      </c>
      <c r="J77" t="s">
        <v>138</v>
      </c>
      <c r="K77" t="s">
        <v>134</v>
      </c>
      <c r="L77" t="s">
        <v>134</v>
      </c>
      <c r="M77" t="s">
        <v>138</v>
      </c>
      <c r="N77" t="s">
        <v>138</v>
      </c>
      <c r="O77" t="s">
        <v>138</v>
      </c>
      <c r="P77" t="s">
        <v>138</v>
      </c>
      <c r="Q77" t="s">
        <v>134</v>
      </c>
      <c r="R77" t="s">
        <v>2866</v>
      </c>
      <c r="S77" t="s">
        <v>134</v>
      </c>
      <c r="T77" t="s">
        <v>138</v>
      </c>
      <c r="U77" t="s">
        <v>138</v>
      </c>
      <c r="V77" t="s">
        <v>138</v>
      </c>
    </row>
    <row r="78" spans="1:23" x14ac:dyDescent="0.35">
      <c r="A78" s="9" t="s">
        <v>6461</v>
      </c>
      <c r="B78" s="5" t="s">
        <v>7795</v>
      </c>
      <c r="C78" t="s">
        <v>10025</v>
      </c>
      <c r="D78" t="s">
        <v>10026</v>
      </c>
      <c r="E78" s="5" t="s">
        <v>10028</v>
      </c>
      <c r="F78" s="5" t="s">
        <v>11161</v>
      </c>
      <c r="G78" t="s">
        <v>134</v>
      </c>
      <c r="H78" t="s">
        <v>7106</v>
      </c>
      <c r="I78" t="s">
        <v>132</v>
      </c>
      <c r="J78" t="s">
        <v>138</v>
      </c>
      <c r="K78" t="s">
        <v>134</v>
      </c>
      <c r="L78" t="s">
        <v>138</v>
      </c>
      <c r="M78" t="s">
        <v>138</v>
      </c>
      <c r="N78" t="s">
        <v>138</v>
      </c>
      <c r="O78" t="s">
        <v>138</v>
      </c>
      <c r="P78" t="s">
        <v>138</v>
      </c>
      <c r="Q78" t="s">
        <v>134</v>
      </c>
      <c r="R78" t="s">
        <v>2906</v>
      </c>
      <c r="S78" t="s">
        <v>134</v>
      </c>
      <c r="T78" t="s">
        <v>138</v>
      </c>
      <c r="U78" t="s">
        <v>138</v>
      </c>
      <c r="V78" t="s">
        <v>138</v>
      </c>
    </row>
    <row r="79" spans="1:23" x14ac:dyDescent="0.35">
      <c r="A79" s="9" t="s">
        <v>6860</v>
      </c>
      <c r="B79" s="5" t="s">
        <v>7800</v>
      </c>
      <c r="C79" s="11" t="s">
        <v>10048</v>
      </c>
      <c r="D79" t="s">
        <v>10049</v>
      </c>
      <c r="E79" s="5" t="s">
        <v>10050</v>
      </c>
      <c r="F79" s="5" t="s">
        <v>11164</v>
      </c>
      <c r="G79" t="s">
        <v>134</v>
      </c>
      <c r="H79" t="s">
        <v>6259</v>
      </c>
      <c r="I79" t="s">
        <v>138</v>
      </c>
      <c r="J79" t="s">
        <v>138</v>
      </c>
      <c r="K79" t="s">
        <v>134</v>
      </c>
      <c r="L79" t="s">
        <v>134</v>
      </c>
      <c r="M79" t="s">
        <v>138</v>
      </c>
      <c r="N79" t="s">
        <v>134</v>
      </c>
      <c r="O79" t="s">
        <v>138</v>
      </c>
      <c r="P79" t="s">
        <v>138</v>
      </c>
      <c r="Q79" t="s">
        <v>134</v>
      </c>
      <c r="R79" t="s">
        <v>3528</v>
      </c>
      <c r="S79" t="s">
        <v>134</v>
      </c>
      <c r="T79" t="s">
        <v>138</v>
      </c>
      <c r="U79" t="s">
        <v>138</v>
      </c>
      <c r="V79" t="s">
        <v>138</v>
      </c>
    </row>
    <row r="80" spans="1:23" x14ac:dyDescent="0.35">
      <c r="A80" s="9" t="s">
        <v>6862</v>
      </c>
      <c r="B80" s="5" t="s">
        <v>7802</v>
      </c>
      <c r="C80" t="s">
        <v>10058</v>
      </c>
      <c r="D80" t="s">
        <v>10059</v>
      </c>
      <c r="E80" s="5" t="s">
        <v>10060</v>
      </c>
      <c r="F80" s="5" t="s">
        <v>11168</v>
      </c>
      <c r="G80" t="s">
        <v>138</v>
      </c>
      <c r="H80" t="s">
        <v>138</v>
      </c>
      <c r="I80" t="s">
        <v>138</v>
      </c>
      <c r="J80" t="s">
        <v>138</v>
      </c>
      <c r="K80" t="s">
        <v>134</v>
      </c>
      <c r="L80" t="s">
        <v>134</v>
      </c>
      <c r="M80" t="s">
        <v>138</v>
      </c>
      <c r="N80" t="s">
        <v>134</v>
      </c>
      <c r="O80" t="s">
        <v>138</v>
      </c>
      <c r="P80" t="s">
        <v>138</v>
      </c>
      <c r="Q80" t="s">
        <v>134</v>
      </c>
      <c r="R80" t="s">
        <v>3528</v>
      </c>
      <c r="S80" t="s">
        <v>134</v>
      </c>
      <c r="T80" t="s">
        <v>138</v>
      </c>
      <c r="U80" t="s">
        <v>138</v>
      </c>
      <c r="V80" t="s">
        <v>138</v>
      </c>
    </row>
    <row r="81" spans="1:23" x14ac:dyDescent="0.35">
      <c r="A81" s="9" t="s">
        <v>6565</v>
      </c>
      <c r="B81" s="5" t="s">
        <v>7804</v>
      </c>
      <c r="C81" t="s">
        <v>10070</v>
      </c>
      <c r="D81" t="s">
        <v>10071</v>
      </c>
      <c r="E81" s="5" t="s">
        <v>10072</v>
      </c>
      <c r="F81" s="5" t="s">
        <v>11159</v>
      </c>
      <c r="G81" t="s">
        <v>138</v>
      </c>
      <c r="H81" t="s">
        <v>138</v>
      </c>
      <c r="I81" t="s">
        <v>132</v>
      </c>
      <c r="J81" t="s">
        <v>138</v>
      </c>
      <c r="K81" t="s">
        <v>134</v>
      </c>
      <c r="L81" t="s">
        <v>134</v>
      </c>
      <c r="M81" t="s">
        <v>138</v>
      </c>
      <c r="N81" t="s">
        <v>138</v>
      </c>
      <c r="O81" t="s">
        <v>138</v>
      </c>
      <c r="P81" t="s">
        <v>138</v>
      </c>
      <c r="Q81" t="s">
        <v>134</v>
      </c>
      <c r="R81" t="s">
        <v>7307</v>
      </c>
      <c r="S81" t="s">
        <v>134</v>
      </c>
      <c r="T81" t="s">
        <v>134</v>
      </c>
      <c r="U81" t="s">
        <v>134</v>
      </c>
      <c r="V81" t="s">
        <v>134</v>
      </c>
      <c r="W81" t="s">
        <v>7285</v>
      </c>
    </row>
    <row r="82" spans="1:23" x14ac:dyDescent="0.35">
      <c r="A82" s="9" t="s">
        <v>6495</v>
      </c>
      <c r="B82" s="5" t="s">
        <v>7805</v>
      </c>
      <c r="C82" t="s">
        <v>10080</v>
      </c>
      <c r="D82" t="s">
        <v>10081</v>
      </c>
      <c r="E82" s="5" t="s">
        <v>10082</v>
      </c>
      <c r="F82" s="5" t="s">
        <v>11168</v>
      </c>
      <c r="G82" t="s">
        <v>138</v>
      </c>
      <c r="H82" t="s">
        <v>138</v>
      </c>
      <c r="I82" t="s">
        <v>132</v>
      </c>
      <c r="J82" t="s">
        <v>138</v>
      </c>
      <c r="K82" t="s">
        <v>134</v>
      </c>
      <c r="L82" t="s">
        <v>134</v>
      </c>
      <c r="M82" t="s">
        <v>138</v>
      </c>
      <c r="N82" t="s">
        <v>138</v>
      </c>
      <c r="O82" t="s">
        <v>138</v>
      </c>
      <c r="P82" t="s">
        <v>138</v>
      </c>
      <c r="Q82" t="s">
        <v>134</v>
      </c>
      <c r="R82" t="s">
        <v>2906</v>
      </c>
      <c r="S82" t="s">
        <v>134</v>
      </c>
      <c r="T82" t="s">
        <v>138</v>
      </c>
      <c r="U82" t="s">
        <v>138</v>
      </c>
      <c r="V82" t="s">
        <v>138</v>
      </c>
    </row>
    <row r="83" spans="1:23" x14ac:dyDescent="0.35">
      <c r="A83" s="9" t="s">
        <v>6474</v>
      </c>
      <c r="B83" s="5" t="s">
        <v>7809</v>
      </c>
      <c r="C83" t="s">
        <v>10090</v>
      </c>
      <c r="D83" t="s">
        <v>10091</v>
      </c>
      <c r="E83" s="5" t="s">
        <v>10092</v>
      </c>
      <c r="F83" s="5" t="s">
        <v>11167</v>
      </c>
      <c r="G83" t="s">
        <v>134</v>
      </c>
      <c r="H83" t="s">
        <v>7118</v>
      </c>
      <c r="I83" t="s">
        <v>132</v>
      </c>
      <c r="J83" t="s">
        <v>138</v>
      </c>
      <c r="K83" t="s">
        <v>134</v>
      </c>
      <c r="L83" t="s">
        <v>134</v>
      </c>
      <c r="M83" t="s">
        <v>138</v>
      </c>
      <c r="N83" t="s">
        <v>138</v>
      </c>
      <c r="O83" t="s">
        <v>138</v>
      </c>
      <c r="P83" t="s">
        <v>138</v>
      </c>
      <c r="Q83" t="s">
        <v>134</v>
      </c>
      <c r="R83" t="s">
        <v>5164</v>
      </c>
      <c r="S83" t="s">
        <v>134</v>
      </c>
      <c r="T83" t="s">
        <v>138</v>
      </c>
      <c r="U83" t="s">
        <v>138</v>
      </c>
      <c r="V83" t="s">
        <v>138</v>
      </c>
    </row>
    <row r="84" spans="1:23" x14ac:dyDescent="0.35">
      <c r="A84" s="9" t="s">
        <v>6478</v>
      </c>
      <c r="B84" s="5" t="s">
        <v>7812</v>
      </c>
      <c r="C84" t="s">
        <v>10100</v>
      </c>
      <c r="D84" t="s">
        <v>10101</v>
      </c>
      <c r="E84" s="5" t="s">
        <v>10102</v>
      </c>
      <c r="F84" s="5" t="s">
        <v>11159</v>
      </c>
      <c r="G84" t="s">
        <v>138</v>
      </c>
      <c r="H84" t="s">
        <v>138</v>
      </c>
      <c r="I84" t="s">
        <v>132</v>
      </c>
      <c r="J84" t="s">
        <v>138</v>
      </c>
      <c r="K84" t="s">
        <v>134</v>
      </c>
      <c r="L84" t="s">
        <v>134</v>
      </c>
      <c r="M84" t="s">
        <v>138</v>
      </c>
      <c r="N84" t="s">
        <v>138</v>
      </c>
      <c r="O84" t="s">
        <v>138</v>
      </c>
      <c r="P84" t="s">
        <v>138</v>
      </c>
      <c r="Q84" t="s">
        <v>134</v>
      </c>
      <c r="R84" t="s">
        <v>2898</v>
      </c>
      <c r="S84" t="s">
        <v>134</v>
      </c>
      <c r="T84" t="s">
        <v>138</v>
      </c>
      <c r="U84" t="s">
        <v>138</v>
      </c>
      <c r="V84" t="s">
        <v>138</v>
      </c>
    </row>
    <row r="85" spans="1:23" x14ac:dyDescent="0.35">
      <c r="A85" s="9" t="s">
        <v>6567</v>
      </c>
      <c r="B85" s="5" t="s">
        <v>7814</v>
      </c>
      <c r="C85" t="s">
        <v>10111</v>
      </c>
      <c r="D85" t="s">
        <v>10112</v>
      </c>
      <c r="E85" s="5" t="s">
        <v>10113</v>
      </c>
      <c r="F85" s="5" t="s">
        <v>11167</v>
      </c>
      <c r="G85" t="s">
        <v>134</v>
      </c>
      <c r="H85" t="s">
        <v>7160</v>
      </c>
      <c r="I85" t="s">
        <v>132</v>
      </c>
      <c r="J85" t="s">
        <v>138</v>
      </c>
      <c r="K85" t="s">
        <v>134</v>
      </c>
      <c r="L85" t="s">
        <v>134</v>
      </c>
      <c r="M85" t="s">
        <v>138</v>
      </c>
      <c r="N85" t="s">
        <v>138</v>
      </c>
      <c r="O85" t="s">
        <v>138</v>
      </c>
      <c r="P85" t="s">
        <v>138</v>
      </c>
      <c r="Q85" t="s">
        <v>134</v>
      </c>
      <c r="R85" t="s">
        <v>5317</v>
      </c>
      <c r="S85" t="s">
        <v>134</v>
      </c>
      <c r="T85" t="s">
        <v>138</v>
      </c>
      <c r="U85" t="s">
        <v>138</v>
      </c>
      <c r="V85" t="s">
        <v>138</v>
      </c>
    </row>
    <row r="86" spans="1:23" x14ac:dyDescent="0.35">
      <c r="A86" s="9" t="s">
        <v>6665</v>
      </c>
      <c r="B86" s="5" t="s">
        <v>7815</v>
      </c>
      <c r="C86" s="11" t="s">
        <v>10114</v>
      </c>
      <c r="D86" t="s">
        <v>10115</v>
      </c>
      <c r="E86" s="5" t="s">
        <v>10116</v>
      </c>
      <c r="F86" s="5" t="s">
        <v>11167</v>
      </c>
      <c r="G86" t="s">
        <v>134</v>
      </c>
      <c r="H86" t="s">
        <v>10118</v>
      </c>
      <c r="I86" t="s">
        <v>132</v>
      </c>
      <c r="J86" t="s">
        <v>138</v>
      </c>
      <c r="K86" t="s">
        <v>134</v>
      </c>
      <c r="L86" t="s">
        <v>134</v>
      </c>
      <c r="M86" t="s">
        <v>138</v>
      </c>
      <c r="N86" t="s">
        <v>138</v>
      </c>
      <c r="O86" t="s">
        <v>138</v>
      </c>
      <c r="P86" t="s">
        <v>138</v>
      </c>
      <c r="Q86" t="s">
        <v>134</v>
      </c>
      <c r="R86" t="s">
        <v>5234</v>
      </c>
      <c r="S86" t="s">
        <v>134</v>
      </c>
      <c r="T86" t="s">
        <v>138</v>
      </c>
      <c r="U86" t="s">
        <v>138</v>
      </c>
      <c r="V86" t="s">
        <v>138</v>
      </c>
    </row>
    <row r="87" spans="1:23" x14ac:dyDescent="0.35">
      <c r="A87" s="9" t="s">
        <v>6418</v>
      </c>
      <c r="B87" s="5" t="s">
        <v>7823</v>
      </c>
      <c r="C87" t="s">
        <v>10154</v>
      </c>
      <c r="D87" t="s">
        <v>10153</v>
      </c>
      <c r="E87" s="5" t="s">
        <v>10155</v>
      </c>
      <c r="F87" s="5" t="s">
        <v>11163</v>
      </c>
      <c r="G87" t="s">
        <v>134</v>
      </c>
      <c r="H87" t="s">
        <v>7154</v>
      </c>
      <c r="I87" t="s">
        <v>269</v>
      </c>
      <c r="J87" t="s">
        <v>138</v>
      </c>
      <c r="K87" t="s">
        <v>134</v>
      </c>
      <c r="L87" t="s">
        <v>134</v>
      </c>
      <c r="M87" t="s">
        <v>138</v>
      </c>
      <c r="N87" t="s">
        <v>138</v>
      </c>
      <c r="O87" t="s">
        <v>138</v>
      </c>
      <c r="P87" t="s">
        <v>138</v>
      </c>
      <c r="Q87" t="s">
        <v>138</v>
      </c>
      <c r="R87" t="s">
        <v>3528</v>
      </c>
      <c r="S87" t="s">
        <v>134</v>
      </c>
      <c r="T87" t="s">
        <v>138</v>
      </c>
      <c r="U87" t="s">
        <v>138</v>
      </c>
      <c r="V87" t="s">
        <v>138</v>
      </c>
    </row>
    <row r="88" spans="1:23" x14ac:dyDescent="0.35">
      <c r="A88" s="9" t="s">
        <v>6568</v>
      </c>
      <c r="B88" s="5" t="s">
        <v>7825</v>
      </c>
      <c r="C88" t="s">
        <v>10169</v>
      </c>
      <c r="D88" t="s">
        <v>10170</v>
      </c>
      <c r="E88" s="5" t="s">
        <v>10171</v>
      </c>
      <c r="F88" s="5" t="s">
        <v>11159</v>
      </c>
      <c r="G88" t="s">
        <v>138</v>
      </c>
      <c r="H88" t="s">
        <v>138</v>
      </c>
      <c r="I88" t="s">
        <v>132</v>
      </c>
      <c r="J88" t="s">
        <v>138</v>
      </c>
      <c r="K88" t="s">
        <v>134</v>
      </c>
      <c r="L88" t="s">
        <v>134</v>
      </c>
      <c r="M88" t="s">
        <v>138</v>
      </c>
      <c r="N88" t="s">
        <v>138</v>
      </c>
      <c r="O88" t="s">
        <v>138</v>
      </c>
      <c r="P88" t="s">
        <v>138</v>
      </c>
      <c r="Q88" t="s">
        <v>134</v>
      </c>
      <c r="R88" t="s">
        <v>5269</v>
      </c>
      <c r="S88" t="s">
        <v>134</v>
      </c>
      <c r="T88" t="s">
        <v>138</v>
      </c>
      <c r="U88" t="s">
        <v>138</v>
      </c>
      <c r="V88" t="s">
        <v>138</v>
      </c>
    </row>
    <row r="89" spans="1:23" x14ac:dyDescent="0.35">
      <c r="A89" s="9" t="s">
        <v>6873</v>
      </c>
      <c r="B89" s="5" t="s">
        <v>7827</v>
      </c>
      <c r="C89" t="s">
        <v>10175</v>
      </c>
      <c r="D89" t="s">
        <v>10176</v>
      </c>
      <c r="E89" s="5" t="s">
        <v>9694</v>
      </c>
      <c r="F89" s="5" t="s">
        <v>11159</v>
      </c>
      <c r="G89" t="s">
        <v>138</v>
      </c>
      <c r="H89" t="s">
        <v>138</v>
      </c>
      <c r="I89" t="s">
        <v>132</v>
      </c>
      <c r="J89" t="s">
        <v>138</v>
      </c>
      <c r="K89" t="s">
        <v>134</v>
      </c>
      <c r="L89" t="s">
        <v>134</v>
      </c>
      <c r="M89" t="s">
        <v>138</v>
      </c>
      <c r="N89" t="s">
        <v>138</v>
      </c>
      <c r="O89" t="s">
        <v>138</v>
      </c>
      <c r="P89" t="s">
        <v>138</v>
      </c>
      <c r="Q89" t="s">
        <v>134</v>
      </c>
      <c r="R89" t="s">
        <v>5234</v>
      </c>
      <c r="S89" t="s">
        <v>134</v>
      </c>
      <c r="T89" t="s">
        <v>138</v>
      </c>
      <c r="U89" t="s">
        <v>138</v>
      </c>
      <c r="V89" t="s">
        <v>138</v>
      </c>
    </row>
    <row r="90" spans="1:23" x14ac:dyDescent="0.35">
      <c r="A90" s="9" t="s">
        <v>3741</v>
      </c>
      <c r="B90" s="5" t="s">
        <v>7222</v>
      </c>
      <c r="C90" s="11" t="s">
        <v>9975</v>
      </c>
      <c r="D90" t="s">
        <v>9976</v>
      </c>
      <c r="E90" s="5" t="s">
        <v>9854</v>
      </c>
      <c r="F90" s="5" t="s">
        <v>11168</v>
      </c>
      <c r="G90" t="s">
        <v>138</v>
      </c>
      <c r="H90" t="s">
        <v>138</v>
      </c>
      <c r="I90" t="s">
        <v>269</v>
      </c>
      <c r="J90" t="s">
        <v>138</v>
      </c>
      <c r="K90" t="s">
        <v>134</v>
      </c>
      <c r="L90" t="s">
        <v>134</v>
      </c>
      <c r="M90" t="s">
        <v>138</v>
      </c>
      <c r="N90" t="s">
        <v>138</v>
      </c>
      <c r="O90" t="s">
        <v>138</v>
      </c>
      <c r="P90" t="s">
        <v>138</v>
      </c>
      <c r="Q90" t="s">
        <v>134</v>
      </c>
      <c r="R90" s="5" t="s">
        <v>3528</v>
      </c>
      <c r="S90" t="s">
        <v>134</v>
      </c>
      <c r="T90" t="s">
        <v>138</v>
      </c>
      <c r="U90" t="s">
        <v>138</v>
      </c>
      <c r="V90" t="s">
        <v>138</v>
      </c>
    </row>
    <row r="91" spans="1:23" x14ac:dyDescent="0.35">
      <c r="A91" s="9" t="s">
        <v>3744</v>
      </c>
      <c r="B91" s="5" t="s">
        <v>7200</v>
      </c>
      <c r="C91" s="11" t="s">
        <v>10196</v>
      </c>
      <c r="D91" t="s">
        <v>10197</v>
      </c>
      <c r="E91" s="5" t="s">
        <v>10198</v>
      </c>
      <c r="F91" s="5" t="s">
        <v>11161</v>
      </c>
      <c r="G91" t="s">
        <v>138</v>
      </c>
      <c r="H91" t="s">
        <v>138</v>
      </c>
      <c r="I91" t="s">
        <v>269</v>
      </c>
      <c r="J91" t="s">
        <v>138</v>
      </c>
      <c r="K91" t="s">
        <v>134</v>
      </c>
      <c r="L91" t="s">
        <v>134</v>
      </c>
      <c r="M91" t="s">
        <v>138</v>
      </c>
      <c r="N91" t="s">
        <v>138</v>
      </c>
      <c r="O91" t="s">
        <v>138</v>
      </c>
      <c r="P91" t="s">
        <v>138</v>
      </c>
      <c r="Q91" t="s">
        <v>134</v>
      </c>
      <c r="R91" s="5" t="s">
        <v>3707</v>
      </c>
      <c r="S91" t="s">
        <v>134</v>
      </c>
      <c r="T91" t="s">
        <v>138</v>
      </c>
      <c r="U91" t="s">
        <v>138</v>
      </c>
      <c r="V91" t="s">
        <v>138</v>
      </c>
    </row>
    <row r="92" spans="1:23" x14ac:dyDescent="0.35">
      <c r="A92" s="9" t="s">
        <v>6758</v>
      </c>
      <c r="B92" s="5" t="s">
        <v>7840</v>
      </c>
      <c r="C92" t="s">
        <v>10221</v>
      </c>
      <c r="D92" t="s">
        <v>10222</v>
      </c>
      <c r="E92" s="5" t="s">
        <v>10223</v>
      </c>
      <c r="F92" s="5" t="s">
        <v>11164</v>
      </c>
      <c r="G92" t="s">
        <v>138</v>
      </c>
      <c r="H92" t="s">
        <v>138</v>
      </c>
      <c r="I92" t="s">
        <v>138</v>
      </c>
      <c r="J92" t="s">
        <v>138</v>
      </c>
      <c r="K92" t="s">
        <v>134</v>
      </c>
      <c r="L92" t="s">
        <v>134</v>
      </c>
      <c r="M92" t="s">
        <v>138</v>
      </c>
      <c r="N92" t="s">
        <v>134</v>
      </c>
      <c r="O92" t="s">
        <v>138</v>
      </c>
      <c r="P92" t="s">
        <v>138</v>
      </c>
      <c r="Q92" t="s">
        <v>134</v>
      </c>
      <c r="R92" t="s">
        <v>2906</v>
      </c>
      <c r="S92" t="s">
        <v>134</v>
      </c>
      <c r="T92" t="s">
        <v>138</v>
      </c>
      <c r="U92" t="s">
        <v>138</v>
      </c>
      <c r="V92" t="s">
        <v>138</v>
      </c>
    </row>
    <row r="93" spans="1:23" x14ac:dyDescent="0.35">
      <c r="A93" s="9" t="s">
        <v>6735</v>
      </c>
      <c r="B93" s="5" t="s">
        <v>7846</v>
      </c>
      <c r="C93" t="s">
        <v>10241</v>
      </c>
      <c r="D93" t="s">
        <v>10242</v>
      </c>
      <c r="E93" s="5" t="s">
        <v>10243</v>
      </c>
      <c r="F93" s="5" t="s">
        <v>11168</v>
      </c>
      <c r="G93" t="s">
        <v>138</v>
      </c>
      <c r="H93" t="s">
        <v>138</v>
      </c>
      <c r="I93" t="s">
        <v>138</v>
      </c>
      <c r="J93" t="s">
        <v>138</v>
      </c>
      <c r="K93" t="s">
        <v>134</v>
      </c>
      <c r="L93" t="s">
        <v>138</v>
      </c>
      <c r="M93" t="s">
        <v>138</v>
      </c>
      <c r="N93" t="s">
        <v>134</v>
      </c>
      <c r="O93" t="s">
        <v>138</v>
      </c>
      <c r="P93" t="s">
        <v>138</v>
      </c>
      <c r="Q93" t="s">
        <v>134</v>
      </c>
      <c r="R93" t="s">
        <v>2906</v>
      </c>
      <c r="S93" t="s">
        <v>134</v>
      </c>
      <c r="T93" t="s">
        <v>138</v>
      </c>
      <c r="U93" t="s">
        <v>138</v>
      </c>
      <c r="V93" t="s">
        <v>138</v>
      </c>
    </row>
    <row r="94" spans="1:23" x14ac:dyDescent="0.35">
      <c r="A94" s="9" t="s">
        <v>6836</v>
      </c>
      <c r="B94" s="5" t="s">
        <v>7847</v>
      </c>
      <c r="C94" t="s">
        <v>10246</v>
      </c>
      <c r="D94" t="s">
        <v>10247</v>
      </c>
      <c r="E94" s="5" t="s">
        <v>10223</v>
      </c>
      <c r="F94" s="5" t="s">
        <v>11161</v>
      </c>
      <c r="G94" t="s">
        <v>138</v>
      </c>
      <c r="H94" t="s">
        <v>138</v>
      </c>
      <c r="I94" t="s">
        <v>138</v>
      </c>
      <c r="J94" t="s">
        <v>138</v>
      </c>
      <c r="K94" t="s">
        <v>134</v>
      </c>
      <c r="L94" t="s">
        <v>134</v>
      </c>
      <c r="M94" t="s">
        <v>138</v>
      </c>
      <c r="N94" t="s">
        <v>134</v>
      </c>
      <c r="O94" t="s">
        <v>138</v>
      </c>
      <c r="P94" t="s">
        <v>138</v>
      </c>
      <c r="Q94" t="s">
        <v>134</v>
      </c>
      <c r="R94" t="s">
        <v>2906</v>
      </c>
      <c r="S94" t="s">
        <v>134</v>
      </c>
      <c r="T94" t="s">
        <v>138</v>
      </c>
      <c r="U94" t="s">
        <v>138</v>
      </c>
      <c r="V94" t="s">
        <v>138</v>
      </c>
    </row>
    <row r="95" spans="1:23" x14ac:dyDescent="0.35">
      <c r="A95" s="9" t="s">
        <v>10298</v>
      </c>
      <c r="B95" s="5" t="s">
        <v>7863</v>
      </c>
      <c r="C95" t="s">
        <v>10296</v>
      </c>
      <c r="D95" t="s">
        <v>10295</v>
      </c>
      <c r="E95" s="5" t="s">
        <v>10297</v>
      </c>
      <c r="F95" s="5" t="s">
        <v>11167</v>
      </c>
      <c r="G95" t="s">
        <v>134</v>
      </c>
      <c r="H95" t="s">
        <v>7169</v>
      </c>
      <c r="I95" t="s">
        <v>132</v>
      </c>
      <c r="J95" t="s">
        <v>138</v>
      </c>
      <c r="K95" t="s">
        <v>134</v>
      </c>
      <c r="L95" t="s">
        <v>134</v>
      </c>
      <c r="M95" t="s">
        <v>138</v>
      </c>
      <c r="N95" t="s">
        <v>138</v>
      </c>
      <c r="O95" t="s">
        <v>138</v>
      </c>
      <c r="P95" t="s">
        <v>138</v>
      </c>
      <c r="Q95" t="s">
        <v>134</v>
      </c>
      <c r="R95" t="s">
        <v>5517</v>
      </c>
      <c r="S95" t="s">
        <v>134</v>
      </c>
      <c r="T95" t="s">
        <v>138</v>
      </c>
      <c r="U95" t="s">
        <v>138</v>
      </c>
      <c r="V95" t="s">
        <v>138</v>
      </c>
    </row>
    <row r="96" spans="1:23" x14ac:dyDescent="0.35">
      <c r="A96" s="9" t="s">
        <v>10342</v>
      </c>
      <c r="B96" s="5" t="s">
        <v>7877</v>
      </c>
      <c r="C96" s="11" t="s">
        <v>10344</v>
      </c>
      <c r="D96" t="s">
        <v>10345</v>
      </c>
      <c r="E96" s="5" t="s">
        <v>10113</v>
      </c>
      <c r="F96" s="5" t="s">
        <v>11167</v>
      </c>
      <c r="G96" t="s">
        <v>134</v>
      </c>
      <c r="H96" t="s">
        <v>7159</v>
      </c>
      <c r="I96" t="s">
        <v>132</v>
      </c>
      <c r="J96" t="s">
        <v>138</v>
      </c>
      <c r="K96" t="s">
        <v>134</v>
      </c>
      <c r="L96" t="s">
        <v>134</v>
      </c>
      <c r="M96" t="s">
        <v>138</v>
      </c>
      <c r="N96" t="s">
        <v>138</v>
      </c>
      <c r="O96" t="s">
        <v>138</v>
      </c>
      <c r="P96" t="s">
        <v>138</v>
      </c>
      <c r="Q96" t="s">
        <v>134</v>
      </c>
      <c r="R96" t="s">
        <v>2866</v>
      </c>
      <c r="S96" t="s">
        <v>134</v>
      </c>
      <c r="T96" t="s">
        <v>138</v>
      </c>
      <c r="U96" t="s">
        <v>138</v>
      </c>
      <c r="V96" t="s">
        <v>138</v>
      </c>
    </row>
    <row r="97" spans="1:24" x14ac:dyDescent="0.35">
      <c r="A97" s="9" t="s">
        <v>6965</v>
      </c>
      <c r="B97" s="5" t="s">
        <v>7879</v>
      </c>
      <c r="C97" t="s">
        <v>10351</v>
      </c>
      <c r="D97" t="s">
        <v>10352</v>
      </c>
      <c r="E97" s="5" t="s">
        <v>10353</v>
      </c>
      <c r="F97" s="5" t="s">
        <v>11170</v>
      </c>
      <c r="G97" t="s">
        <v>138</v>
      </c>
      <c r="H97" t="s">
        <v>138</v>
      </c>
      <c r="I97" t="s">
        <v>138</v>
      </c>
      <c r="J97" t="s">
        <v>138</v>
      </c>
      <c r="K97" t="s">
        <v>134</v>
      </c>
      <c r="L97" t="s">
        <v>134</v>
      </c>
      <c r="M97" t="s">
        <v>138</v>
      </c>
      <c r="N97" t="s">
        <v>134</v>
      </c>
      <c r="O97" t="s">
        <v>138</v>
      </c>
      <c r="P97" t="s">
        <v>138</v>
      </c>
      <c r="Q97" t="s">
        <v>138</v>
      </c>
      <c r="R97" t="s">
        <v>5323</v>
      </c>
      <c r="S97" t="s">
        <v>134</v>
      </c>
      <c r="T97" t="s">
        <v>134</v>
      </c>
      <c r="U97" t="s">
        <v>134</v>
      </c>
      <c r="V97" t="s">
        <v>138</v>
      </c>
      <c r="W97" t="s">
        <v>7270</v>
      </c>
    </row>
    <row r="98" spans="1:24" x14ac:dyDescent="0.35">
      <c r="A98" s="9" t="s">
        <v>6934</v>
      </c>
      <c r="B98" s="5" t="s">
        <v>7885</v>
      </c>
      <c r="C98" t="s">
        <v>10369</v>
      </c>
      <c r="D98" t="s">
        <v>10370</v>
      </c>
      <c r="E98" s="5" t="s">
        <v>9345</v>
      </c>
      <c r="F98" s="5" t="s">
        <v>11167</v>
      </c>
      <c r="G98" t="s">
        <v>134</v>
      </c>
      <c r="H98" t="s">
        <v>7098</v>
      </c>
      <c r="I98" t="s">
        <v>132</v>
      </c>
      <c r="J98" t="s">
        <v>138</v>
      </c>
      <c r="K98" t="s">
        <v>134</v>
      </c>
      <c r="L98" t="s">
        <v>134</v>
      </c>
      <c r="M98" t="s">
        <v>138</v>
      </c>
      <c r="N98" t="s">
        <v>138</v>
      </c>
      <c r="O98" t="s">
        <v>138</v>
      </c>
      <c r="P98" t="s">
        <v>138</v>
      </c>
      <c r="Q98" t="s">
        <v>134</v>
      </c>
      <c r="R98" t="s">
        <v>2914</v>
      </c>
      <c r="S98" t="s">
        <v>134</v>
      </c>
      <c r="T98" t="s">
        <v>138</v>
      </c>
      <c r="U98" t="s">
        <v>138</v>
      </c>
      <c r="V98" t="s">
        <v>138</v>
      </c>
      <c r="X98" t="s">
        <v>10371</v>
      </c>
    </row>
    <row r="99" spans="1:24" x14ac:dyDescent="0.35">
      <c r="A99" s="9" t="s">
        <v>10401</v>
      </c>
      <c r="B99" s="5" t="s">
        <v>7221</v>
      </c>
      <c r="C99" s="11" t="s">
        <v>10402</v>
      </c>
      <c r="D99" t="s">
        <v>11156</v>
      </c>
      <c r="E99" s="5" t="s">
        <v>10403</v>
      </c>
      <c r="F99" s="5" t="s">
        <v>11161</v>
      </c>
      <c r="G99" t="s">
        <v>138</v>
      </c>
      <c r="H99" t="s">
        <v>138</v>
      </c>
      <c r="I99" t="s">
        <v>269</v>
      </c>
      <c r="J99" t="s">
        <v>138</v>
      </c>
      <c r="K99" t="s">
        <v>134</v>
      </c>
      <c r="L99" t="s">
        <v>134</v>
      </c>
      <c r="M99" t="s">
        <v>138</v>
      </c>
      <c r="N99" t="s">
        <v>138</v>
      </c>
      <c r="O99" t="s">
        <v>138</v>
      </c>
      <c r="P99" t="s">
        <v>138</v>
      </c>
      <c r="Q99" t="s">
        <v>134</v>
      </c>
      <c r="R99" s="5" t="s">
        <v>3528</v>
      </c>
      <c r="S99" t="s">
        <v>134</v>
      </c>
      <c r="T99" t="s">
        <v>138</v>
      </c>
      <c r="U99" t="s">
        <v>138</v>
      </c>
      <c r="V99" t="s">
        <v>138</v>
      </c>
    </row>
    <row r="100" spans="1:24" x14ac:dyDescent="0.35">
      <c r="A100" s="9" t="s">
        <v>6577</v>
      </c>
      <c r="B100" s="5" t="s">
        <v>7234</v>
      </c>
      <c r="C100" t="s">
        <v>10400</v>
      </c>
      <c r="D100" s="5" t="s">
        <v>10395</v>
      </c>
      <c r="E100" s="5" t="s">
        <v>10396</v>
      </c>
      <c r="F100" s="5" t="s">
        <v>11161</v>
      </c>
      <c r="G100" t="s">
        <v>138</v>
      </c>
      <c r="H100" t="s">
        <v>138</v>
      </c>
      <c r="I100" t="s">
        <v>269</v>
      </c>
      <c r="J100" t="s">
        <v>138</v>
      </c>
      <c r="K100" t="s">
        <v>134</v>
      </c>
      <c r="L100" t="s">
        <v>138</v>
      </c>
      <c r="M100" t="s">
        <v>138</v>
      </c>
      <c r="N100" t="s">
        <v>138</v>
      </c>
      <c r="O100" t="s">
        <v>138</v>
      </c>
      <c r="P100" t="s">
        <v>138</v>
      </c>
      <c r="Q100" t="s">
        <v>134</v>
      </c>
      <c r="R100" s="5" t="s">
        <v>2906</v>
      </c>
      <c r="S100" t="s">
        <v>134</v>
      </c>
      <c r="T100" t="s">
        <v>134</v>
      </c>
      <c r="U100" t="s">
        <v>138</v>
      </c>
      <c r="V100" t="s">
        <v>138</v>
      </c>
      <c r="W100">
        <v>3</v>
      </c>
    </row>
    <row r="101" spans="1:24" x14ac:dyDescent="0.35">
      <c r="A101" s="9" t="s">
        <v>6712</v>
      </c>
      <c r="B101" s="5" t="s">
        <v>7894</v>
      </c>
      <c r="C101" t="s">
        <v>10407</v>
      </c>
      <c r="D101" t="s">
        <v>10408</v>
      </c>
      <c r="E101" s="5" t="s">
        <v>10409</v>
      </c>
      <c r="F101" s="5" t="s">
        <v>11164</v>
      </c>
      <c r="G101" t="s">
        <v>138</v>
      </c>
      <c r="H101" t="s">
        <v>138</v>
      </c>
      <c r="I101" t="s">
        <v>138</v>
      </c>
      <c r="J101" t="s">
        <v>138</v>
      </c>
      <c r="K101" t="s">
        <v>134</v>
      </c>
      <c r="L101" t="s">
        <v>134</v>
      </c>
      <c r="M101" t="s">
        <v>138</v>
      </c>
      <c r="N101" t="s">
        <v>134</v>
      </c>
      <c r="O101" t="s">
        <v>138</v>
      </c>
      <c r="P101" t="s">
        <v>138</v>
      </c>
      <c r="Q101" t="s">
        <v>134</v>
      </c>
      <c r="R101" t="s">
        <v>2906</v>
      </c>
      <c r="S101" t="s">
        <v>134</v>
      </c>
      <c r="T101" t="s">
        <v>138</v>
      </c>
      <c r="U101" t="s">
        <v>138</v>
      </c>
      <c r="V101" t="s">
        <v>138</v>
      </c>
    </row>
    <row r="102" spans="1:24" x14ac:dyDescent="0.35">
      <c r="A102" s="9" t="s">
        <v>6447</v>
      </c>
      <c r="B102" s="5" t="s">
        <v>7895</v>
      </c>
      <c r="C102" t="s">
        <v>10410</v>
      </c>
      <c r="D102" t="s">
        <v>10411</v>
      </c>
      <c r="E102" s="5" t="s">
        <v>10412</v>
      </c>
      <c r="F102" s="5" t="s">
        <v>11164</v>
      </c>
      <c r="G102" t="s">
        <v>138</v>
      </c>
      <c r="H102" t="s">
        <v>138</v>
      </c>
      <c r="I102" t="s">
        <v>132</v>
      </c>
      <c r="J102" t="s">
        <v>138</v>
      </c>
      <c r="K102" t="s">
        <v>134</v>
      </c>
      <c r="L102" t="s">
        <v>134</v>
      </c>
      <c r="M102" t="s">
        <v>138</v>
      </c>
      <c r="N102" t="s">
        <v>138</v>
      </c>
      <c r="O102" t="s">
        <v>138</v>
      </c>
      <c r="P102" t="s">
        <v>138</v>
      </c>
      <c r="Q102" t="s">
        <v>134</v>
      </c>
      <c r="R102" t="s">
        <v>5215</v>
      </c>
      <c r="S102" t="s">
        <v>134</v>
      </c>
      <c r="T102" t="s">
        <v>134</v>
      </c>
      <c r="U102" t="s">
        <v>138</v>
      </c>
      <c r="V102" t="s">
        <v>134</v>
      </c>
      <c r="W102" t="s">
        <v>7285</v>
      </c>
    </row>
    <row r="103" spans="1:24" x14ac:dyDescent="0.35">
      <c r="A103" s="9" t="s">
        <v>6420</v>
      </c>
      <c r="B103" s="5" t="s">
        <v>7900</v>
      </c>
      <c r="C103" s="11" t="s">
        <v>10437</v>
      </c>
      <c r="D103" t="s">
        <v>10438</v>
      </c>
      <c r="E103" s="5" t="s">
        <v>10439</v>
      </c>
      <c r="F103" s="5" t="s">
        <v>11161</v>
      </c>
      <c r="G103" t="s">
        <v>138</v>
      </c>
      <c r="H103" t="s">
        <v>138</v>
      </c>
      <c r="I103" t="s">
        <v>132</v>
      </c>
      <c r="J103" t="s">
        <v>138</v>
      </c>
      <c r="K103" t="s">
        <v>134</v>
      </c>
      <c r="L103" t="s">
        <v>134</v>
      </c>
      <c r="M103" t="s">
        <v>138</v>
      </c>
      <c r="N103" t="s">
        <v>138</v>
      </c>
      <c r="O103" t="s">
        <v>138</v>
      </c>
      <c r="P103" t="s">
        <v>138</v>
      </c>
      <c r="Q103" t="s">
        <v>134</v>
      </c>
      <c r="R103" t="s">
        <v>2906</v>
      </c>
      <c r="S103" t="s">
        <v>134</v>
      </c>
      <c r="T103" t="s">
        <v>138</v>
      </c>
      <c r="U103" t="s">
        <v>138</v>
      </c>
      <c r="V103" t="s">
        <v>138</v>
      </c>
    </row>
    <row r="104" spans="1:24" x14ac:dyDescent="0.35">
      <c r="A104" s="9" t="s">
        <v>3632</v>
      </c>
      <c r="B104" s="5" t="s">
        <v>7212</v>
      </c>
      <c r="C104" t="s">
        <v>10449</v>
      </c>
      <c r="D104" t="s">
        <v>10450</v>
      </c>
      <c r="E104" s="5" t="s">
        <v>10451</v>
      </c>
      <c r="F104" s="5" t="s">
        <v>11161</v>
      </c>
      <c r="G104" t="s">
        <v>138</v>
      </c>
      <c r="H104" t="s">
        <v>138</v>
      </c>
      <c r="I104" t="s">
        <v>269</v>
      </c>
      <c r="J104" t="s">
        <v>138</v>
      </c>
      <c r="K104" t="s">
        <v>134</v>
      </c>
      <c r="L104" t="s">
        <v>134</v>
      </c>
      <c r="M104" t="s">
        <v>138</v>
      </c>
      <c r="N104" t="s">
        <v>138</v>
      </c>
      <c r="O104" t="s">
        <v>138</v>
      </c>
      <c r="P104" t="s">
        <v>138</v>
      </c>
      <c r="Q104" t="s">
        <v>134</v>
      </c>
      <c r="R104" s="5" t="s">
        <v>3528</v>
      </c>
      <c r="S104" t="s">
        <v>134</v>
      </c>
      <c r="T104" t="s">
        <v>138</v>
      </c>
      <c r="U104" t="s">
        <v>138</v>
      </c>
      <c r="V104" t="s">
        <v>138</v>
      </c>
    </row>
    <row r="105" spans="1:24" x14ac:dyDescent="0.35">
      <c r="A105" s="9" t="s">
        <v>10460</v>
      </c>
      <c r="B105" s="5" t="s">
        <v>7905</v>
      </c>
      <c r="C105" t="s">
        <v>10459</v>
      </c>
      <c r="D105" t="s">
        <v>10458</v>
      </c>
      <c r="E105" s="5" t="s">
        <v>10461</v>
      </c>
      <c r="F105" s="5" t="s">
        <v>11168</v>
      </c>
      <c r="G105" t="s">
        <v>134</v>
      </c>
      <c r="H105" t="s">
        <v>7109</v>
      </c>
      <c r="I105" t="s">
        <v>132</v>
      </c>
      <c r="J105" t="s">
        <v>138</v>
      </c>
      <c r="K105" t="s">
        <v>134</v>
      </c>
      <c r="L105" t="s">
        <v>134</v>
      </c>
      <c r="M105" t="s">
        <v>138</v>
      </c>
      <c r="N105" t="s">
        <v>138</v>
      </c>
      <c r="O105" t="s">
        <v>138</v>
      </c>
      <c r="P105" t="s">
        <v>138</v>
      </c>
      <c r="Q105" t="s">
        <v>134</v>
      </c>
      <c r="R105" t="s">
        <v>2906</v>
      </c>
      <c r="S105" t="s">
        <v>134</v>
      </c>
      <c r="T105" t="s">
        <v>138</v>
      </c>
      <c r="U105" t="s">
        <v>138</v>
      </c>
      <c r="V105" t="s">
        <v>138</v>
      </c>
    </row>
    <row r="106" spans="1:24" x14ac:dyDescent="0.35">
      <c r="A106" s="9" t="s">
        <v>10462</v>
      </c>
      <c r="B106" s="5" t="s">
        <v>7905</v>
      </c>
      <c r="C106" t="s">
        <v>10459</v>
      </c>
      <c r="D106" t="s">
        <v>10458</v>
      </c>
      <c r="E106" s="5" t="s">
        <v>10463</v>
      </c>
      <c r="F106" s="5" t="s">
        <v>11161</v>
      </c>
      <c r="G106" t="s">
        <v>134</v>
      </c>
      <c r="H106" t="s">
        <v>7110</v>
      </c>
      <c r="I106" t="s">
        <v>132</v>
      </c>
      <c r="J106" t="s">
        <v>138</v>
      </c>
      <c r="K106" t="s">
        <v>134</v>
      </c>
      <c r="L106" t="s">
        <v>134</v>
      </c>
      <c r="M106" t="s">
        <v>138</v>
      </c>
      <c r="N106" t="s">
        <v>138</v>
      </c>
      <c r="O106" t="s">
        <v>138</v>
      </c>
      <c r="P106" t="s">
        <v>138</v>
      </c>
      <c r="Q106" t="s">
        <v>134</v>
      </c>
      <c r="R106" t="s">
        <v>2906</v>
      </c>
      <c r="S106" t="s">
        <v>134</v>
      </c>
      <c r="T106" t="s">
        <v>138</v>
      </c>
      <c r="U106" t="s">
        <v>138</v>
      </c>
      <c r="V106" t="s">
        <v>138</v>
      </c>
    </row>
    <row r="107" spans="1:24" x14ac:dyDescent="0.35">
      <c r="A107" s="9" t="s">
        <v>10509</v>
      </c>
      <c r="B107" s="5" t="s">
        <v>7915</v>
      </c>
      <c r="C107" s="11" t="s">
        <v>10506</v>
      </c>
      <c r="D107" t="s">
        <v>10505</v>
      </c>
      <c r="E107" s="5" t="s">
        <v>9456</v>
      </c>
      <c r="F107" s="5" t="s">
        <v>11164</v>
      </c>
      <c r="G107" t="s">
        <v>134</v>
      </c>
      <c r="H107" t="s">
        <v>7148</v>
      </c>
      <c r="I107" t="s">
        <v>138</v>
      </c>
      <c r="J107" t="s">
        <v>138</v>
      </c>
      <c r="K107" t="s">
        <v>134</v>
      </c>
      <c r="L107" t="s">
        <v>138</v>
      </c>
      <c r="M107" t="s">
        <v>138</v>
      </c>
      <c r="N107" t="s">
        <v>134</v>
      </c>
      <c r="O107" t="s">
        <v>138</v>
      </c>
      <c r="P107" t="s">
        <v>138</v>
      </c>
      <c r="Q107" t="s">
        <v>134</v>
      </c>
      <c r="R107" t="s">
        <v>2906</v>
      </c>
      <c r="S107" t="s">
        <v>134</v>
      </c>
      <c r="T107" t="s">
        <v>138</v>
      </c>
      <c r="U107" t="s">
        <v>138</v>
      </c>
      <c r="V107" t="s">
        <v>138</v>
      </c>
    </row>
    <row r="108" spans="1:24" x14ac:dyDescent="0.35">
      <c r="A108" s="9" t="s">
        <v>10515</v>
      </c>
      <c r="B108" s="5" t="s">
        <v>7916</v>
      </c>
      <c r="C108" s="11" t="s">
        <v>10510</v>
      </c>
      <c r="D108" t="s">
        <v>10511</v>
      </c>
      <c r="E108" s="5" t="s">
        <v>9794</v>
      </c>
      <c r="F108" s="17" t="s">
        <v>11171</v>
      </c>
      <c r="G108" t="s">
        <v>134</v>
      </c>
      <c r="H108" t="s">
        <v>7310</v>
      </c>
      <c r="I108" t="s">
        <v>269</v>
      </c>
      <c r="J108" t="s">
        <v>138</v>
      </c>
      <c r="K108" t="s">
        <v>138</v>
      </c>
      <c r="L108" t="s">
        <v>134</v>
      </c>
      <c r="M108" t="s">
        <v>138</v>
      </c>
      <c r="N108" t="s">
        <v>138</v>
      </c>
      <c r="O108" t="s">
        <v>138</v>
      </c>
      <c r="P108" t="s">
        <v>138</v>
      </c>
      <c r="Q108" t="s">
        <v>134</v>
      </c>
      <c r="R108" t="s">
        <v>2866</v>
      </c>
      <c r="S108" t="s">
        <v>134</v>
      </c>
      <c r="T108" t="s">
        <v>134</v>
      </c>
      <c r="U108" t="s">
        <v>138</v>
      </c>
      <c r="V108" t="s">
        <v>138</v>
      </c>
      <c r="W108">
        <v>9</v>
      </c>
    </row>
    <row r="109" spans="1:24" x14ac:dyDescent="0.35">
      <c r="A109" s="9" t="s">
        <v>10553</v>
      </c>
      <c r="B109" s="5" t="s">
        <v>7925</v>
      </c>
      <c r="C109" t="s">
        <v>10551</v>
      </c>
      <c r="D109" t="s">
        <v>10552</v>
      </c>
      <c r="E109" s="5" t="s">
        <v>10554</v>
      </c>
      <c r="F109" s="5" t="s">
        <v>11172</v>
      </c>
      <c r="G109" t="s">
        <v>134</v>
      </c>
      <c r="H109" t="s">
        <v>7062</v>
      </c>
      <c r="I109" t="s">
        <v>132</v>
      </c>
      <c r="J109" t="s">
        <v>138</v>
      </c>
      <c r="K109" t="s">
        <v>134</v>
      </c>
      <c r="L109" t="s">
        <v>134</v>
      </c>
      <c r="M109" t="s">
        <v>138</v>
      </c>
      <c r="N109" t="s">
        <v>138</v>
      </c>
      <c r="O109" t="s">
        <v>138</v>
      </c>
      <c r="P109" t="s">
        <v>138</v>
      </c>
      <c r="Q109" t="s">
        <v>134</v>
      </c>
      <c r="R109" t="s">
        <v>2906</v>
      </c>
      <c r="S109" t="s">
        <v>134</v>
      </c>
      <c r="T109" t="s">
        <v>138</v>
      </c>
      <c r="U109" t="s">
        <v>138</v>
      </c>
      <c r="V109" t="s">
        <v>138</v>
      </c>
    </row>
    <row r="110" spans="1:24" x14ac:dyDescent="0.35">
      <c r="A110" s="9" t="s">
        <v>6697</v>
      </c>
      <c r="B110" s="5" t="s">
        <v>7927</v>
      </c>
      <c r="C110" t="s">
        <v>10563</v>
      </c>
      <c r="D110" t="s">
        <v>10564</v>
      </c>
      <c r="E110" s="5" t="s">
        <v>10565</v>
      </c>
      <c r="F110" s="5" t="s">
        <v>11173</v>
      </c>
      <c r="G110" t="s">
        <v>138</v>
      </c>
      <c r="H110" t="s">
        <v>138</v>
      </c>
      <c r="I110" t="s">
        <v>138</v>
      </c>
      <c r="J110" t="s">
        <v>138</v>
      </c>
      <c r="K110" t="s">
        <v>134</v>
      </c>
      <c r="L110" t="s">
        <v>138</v>
      </c>
      <c r="M110" t="s">
        <v>138</v>
      </c>
      <c r="N110" t="s">
        <v>134</v>
      </c>
      <c r="O110" t="s">
        <v>138</v>
      </c>
      <c r="P110" t="s">
        <v>138</v>
      </c>
      <c r="Q110" t="s">
        <v>138</v>
      </c>
      <c r="R110" t="s">
        <v>2762</v>
      </c>
      <c r="S110" t="s">
        <v>134</v>
      </c>
      <c r="T110" t="s">
        <v>138</v>
      </c>
      <c r="U110" t="s">
        <v>138</v>
      </c>
      <c r="V110" t="s">
        <v>138</v>
      </c>
      <c r="X110" t="s">
        <v>10566</v>
      </c>
    </row>
    <row r="111" spans="1:24" x14ac:dyDescent="0.35">
      <c r="A111" s="9" t="s">
        <v>6527</v>
      </c>
      <c r="B111" s="5" t="s">
        <v>7928</v>
      </c>
      <c r="C111" t="s">
        <v>10570</v>
      </c>
      <c r="D111" s="5" t="s">
        <v>10569</v>
      </c>
      <c r="E111" s="5" t="s">
        <v>10571</v>
      </c>
      <c r="F111" s="5" t="s">
        <v>11161</v>
      </c>
      <c r="G111" t="s">
        <v>138</v>
      </c>
      <c r="H111" t="s">
        <v>138</v>
      </c>
      <c r="I111" t="s">
        <v>132</v>
      </c>
      <c r="J111" t="s">
        <v>138</v>
      </c>
      <c r="K111" t="s">
        <v>134</v>
      </c>
      <c r="L111" t="s">
        <v>138</v>
      </c>
      <c r="M111" t="s">
        <v>138</v>
      </c>
      <c r="N111" t="s">
        <v>138</v>
      </c>
      <c r="O111" t="s">
        <v>138</v>
      </c>
      <c r="P111" t="s">
        <v>138</v>
      </c>
      <c r="Q111" t="s">
        <v>134</v>
      </c>
      <c r="R111" t="s">
        <v>5215</v>
      </c>
      <c r="S111" t="s">
        <v>134</v>
      </c>
      <c r="T111" t="s">
        <v>138</v>
      </c>
      <c r="U111" t="s">
        <v>138</v>
      </c>
      <c r="V111" t="s">
        <v>138</v>
      </c>
    </row>
    <row r="112" spans="1:24" x14ac:dyDescent="0.35">
      <c r="A112" s="9" t="s">
        <v>6548</v>
      </c>
      <c r="B112" s="5" t="s">
        <v>7930</v>
      </c>
      <c r="C112" s="11" t="s">
        <v>10577</v>
      </c>
      <c r="D112" t="s">
        <v>10578</v>
      </c>
      <c r="E112" s="5" t="s">
        <v>10579</v>
      </c>
      <c r="F112" s="5" t="s">
        <v>11168</v>
      </c>
      <c r="G112" t="s">
        <v>138</v>
      </c>
      <c r="H112" t="s">
        <v>138</v>
      </c>
      <c r="I112" t="s">
        <v>269</v>
      </c>
      <c r="J112" t="s">
        <v>138</v>
      </c>
      <c r="K112" t="s">
        <v>134</v>
      </c>
      <c r="L112" t="s">
        <v>134</v>
      </c>
      <c r="M112" t="s">
        <v>138</v>
      </c>
      <c r="N112" t="s">
        <v>138</v>
      </c>
      <c r="O112" t="s">
        <v>138</v>
      </c>
      <c r="P112" t="s">
        <v>138</v>
      </c>
      <c r="Q112" t="s">
        <v>134</v>
      </c>
      <c r="R112" t="s">
        <v>5577</v>
      </c>
      <c r="S112" t="s">
        <v>134</v>
      </c>
      <c r="T112" t="s">
        <v>138</v>
      </c>
      <c r="U112" t="s">
        <v>138</v>
      </c>
      <c r="V112" t="s">
        <v>138</v>
      </c>
    </row>
    <row r="113" spans="1:23" x14ac:dyDescent="0.35">
      <c r="A113" s="9" t="s">
        <v>6999</v>
      </c>
      <c r="B113" s="5" t="s">
        <v>5979</v>
      </c>
      <c r="C113" t="s">
        <v>10701</v>
      </c>
      <c r="D113" t="s">
        <v>10700</v>
      </c>
      <c r="E113" s="5" t="s">
        <v>10704</v>
      </c>
      <c r="F113" s="5" t="s">
        <v>11174</v>
      </c>
      <c r="G113" t="s">
        <v>134</v>
      </c>
      <c r="H113" t="s">
        <v>10702</v>
      </c>
      <c r="I113" t="s">
        <v>138</v>
      </c>
      <c r="J113" t="s">
        <v>138</v>
      </c>
      <c r="K113" t="s">
        <v>134</v>
      </c>
      <c r="L113" t="s">
        <v>138</v>
      </c>
      <c r="M113" t="s">
        <v>138</v>
      </c>
      <c r="N113" t="s">
        <v>134</v>
      </c>
      <c r="O113" t="s">
        <v>138</v>
      </c>
      <c r="P113" t="s">
        <v>138</v>
      </c>
      <c r="Q113" t="s">
        <v>138</v>
      </c>
      <c r="R113" t="s">
        <v>3528</v>
      </c>
      <c r="S113" t="s">
        <v>134</v>
      </c>
      <c r="T113" t="s">
        <v>138</v>
      </c>
      <c r="U113" t="s">
        <v>138</v>
      </c>
      <c r="V113" t="s">
        <v>138</v>
      </c>
    </row>
    <row r="114" spans="1:23" x14ac:dyDescent="0.35">
      <c r="A114" s="9" t="s">
        <v>6412</v>
      </c>
      <c r="B114" s="5" t="s">
        <v>7970</v>
      </c>
      <c r="C114" t="s">
        <v>10716</v>
      </c>
      <c r="D114" t="s">
        <v>10715</v>
      </c>
      <c r="E114" s="5" t="s">
        <v>10050</v>
      </c>
      <c r="F114" s="5" t="s">
        <v>11161</v>
      </c>
      <c r="G114" t="s">
        <v>134</v>
      </c>
      <c r="H114" t="s">
        <v>7153</v>
      </c>
      <c r="I114" t="s">
        <v>269</v>
      </c>
      <c r="J114" t="s">
        <v>138</v>
      </c>
      <c r="K114" t="s">
        <v>134</v>
      </c>
      <c r="L114" t="s">
        <v>134</v>
      </c>
      <c r="M114" t="s">
        <v>138</v>
      </c>
      <c r="N114" t="s">
        <v>138</v>
      </c>
      <c r="O114" t="s">
        <v>138</v>
      </c>
      <c r="P114" t="s">
        <v>138</v>
      </c>
      <c r="Q114" t="s">
        <v>134</v>
      </c>
      <c r="R114" t="s">
        <v>3528</v>
      </c>
      <c r="S114" t="s">
        <v>134</v>
      </c>
      <c r="T114" t="s">
        <v>138</v>
      </c>
      <c r="U114" t="s">
        <v>138</v>
      </c>
      <c r="V114" t="s">
        <v>138</v>
      </c>
    </row>
    <row r="115" spans="1:23" x14ac:dyDescent="0.35">
      <c r="A115" s="9" t="s">
        <v>6442</v>
      </c>
      <c r="B115" s="5" t="s">
        <v>7974</v>
      </c>
      <c r="C115" t="s">
        <v>10724</v>
      </c>
      <c r="D115" t="s">
        <v>10725</v>
      </c>
      <c r="E115" s="5" t="s">
        <v>10726</v>
      </c>
      <c r="F115" s="5" t="s">
        <v>11167</v>
      </c>
      <c r="G115" t="s">
        <v>134</v>
      </c>
      <c r="H115" t="s">
        <v>8116</v>
      </c>
      <c r="I115" t="s">
        <v>132</v>
      </c>
      <c r="J115" t="s">
        <v>138</v>
      </c>
      <c r="K115" t="s">
        <v>134</v>
      </c>
      <c r="L115" t="s">
        <v>134</v>
      </c>
      <c r="M115" t="s">
        <v>138</v>
      </c>
      <c r="N115" t="s">
        <v>138</v>
      </c>
      <c r="O115" t="s">
        <v>138</v>
      </c>
      <c r="P115" t="s">
        <v>138</v>
      </c>
      <c r="Q115" t="s">
        <v>134</v>
      </c>
      <c r="R115" t="s">
        <v>5599</v>
      </c>
      <c r="S115" t="s">
        <v>134</v>
      </c>
      <c r="T115" t="s">
        <v>138</v>
      </c>
      <c r="U115" t="s">
        <v>138</v>
      </c>
      <c r="V115" t="s">
        <v>138</v>
      </c>
    </row>
    <row r="116" spans="1:23" x14ac:dyDescent="0.35">
      <c r="A116" s="9" t="s">
        <v>6312</v>
      </c>
      <c r="B116" s="5" t="s">
        <v>7975</v>
      </c>
      <c r="C116" t="s">
        <v>10727</v>
      </c>
      <c r="D116" t="s">
        <v>10728</v>
      </c>
      <c r="E116" s="5" t="s">
        <v>10729</v>
      </c>
      <c r="F116" s="5" t="s">
        <v>11168</v>
      </c>
      <c r="G116" t="s">
        <v>138</v>
      </c>
      <c r="H116" t="s">
        <v>138</v>
      </c>
      <c r="I116" t="s">
        <v>132</v>
      </c>
      <c r="J116" t="s">
        <v>138</v>
      </c>
      <c r="K116" t="s">
        <v>134</v>
      </c>
      <c r="L116" t="s">
        <v>134</v>
      </c>
      <c r="M116" t="s">
        <v>138</v>
      </c>
      <c r="N116" t="s">
        <v>138</v>
      </c>
      <c r="O116" t="s">
        <v>138</v>
      </c>
      <c r="P116" t="s">
        <v>138</v>
      </c>
      <c r="Q116" t="s">
        <v>134</v>
      </c>
      <c r="R116" t="s">
        <v>5135</v>
      </c>
      <c r="S116" t="s">
        <v>134</v>
      </c>
      <c r="T116" t="s">
        <v>138</v>
      </c>
      <c r="U116" t="s">
        <v>138</v>
      </c>
      <c r="V116" t="s">
        <v>138</v>
      </c>
    </row>
    <row r="117" spans="1:23" x14ac:dyDescent="0.35">
      <c r="A117" s="9" t="s">
        <v>10732</v>
      </c>
      <c r="B117" s="5" t="s">
        <v>7976</v>
      </c>
      <c r="C117" s="11" t="s">
        <v>10730</v>
      </c>
      <c r="D117" t="s">
        <v>10731</v>
      </c>
      <c r="E117" s="5" t="s">
        <v>10733</v>
      </c>
      <c r="F117" s="5" t="s">
        <v>11164</v>
      </c>
      <c r="G117" t="s">
        <v>138</v>
      </c>
      <c r="H117" t="s">
        <v>138</v>
      </c>
      <c r="I117" t="s">
        <v>138</v>
      </c>
      <c r="J117" t="s">
        <v>138</v>
      </c>
      <c r="K117" t="s">
        <v>134</v>
      </c>
      <c r="L117" t="s">
        <v>134</v>
      </c>
      <c r="M117" t="s">
        <v>138</v>
      </c>
      <c r="N117" t="s">
        <v>134</v>
      </c>
      <c r="O117" t="s">
        <v>138</v>
      </c>
      <c r="P117" t="s">
        <v>138</v>
      </c>
      <c r="Q117" t="s">
        <v>134</v>
      </c>
      <c r="R117" t="s">
        <v>3528</v>
      </c>
      <c r="S117" t="s">
        <v>134</v>
      </c>
      <c r="T117" t="s">
        <v>138</v>
      </c>
      <c r="U117" t="s">
        <v>138</v>
      </c>
      <c r="V117" t="s">
        <v>138</v>
      </c>
    </row>
    <row r="118" spans="1:23" x14ac:dyDescent="0.35">
      <c r="A118" s="9" t="s">
        <v>6614</v>
      </c>
      <c r="B118" s="5" t="s">
        <v>7989</v>
      </c>
      <c r="C118" s="11" t="s">
        <v>10767</v>
      </c>
      <c r="D118" t="s">
        <v>10768</v>
      </c>
      <c r="E118" s="5" t="s">
        <v>9444</v>
      </c>
      <c r="F118" s="5" t="s">
        <v>11164</v>
      </c>
      <c r="G118" t="s">
        <v>138</v>
      </c>
      <c r="H118" t="s">
        <v>138</v>
      </c>
      <c r="I118" t="s">
        <v>138</v>
      </c>
      <c r="J118" t="s">
        <v>138</v>
      </c>
      <c r="K118" t="s">
        <v>134</v>
      </c>
      <c r="L118" t="s">
        <v>138</v>
      </c>
      <c r="M118" t="s">
        <v>138</v>
      </c>
      <c r="N118" t="s">
        <v>134</v>
      </c>
      <c r="O118" t="s">
        <v>138</v>
      </c>
      <c r="P118" t="s">
        <v>138</v>
      </c>
      <c r="Q118" t="s">
        <v>134</v>
      </c>
      <c r="R118" t="s">
        <v>2906</v>
      </c>
      <c r="S118" t="s">
        <v>134</v>
      </c>
      <c r="T118" t="s">
        <v>138</v>
      </c>
      <c r="U118" t="s">
        <v>138</v>
      </c>
      <c r="V118" t="s">
        <v>138</v>
      </c>
    </row>
    <row r="119" spans="1:23" x14ac:dyDescent="0.35">
      <c r="A119" s="9" t="s">
        <v>6302</v>
      </c>
      <c r="B119" s="5" t="s">
        <v>7990</v>
      </c>
      <c r="C119" t="s">
        <v>10772</v>
      </c>
      <c r="D119" t="s">
        <v>10770</v>
      </c>
      <c r="E119" s="5" t="s">
        <v>10771</v>
      </c>
      <c r="F119" s="5" t="s">
        <v>11168</v>
      </c>
      <c r="G119" t="s">
        <v>138</v>
      </c>
      <c r="H119" t="s">
        <v>138</v>
      </c>
      <c r="I119" t="s">
        <v>132</v>
      </c>
      <c r="J119" t="s">
        <v>138</v>
      </c>
      <c r="K119" t="s">
        <v>134</v>
      </c>
      <c r="L119" t="s">
        <v>134</v>
      </c>
      <c r="M119" t="s">
        <v>138</v>
      </c>
      <c r="N119" t="s">
        <v>138</v>
      </c>
      <c r="O119" t="s">
        <v>138</v>
      </c>
      <c r="P119" t="s">
        <v>138</v>
      </c>
      <c r="Q119" t="s">
        <v>134</v>
      </c>
      <c r="R119" t="s">
        <v>3528</v>
      </c>
      <c r="S119" t="s">
        <v>134</v>
      </c>
      <c r="T119" t="s">
        <v>138</v>
      </c>
      <c r="U119" t="s">
        <v>138</v>
      </c>
      <c r="V119" t="s">
        <v>138</v>
      </c>
    </row>
    <row r="120" spans="1:23" x14ac:dyDescent="0.35">
      <c r="A120" s="9" t="s">
        <v>3759</v>
      </c>
      <c r="B120" s="5" t="s">
        <v>7216</v>
      </c>
      <c r="C120" t="s">
        <v>10803</v>
      </c>
      <c r="D120" t="s">
        <v>10804</v>
      </c>
      <c r="E120" s="5" t="s">
        <v>10805</v>
      </c>
      <c r="F120" s="5" t="s">
        <v>11168</v>
      </c>
      <c r="G120" t="s">
        <v>138</v>
      </c>
      <c r="H120" t="s">
        <v>138</v>
      </c>
      <c r="I120" t="s">
        <v>269</v>
      </c>
      <c r="J120" t="s">
        <v>138</v>
      </c>
      <c r="K120" t="s">
        <v>134</v>
      </c>
      <c r="L120" t="s">
        <v>134</v>
      </c>
      <c r="M120" t="s">
        <v>138</v>
      </c>
      <c r="N120" t="s">
        <v>138</v>
      </c>
      <c r="O120" t="s">
        <v>138</v>
      </c>
      <c r="P120" t="s">
        <v>138</v>
      </c>
      <c r="Q120" t="s">
        <v>134</v>
      </c>
      <c r="R120" s="5" t="s">
        <v>3528</v>
      </c>
      <c r="S120" t="s">
        <v>134</v>
      </c>
      <c r="T120" t="s">
        <v>138</v>
      </c>
      <c r="U120" t="s">
        <v>138</v>
      </c>
      <c r="V120" t="s">
        <v>138</v>
      </c>
    </row>
    <row r="121" spans="1:23" x14ac:dyDescent="0.35">
      <c r="A121" s="9" t="s">
        <v>10826</v>
      </c>
      <c r="B121" s="5" t="s">
        <v>8005</v>
      </c>
      <c r="C121" t="s">
        <v>10824</v>
      </c>
      <c r="D121" t="s">
        <v>10825</v>
      </c>
      <c r="E121" s="5" t="s">
        <v>10827</v>
      </c>
      <c r="F121" s="5" t="s">
        <v>11159</v>
      </c>
      <c r="G121" t="s">
        <v>134</v>
      </c>
      <c r="H121" t="s">
        <v>7100</v>
      </c>
      <c r="I121" t="s">
        <v>132</v>
      </c>
      <c r="J121" t="s">
        <v>138</v>
      </c>
      <c r="K121" t="s">
        <v>134</v>
      </c>
      <c r="L121" t="s">
        <v>134</v>
      </c>
      <c r="M121" t="s">
        <v>138</v>
      </c>
      <c r="N121" t="s">
        <v>138</v>
      </c>
      <c r="O121" t="s">
        <v>138</v>
      </c>
      <c r="P121" t="s">
        <v>138</v>
      </c>
      <c r="Q121" t="s">
        <v>134</v>
      </c>
      <c r="R121" t="s">
        <v>5605</v>
      </c>
      <c r="S121" t="s">
        <v>134</v>
      </c>
      <c r="T121" t="s">
        <v>134</v>
      </c>
      <c r="U121" t="s">
        <v>134</v>
      </c>
      <c r="V121" t="s">
        <v>138</v>
      </c>
      <c r="W121" t="s">
        <v>7264</v>
      </c>
    </row>
    <row r="122" spans="1:23" x14ac:dyDescent="0.35">
      <c r="A122" s="9" t="s">
        <v>10838</v>
      </c>
      <c r="B122" s="5" t="s">
        <v>8010</v>
      </c>
      <c r="C122" t="s">
        <v>10837</v>
      </c>
      <c r="D122" t="s">
        <v>10839</v>
      </c>
      <c r="E122" s="5" t="s">
        <v>10771</v>
      </c>
      <c r="F122" s="5" t="s">
        <v>11168</v>
      </c>
      <c r="G122" t="s">
        <v>134</v>
      </c>
      <c r="H122" t="s">
        <v>7136</v>
      </c>
      <c r="I122" t="s">
        <v>138</v>
      </c>
      <c r="J122" t="s">
        <v>138</v>
      </c>
      <c r="K122" t="s">
        <v>134</v>
      </c>
      <c r="L122" t="s">
        <v>134</v>
      </c>
      <c r="M122" t="s">
        <v>138</v>
      </c>
      <c r="N122" t="s">
        <v>134</v>
      </c>
      <c r="O122" t="s">
        <v>138</v>
      </c>
      <c r="P122" t="s">
        <v>138</v>
      </c>
      <c r="Q122" t="s">
        <v>134</v>
      </c>
      <c r="R122" t="s">
        <v>2906</v>
      </c>
      <c r="S122" t="s">
        <v>134</v>
      </c>
      <c r="T122" t="s">
        <v>138</v>
      </c>
      <c r="U122" t="s">
        <v>138</v>
      </c>
      <c r="V122" t="s">
        <v>138</v>
      </c>
    </row>
    <row r="123" spans="1:23" x14ac:dyDescent="0.35">
      <c r="A123" s="9" t="s">
        <v>10867</v>
      </c>
      <c r="B123" s="5" t="s">
        <v>8016</v>
      </c>
      <c r="C123" s="11" t="s">
        <v>10865</v>
      </c>
      <c r="D123" t="s">
        <v>10866</v>
      </c>
      <c r="E123" s="5" t="s">
        <v>10868</v>
      </c>
      <c r="F123" s="5" t="s">
        <v>11168</v>
      </c>
      <c r="G123" t="s">
        <v>134</v>
      </c>
      <c r="H123" t="s">
        <v>7077</v>
      </c>
      <c r="I123" t="s">
        <v>269</v>
      </c>
      <c r="J123" t="s">
        <v>138</v>
      </c>
      <c r="K123" t="s">
        <v>134</v>
      </c>
      <c r="L123" t="s">
        <v>134</v>
      </c>
      <c r="M123" t="s">
        <v>138</v>
      </c>
      <c r="N123" t="s">
        <v>138</v>
      </c>
      <c r="O123" t="s">
        <v>138</v>
      </c>
      <c r="P123" t="s">
        <v>138</v>
      </c>
      <c r="Q123" t="s">
        <v>134</v>
      </c>
      <c r="R123" t="s">
        <v>3528</v>
      </c>
      <c r="S123" t="s">
        <v>134</v>
      </c>
      <c r="T123" t="s">
        <v>138</v>
      </c>
      <c r="U123" t="s">
        <v>138</v>
      </c>
      <c r="V123" t="s">
        <v>138</v>
      </c>
    </row>
    <row r="124" spans="1:23" x14ac:dyDescent="0.35">
      <c r="A124" s="9" t="s">
        <v>6346</v>
      </c>
      <c r="B124" s="5" t="s">
        <v>8031</v>
      </c>
      <c r="C124" t="s">
        <v>10929</v>
      </c>
      <c r="D124" t="s">
        <v>10930</v>
      </c>
      <c r="E124" s="5" t="s">
        <v>10931</v>
      </c>
      <c r="F124" s="5" t="s">
        <v>11161</v>
      </c>
      <c r="G124" t="s">
        <v>138</v>
      </c>
      <c r="H124" t="s">
        <v>138</v>
      </c>
      <c r="I124" t="s">
        <v>132</v>
      </c>
      <c r="J124" t="s">
        <v>138</v>
      </c>
      <c r="K124" t="s">
        <v>134</v>
      </c>
      <c r="L124" t="s">
        <v>134</v>
      </c>
      <c r="M124" t="s">
        <v>138</v>
      </c>
      <c r="N124" t="s">
        <v>138</v>
      </c>
      <c r="O124" t="s">
        <v>138</v>
      </c>
      <c r="P124" t="s">
        <v>138</v>
      </c>
      <c r="Q124" t="s">
        <v>134</v>
      </c>
      <c r="R124" t="s">
        <v>5618</v>
      </c>
      <c r="S124" t="s">
        <v>134</v>
      </c>
      <c r="T124" t="s">
        <v>134</v>
      </c>
      <c r="U124" t="s">
        <v>138</v>
      </c>
      <c r="V124" t="s">
        <v>138</v>
      </c>
      <c r="W124" t="s">
        <v>7267</v>
      </c>
    </row>
    <row r="125" spans="1:23" x14ac:dyDescent="0.35">
      <c r="A125" s="9" t="s">
        <v>10941</v>
      </c>
      <c r="B125" s="5" t="s">
        <v>8033</v>
      </c>
      <c r="C125" t="s">
        <v>10936</v>
      </c>
      <c r="D125" t="s">
        <v>10937</v>
      </c>
      <c r="E125" s="5" t="s">
        <v>10940</v>
      </c>
      <c r="F125" s="5" t="s">
        <v>11168</v>
      </c>
      <c r="G125" t="s">
        <v>134</v>
      </c>
      <c r="H125" t="s">
        <v>10939</v>
      </c>
      <c r="I125" t="s">
        <v>138</v>
      </c>
      <c r="J125" t="s">
        <v>138</v>
      </c>
      <c r="K125" t="s">
        <v>134</v>
      </c>
      <c r="L125" t="s">
        <v>134</v>
      </c>
      <c r="M125" t="s">
        <v>138</v>
      </c>
      <c r="N125" t="s">
        <v>134</v>
      </c>
      <c r="O125" t="s">
        <v>138</v>
      </c>
      <c r="P125" t="s">
        <v>138</v>
      </c>
      <c r="Q125" t="s">
        <v>134</v>
      </c>
      <c r="R125" t="s">
        <v>2906</v>
      </c>
      <c r="S125" t="s">
        <v>134</v>
      </c>
      <c r="T125" t="s">
        <v>138</v>
      </c>
      <c r="U125" t="s">
        <v>138</v>
      </c>
      <c r="V125" t="s">
        <v>138</v>
      </c>
    </row>
    <row r="126" spans="1:23" x14ac:dyDescent="0.35">
      <c r="A126" s="9" t="s">
        <v>6851</v>
      </c>
      <c r="B126" s="5" t="s">
        <v>8035</v>
      </c>
      <c r="C126" s="11" t="s">
        <v>10948</v>
      </c>
      <c r="D126" t="s">
        <v>10949</v>
      </c>
      <c r="E126" s="5" t="s">
        <v>10950</v>
      </c>
      <c r="F126" s="5" t="s">
        <v>11168</v>
      </c>
      <c r="G126" t="s">
        <v>138</v>
      </c>
      <c r="H126" t="s">
        <v>138</v>
      </c>
      <c r="I126" t="s">
        <v>138</v>
      </c>
      <c r="J126" t="s">
        <v>138</v>
      </c>
      <c r="K126" t="s">
        <v>134</v>
      </c>
      <c r="L126" t="s">
        <v>134</v>
      </c>
      <c r="M126" t="s">
        <v>138</v>
      </c>
      <c r="N126" t="s">
        <v>134</v>
      </c>
      <c r="O126" t="s">
        <v>138</v>
      </c>
      <c r="P126" t="s">
        <v>138</v>
      </c>
      <c r="Q126" t="s">
        <v>134</v>
      </c>
      <c r="R126" t="s">
        <v>3528</v>
      </c>
      <c r="S126" t="s">
        <v>134</v>
      </c>
      <c r="T126" t="s">
        <v>138</v>
      </c>
      <c r="U126" t="s">
        <v>138</v>
      </c>
      <c r="V126" t="s">
        <v>138</v>
      </c>
    </row>
    <row r="127" spans="1:23" x14ac:dyDescent="0.35">
      <c r="A127" s="9" t="s">
        <v>10972</v>
      </c>
      <c r="B127" s="5" t="s">
        <v>7227</v>
      </c>
      <c r="C127" t="s">
        <v>10970</v>
      </c>
      <c r="D127" t="s">
        <v>10971</v>
      </c>
      <c r="E127" s="5" t="s">
        <v>10973</v>
      </c>
      <c r="F127" s="5" t="s">
        <v>11161</v>
      </c>
      <c r="G127" t="s">
        <v>134</v>
      </c>
      <c r="H127" t="s">
        <v>7092</v>
      </c>
      <c r="I127" t="s">
        <v>269</v>
      </c>
      <c r="J127" t="s">
        <v>138</v>
      </c>
      <c r="K127" t="s">
        <v>134</v>
      </c>
      <c r="L127" t="s">
        <v>134</v>
      </c>
      <c r="M127" t="s">
        <v>138</v>
      </c>
      <c r="N127" t="s">
        <v>138</v>
      </c>
      <c r="O127" t="s">
        <v>138</v>
      </c>
      <c r="P127" t="s">
        <v>138</v>
      </c>
      <c r="Q127" t="s">
        <v>134</v>
      </c>
      <c r="R127" s="5" t="s">
        <v>5622</v>
      </c>
      <c r="S127" t="s">
        <v>134</v>
      </c>
      <c r="T127" t="s">
        <v>138</v>
      </c>
      <c r="U127" t="s">
        <v>138</v>
      </c>
      <c r="V127" t="s">
        <v>138</v>
      </c>
    </row>
    <row r="128" spans="1:23" x14ac:dyDescent="0.35">
      <c r="A128" s="9" t="s">
        <v>6573</v>
      </c>
      <c r="B128" s="5" t="s">
        <v>8046</v>
      </c>
      <c r="C128" s="11" t="s">
        <v>10982</v>
      </c>
      <c r="D128" t="s">
        <v>10983</v>
      </c>
      <c r="E128" s="5" t="s">
        <v>10984</v>
      </c>
      <c r="F128" s="5" t="s">
        <v>11159</v>
      </c>
      <c r="G128" t="s">
        <v>138</v>
      </c>
      <c r="H128" t="s">
        <v>138</v>
      </c>
      <c r="I128" t="s">
        <v>132</v>
      </c>
      <c r="J128" t="s">
        <v>138</v>
      </c>
      <c r="K128" t="s">
        <v>134</v>
      </c>
      <c r="L128" t="s">
        <v>134</v>
      </c>
      <c r="M128" t="s">
        <v>138</v>
      </c>
      <c r="N128" t="s">
        <v>138</v>
      </c>
      <c r="O128" t="s">
        <v>138</v>
      </c>
      <c r="P128" t="s">
        <v>138</v>
      </c>
      <c r="Q128" t="s">
        <v>134</v>
      </c>
      <c r="R128" t="s">
        <v>5624</v>
      </c>
      <c r="S128" t="s">
        <v>134</v>
      </c>
      <c r="T128" t="s">
        <v>134</v>
      </c>
      <c r="U128" t="s">
        <v>138</v>
      </c>
      <c r="V128" t="s">
        <v>134</v>
      </c>
      <c r="W128" t="s">
        <v>7285</v>
      </c>
    </row>
    <row r="129" spans="1:23" x14ac:dyDescent="0.35">
      <c r="A129" s="9" t="s">
        <v>6339</v>
      </c>
      <c r="B129" s="5" t="s">
        <v>8049</v>
      </c>
      <c r="C129" t="s">
        <v>10991</v>
      </c>
      <c r="D129" t="s">
        <v>10992</v>
      </c>
      <c r="E129" s="5" t="s">
        <v>9694</v>
      </c>
      <c r="F129" s="5" t="s">
        <v>11159</v>
      </c>
      <c r="G129" t="s">
        <v>138</v>
      </c>
      <c r="H129" t="s">
        <v>138</v>
      </c>
      <c r="I129" t="s">
        <v>132</v>
      </c>
      <c r="J129" t="s">
        <v>138</v>
      </c>
      <c r="K129" t="s">
        <v>134</v>
      </c>
      <c r="L129" t="s">
        <v>134</v>
      </c>
      <c r="M129" t="s">
        <v>138</v>
      </c>
      <c r="N129" t="s">
        <v>138</v>
      </c>
      <c r="O129" t="s">
        <v>138</v>
      </c>
      <c r="P129" t="s">
        <v>138</v>
      </c>
      <c r="Q129" t="s">
        <v>134</v>
      </c>
      <c r="R129" t="s">
        <v>5624</v>
      </c>
      <c r="S129" t="s">
        <v>134</v>
      </c>
      <c r="T129" t="s">
        <v>134</v>
      </c>
      <c r="U129" t="s">
        <v>138</v>
      </c>
      <c r="V129" t="s">
        <v>138</v>
      </c>
      <c r="W129">
        <v>3</v>
      </c>
    </row>
    <row r="130" spans="1:23" x14ac:dyDescent="0.35">
      <c r="A130" s="9" t="s">
        <v>3754</v>
      </c>
      <c r="B130" s="5" t="s">
        <v>7217</v>
      </c>
      <c r="C130" t="s">
        <v>11018</v>
      </c>
      <c r="D130" t="s">
        <v>11019</v>
      </c>
      <c r="E130" s="5" t="s">
        <v>11020</v>
      </c>
      <c r="F130" s="5" t="s">
        <v>11164</v>
      </c>
      <c r="G130" t="s">
        <v>138</v>
      </c>
      <c r="H130" t="s">
        <v>138</v>
      </c>
      <c r="I130" t="s">
        <v>269</v>
      </c>
      <c r="J130" t="s">
        <v>138</v>
      </c>
      <c r="K130" t="s">
        <v>134</v>
      </c>
      <c r="L130" t="s">
        <v>134</v>
      </c>
      <c r="M130" t="s">
        <v>138</v>
      </c>
      <c r="N130" t="s">
        <v>138</v>
      </c>
      <c r="O130" t="s">
        <v>138</v>
      </c>
      <c r="P130" t="s">
        <v>138</v>
      </c>
      <c r="Q130" t="s">
        <v>134</v>
      </c>
      <c r="R130" s="5" t="s">
        <v>3528</v>
      </c>
      <c r="S130" t="s">
        <v>134</v>
      </c>
      <c r="T130" t="s">
        <v>138</v>
      </c>
      <c r="U130" t="s">
        <v>138</v>
      </c>
      <c r="V130" t="s">
        <v>138</v>
      </c>
    </row>
    <row r="131" spans="1:23" x14ac:dyDescent="0.35">
      <c r="A131" s="9" t="s">
        <v>6397</v>
      </c>
      <c r="B131" s="5" t="s">
        <v>8054</v>
      </c>
      <c r="C131" t="s">
        <v>11026</v>
      </c>
      <c r="D131" t="s">
        <v>11027</v>
      </c>
      <c r="E131" s="5" t="s">
        <v>11028</v>
      </c>
      <c r="F131" s="5" t="s">
        <v>11161</v>
      </c>
      <c r="G131" t="s">
        <v>134</v>
      </c>
      <c r="H131" t="s">
        <v>11030</v>
      </c>
      <c r="I131" t="s">
        <v>138</v>
      </c>
      <c r="J131" t="s">
        <v>134</v>
      </c>
      <c r="K131" t="s">
        <v>134</v>
      </c>
      <c r="L131" t="s">
        <v>134</v>
      </c>
      <c r="M131" t="s">
        <v>138</v>
      </c>
      <c r="N131" t="s">
        <v>134</v>
      </c>
      <c r="O131" t="s">
        <v>138</v>
      </c>
      <c r="P131" t="s">
        <v>138</v>
      </c>
      <c r="Q131" t="s">
        <v>134</v>
      </c>
      <c r="R131" t="s">
        <v>3528</v>
      </c>
      <c r="S131" t="s">
        <v>134</v>
      </c>
      <c r="T131" t="s">
        <v>134</v>
      </c>
      <c r="U131" t="s">
        <v>138</v>
      </c>
      <c r="V131" t="s">
        <v>138</v>
      </c>
      <c r="W131" t="s">
        <v>7267</v>
      </c>
    </row>
    <row r="132" spans="1:23" x14ac:dyDescent="0.35">
      <c r="A132" s="9" t="s">
        <v>6849</v>
      </c>
      <c r="B132" s="5" t="s">
        <v>8060</v>
      </c>
      <c r="C132" s="13" t="s">
        <v>8406</v>
      </c>
      <c r="D132" t="s">
        <v>11052</v>
      </c>
      <c r="E132" s="5" t="s">
        <v>11053</v>
      </c>
      <c r="F132" s="5" t="s">
        <v>11173</v>
      </c>
      <c r="G132" t="s">
        <v>138</v>
      </c>
      <c r="H132" t="s">
        <v>138</v>
      </c>
      <c r="I132" t="s">
        <v>138</v>
      </c>
      <c r="J132" t="s">
        <v>138</v>
      </c>
      <c r="K132" t="s">
        <v>134</v>
      </c>
      <c r="L132" t="s">
        <v>138</v>
      </c>
      <c r="M132" t="s">
        <v>138</v>
      </c>
      <c r="N132" t="s">
        <v>134</v>
      </c>
      <c r="O132" t="s">
        <v>138</v>
      </c>
      <c r="P132" t="s">
        <v>138</v>
      </c>
      <c r="Q132" t="s">
        <v>138</v>
      </c>
      <c r="R132" t="s">
        <v>2762</v>
      </c>
      <c r="S132" t="s">
        <v>134</v>
      </c>
      <c r="T132" t="s">
        <v>138</v>
      </c>
      <c r="U132" t="s">
        <v>138</v>
      </c>
      <c r="V132" t="s">
        <v>138</v>
      </c>
    </row>
    <row r="133" spans="1:23" x14ac:dyDescent="0.35">
      <c r="A133" s="9" t="s">
        <v>6357</v>
      </c>
      <c r="B133" s="5" t="s">
        <v>8073</v>
      </c>
      <c r="C133" s="11" t="s">
        <v>11142</v>
      </c>
      <c r="D133" s="5" t="s">
        <v>11143</v>
      </c>
      <c r="E133" s="5" t="s">
        <v>11144</v>
      </c>
      <c r="F133" s="5" t="s">
        <v>11161</v>
      </c>
      <c r="G133" t="s">
        <v>138</v>
      </c>
      <c r="H133" t="s">
        <v>138</v>
      </c>
      <c r="I133" t="s">
        <v>132</v>
      </c>
      <c r="J133" t="s">
        <v>138</v>
      </c>
      <c r="K133" t="s">
        <v>134</v>
      </c>
      <c r="L133" t="s">
        <v>134</v>
      </c>
      <c r="M133" t="s">
        <v>138</v>
      </c>
      <c r="N133" t="s">
        <v>138</v>
      </c>
      <c r="O133" t="s">
        <v>138</v>
      </c>
      <c r="P133" t="s">
        <v>138</v>
      </c>
      <c r="Q133" t="s">
        <v>134</v>
      </c>
      <c r="R133" t="s">
        <v>5507</v>
      </c>
      <c r="S133" t="s">
        <v>134</v>
      </c>
      <c r="T133" t="s">
        <v>134</v>
      </c>
      <c r="U133" t="s">
        <v>134</v>
      </c>
      <c r="V133" t="s">
        <v>138</v>
      </c>
      <c r="W133" t="s">
        <v>7260</v>
      </c>
    </row>
    <row r="134" spans="1:23" x14ac:dyDescent="0.35">
      <c r="A134" s="9" t="s">
        <v>6433</v>
      </c>
      <c r="B134" s="5" t="s">
        <v>8079</v>
      </c>
      <c r="C134" s="11" t="s">
        <v>11087</v>
      </c>
      <c r="D134" s="5" t="s">
        <v>11088</v>
      </c>
      <c r="E134" s="5" t="s">
        <v>8432</v>
      </c>
      <c r="F134" s="5" t="s">
        <v>11161</v>
      </c>
      <c r="G134" t="s">
        <v>134</v>
      </c>
      <c r="H134" t="s">
        <v>8121</v>
      </c>
      <c r="I134" t="s">
        <v>132</v>
      </c>
      <c r="J134" t="s">
        <v>138</v>
      </c>
      <c r="K134" t="s">
        <v>134</v>
      </c>
      <c r="L134" t="s">
        <v>134</v>
      </c>
      <c r="M134" t="s">
        <v>138</v>
      </c>
      <c r="N134" t="s">
        <v>138</v>
      </c>
      <c r="O134" t="s">
        <v>138</v>
      </c>
      <c r="P134" t="s">
        <v>138</v>
      </c>
      <c r="Q134" t="s">
        <v>134</v>
      </c>
      <c r="R134" t="s">
        <v>5629</v>
      </c>
      <c r="S134" t="s">
        <v>134</v>
      </c>
      <c r="T134" t="s">
        <v>138</v>
      </c>
      <c r="U134" t="s">
        <v>138</v>
      </c>
      <c r="V134" t="s">
        <v>138</v>
      </c>
    </row>
    <row r="135" spans="1:23" x14ac:dyDescent="0.35">
      <c r="A135" s="9" t="s">
        <v>6610</v>
      </c>
      <c r="B135" s="5" t="s">
        <v>8087</v>
      </c>
      <c r="C135" t="s">
        <v>11113</v>
      </c>
      <c r="D135" t="s">
        <v>11114</v>
      </c>
      <c r="E135" s="5" t="s">
        <v>11116</v>
      </c>
      <c r="F135" s="5" t="s">
        <v>11161</v>
      </c>
      <c r="G135" t="s">
        <v>134</v>
      </c>
      <c r="H135" t="s">
        <v>7036</v>
      </c>
      <c r="I135" t="s">
        <v>138</v>
      </c>
      <c r="J135" t="s">
        <v>138</v>
      </c>
      <c r="K135" t="s">
        <v>134</v>
      </c>
      <c r="L135" t="s">
        <v>134</v>
      </c>
      <c r="M135" t="s">
        <v>138</v>
      </c>
      <c r="N135" t="s">
        <v>134</v>
      </c>
      <c r="O135" t="s">
        <v>138</v>
      </c>
      <c r="P135" t="s">
        <v>138</v>
      </c>
      <c r="Q135" t="s">
        <v>134</v>
      </c>
      <c r="R135" t="s">
        <v>5133</v>
      </c>
      <c r="S135" t="s">
        <v>134</v>
      </c>
      <c r="T135" t="s">
        <v>138</v>
      </c>
      <c r="U135" t="s">
        <v>138</v>
      </c>
      <c r="V135" t="s">
        <v>138</v>
      </c>
    </row>
    <row r="136" spans="1:23" x14ac:dyDescent="0.35">
      <c r="A136" s="1" t="s">
        <v>11394</v>
      </c>
    </row>
    <row r="137" spans="1:23" x14ac:dyDescent="0.35">
      <c r="A137" s="9" t="s">
        <v>11395</v>
      </c>
    </row>
    <row r="138" spans="1:23" x14ac:dyDescent="0.35">
      <c r="A138" s="9" t="s">
        <v>11396</v>
      </c>
    </row>
    <row r="139" spans="1:23" x14ac:dyDescent="0.35">
      <c r="A139" s="9" t="s">
        <v>11397</v>
      </c>
    </row>
    <row r="140" spans="1:23" x14ac:dyDescent="0.35">
      <c r="A140" s="9" t="s">
        <v>11398</v>
      </c>
    </row>
    <row r="141" spans="1:23" x14ac:dyDescent="0.35">
      <c r="A141" s="9" t="s">
        <v>11399</v>
      </c>
    </row>
    <row r="142" spans="1:23" x14ac:dyDescent="0.35">
      <c r="A142" s="9" t="s">
        <v>11400</v>
      </c>
    </row>
    <row r="143" spans="1:23" x14ac:dyDescent="0.35">
      <c r="A143" s="9" t="s">
        <v>11402</v>
      </c>
    </row>
    <row r="144" spans="1:23" x14ac:dyDescent="0.35">
      <c r="A144" s="9" t="s">
        <v>11401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9BCC2-B811-47C5-B3E5-5021CB70BA9D}">
  <dimension ref="A1:X244"/>
  <sheetViews>
    <sheetView topLeftCell="B1" workbookViewId="0">
      <pane ySplit="1" topLeftCell="A227" activePane="bottomLeft" state="frozen"/>
      <selection pane="bottomLeft" activeCell="E220" sqref="E220:E237"/>
    </sheetView>
  </sheetViews>
  <sheetFormatPr defaultRowHeight="14.5" x14ac:dyDescent="0.35"/>
  <cols>
    <col min="1" max="1" width="97.1796875" customWidth="1"/>
    <col min="2" max="2" width="36.453125" customWidth="1"/>
    <col min="3" max="3" width="36.453125" style="13" customWidth="1"/>
    <col min="4" max="5" width="36.453125" customWidth="1"/>
    <col min="6" max="7" width="0" hidden="1" customWidth="1"/>
    <col min="12" max="12" width="0" hidden="1" customWidth="1"/>
    <col min="14" max="15" width="0" hidden="1" customWidth="1"/>
    <col min="18" max="24" width="0" hidden="1" customWidth="1"/>
  </cols>
  <sheetData>
    <row r="1" spans="1:24" x14ac:dyDescent="0.35">
      <c r="A1" s="1" t="s">
        <v>129</v>
      </c>
      <c r="B1" t="s">
        <v>130</v>
      </c>
      <c r="C1" s="13" t="s">
        <v>8379</v>
      </c>
      <c r="D1" t="s">
        <v>8380</v>
      </c>
      <c r="E1" t="s">
        <v>8384</v>
      </c>
      <c r="F1" t="s">
        <v>2399</v>
      </c>
      <c r="G1" t="s">
        <v>2674</v>
      </c>
      <c r="H1" t="s">
        <v>131</v>
      </c>
      <c r="I1" t="s">
        <v>2731</v>
      </c>
      <c r="J1" t="s">
        <v>137</v>
      </c>
      <c r="K1" t="s">
        <v>140</v>
      </c>
      <c r="L1" t="s">
        <v>148</v>
      </c>
      <c r="M1" t="s">
        <v>6347</v>
      </c>
      <c r="N1" t="s">
        <v>2732</v>
      </c>
      <c r="O1" t="s">
        <v>425</v>
      </c>
      <c r="P1" t="s">
        <v>2733</v>
      </c>
      <c r="Q1" t="s">
        <v>11473</v>
      </c>
      <c r="R1" s="5" t="s">
        <v>2734</v>
      </c>
      <c r="S1" t="s">
        <v>5447</v>
      </c>
      <c r="T1" t="s">
        <v>7255</v>
      </c>
      <c r="U1" t="s">
        <v>8124</v>
      </c>
      <c r="V1" t="s">
        <v>8126</v>
      </c>
      <c r="W1" t="s">
        <v>8123</v>
      </c>
      <c r="X1" t="s">
        <v>8904</v>
      </c>
    </row>
    <row r="2" spans="1:24" x14ac:dyDescent="0.35">
      <c r="A2" s="9" t="s">
        <v>6841</v>
      </c>
      <c r="B2" s="5" t="s">
        <v>7790</v>
      </c>
      <c r="C2" t="s">
        <v>10003</v>
      </c>
      <c r="D2" t="s">
        <v>10004</v>
      </c>
      <c r="E2" s="5" t="s">
        <v>8404</v>
      </c>
      <c r="F2" t="s">
        <v>134</v>
      </c>
      <c r="G2" t="s">
        <v>10007</v>
      </c>
      <c r="H2" t="s">
        <v>138</v>
      </c>
      <c r="I2" t="s">
        <v>138</v>
      </c>
      <c r="J2" t="s">
        <v>134</v>
      </c>
      <c r="K2" t="s">
        <v>138</v>
      </c>
      <c r="L2" t="s">
        <v>138</v>
      </c>
      <c r="M2" t="s">
        <v>134</v>
      </c>
      <c r="N2" t="s">
        <v>138</v>
      </c>
      <c r="O2" t="s">
        <v>138</v>
      </c>
      <c r="P2" t="s">
        <v>138</v>
      </c>
      <c r="Q2" t="s">
        <v>11176</v>
      </c>
      <c r="R2" t="s">
        <v>5351</v>
      </c>
      <c r="S2" t="s">
        <v>138</v>
      </c>
      <c r="T2" t="s">
        <v>138</v>
      </c>
      <c r="U2" t="s">
        <v>138</v>
      </c>
      <c r="V2" t="s">
        <v>138</v>
      </c>
    </row>
    <row r="3" spans="1:24" x14ac:dyDescent="0.35">
      <c r="A3" s="9" t="s">
        <v>6340</v>
      </c>
      <c r="B3" s="5" t="s">
        <v>8030</v>
      </c>
      <c r="C3" t="s">
        <v>10927</v>
      </c>
      <c r="D3" t="s">
        <v>10928</v>
      </c>
      <c r="E3" s="5" t="s">
        <v>8404</v>
      </c>
      <c r="F3" t="s">
        <v>138</v>
      </c>
      <c r="G3" t="s">
        <v>138</v>
      </c>
      <c r="H3" t="s">
        <v>132</v>
      </c>
      <c r="I3" t="s">
        <v>138</v>
      </c>
      <c r="J3" t="s">
        <v>134</v>
      </c>
      <c r="K3" t="s">
        <v>138</v>
      </c>
      <c r="L3" t="s">
        <v>138</v>
      </c>
      <c r="M3" t="s">
        <v>138</v>
      </c>
      <c r="N3" t="s">
        <v>138</v>
      </c>
      <c r="O3" t="s">
        <v>138</v>
      </c>
      <c r="P3" t="s">
        <v>138</v>
      </c>
      <c r="Q3" t="s">
        <v>11176</v>
      </c>
      <c r="R3" t="s">
        <v>2762</v>
      </c>
      <c r="S3" t="s">
        <v>138</v>
      </c>
      <c r="T3" t="s">
        <v>134</v>
      </c>
      <c r="U3" t="s">
        <v>138</v>
      </c>
      <c r="V3" t="s">
        <v>138</v>
      </c>
      <c r="W3" t="s">
        <v>7267</v>
      </c>
    </row>
    <row r="4" spans="1:24" x14ac:dyDescent="0.35">
      <c r="A4" s="9" t="s">
        <v>6671</v>
      </c>
      <c r="B4" s="5" t="s">
        <v>7811</v>
      </c>
      <c r="C4" t="s">
        <v>10097</v>
      </c>
      <c r="D4" t="s">
        <v>10098</v>
      </c>
      <c r="E4" s="5" t="s">
        <v>10099</v>
      </c>
      <c r="F4" t="s">
        <v>138</v>
      </c>
      <c r="G4" t="s">
        <v>138</v>
      </c>
      <c r="H4" t="s">
        <v>138</v>
      </c>
      <c r="I4" t="s">
        <v>138</v>
      </c>
      <c r="J4" t="s">
        <v>134</v>
      </c>
      <c r="K4" t="s">
        <v>138</v>
      </c>
      <c r="L4" t="s">
        <v>138</v>
      </c>
      <c r="M4" t="s">
        <v>134</v>
      </c>
      <c r="N4" t="s">
        <v>138</v>
      </c>
      <c r="O4" t="s">
        <v>138</v>
      </c>
      <c r="P4" t="s">
        <v>138</v>
      </c>
      <c r="Q4" t="s">
        <v>11176</v>
      </c>
      <c r="R4" t="s">
        <v>5142</v>
      </c>
      <c r="S4" t="s">
        <v>138</v>
      </c>
      <c r="T4" t="s">
        <v>138</v>
      </c>
      <c r="U4" t="s">
        <v>138</v>
      </c>
      <c r="V4" t="s">
        <v>138</v>
      </c>
    </row>
    <row r="5" spans="1:24" x14ac:dyDescent="0.35">
      <c r="A5" s="9" t="s">
        <v>6437</v>
      </c>
      <c r="B5" s="5" t="s">
        <v>7597</v>
      </c>
      <c r="C5" s="13" t="s">
        <v>9324</v>
      </c>
      <c r="D5" t="s">
        <v>9325</v>
      </c>
      <c r="E5" s="5" t="s">
        <v>9326</v>
      </c>
      <c r="F5" t="s">
        <v>138</v>
      </c>
      <c r="G5" t="s">
        <v>138</v>
      </c>
      <c r="H5" t="s">
        <v>132</v>
      </c>
      <c r="I5" t="s">
        <v>138</v>
      </c>
      <c r="J5" t="s">
        <v>134</v>
      </c>
      <c r="K5" t="s">
        <v>134</v>
      </c>
      <c r="L5" t="s">
        <v>138</v>
      </c>
      <c r="M5" t="s">
        <v>138</v>
      </c>
      <c r="N5" t="s">
        <v>138</v>
      </c>
      <c r="O5" t="s">
        <v>138</v>
      </c>
      <c r="P5" t="s">
        <v>134</v>
      </c>
      <c r="Q5" t="s">
        <v>11176</v>
      </c>
      <c r="R5" t="s">
        <v>2762</v>
      </c>
      <c r="S5" t="s">
        <v>138</v>
      </c>
      <c r="T5" t="s">
        <v>134</v>
      </c>
      <c r="U5" t="s">
        <v>138</v>
      </c>
      <c r="V5" t="s">
        <v>138</v>
      </c>
      <c r="W5" t="s">
        <v>7263</v>
      </c>
    </row>
    <row r="6" spans="1:24" x14ac:dyDescent="0.35">
      <c r="A6" s="9" t="s">
        <v>6410</v>
      </c>
      <c r="B6" s="5" t="s">
        <v>7598</v>
      </c>
      <c r="C6" s="13" t="s">
        <v>9327</v>
      </c>
      <c r="D6" t="s">
        <v>9328</v>
      </c>
      <c r="E6" s="5" t="s">
        <v>9326</v>
      </c>
      <c r="F6" t="s">
        <v>138</v>
      </c>
      <c r="G6" t="s">
        <v>138</v>
      </c>
      <c r="H6" t="s">
        <v>132</v>
      </c>
      <c r="I6" t="s">
        <v>138</v>
      </c>
      <c r="J6" t="s">
        <v>134</v>
      </c>
      <c r="K6" t="s">
        <v>134</v>
      </c>
      <c r="L6" t="s">
        <v>138</v>
      </c>
      <c r="M6" t="s">
        <v>138</v>
      </c>
      <c r="N6" t="s">
        <v>138</v>
      </c>
      <c r="O6" t="s">
        <v>138</v>
      </c>
      <c r="P6" t="s">
        <v>134</v>
      </c>
      <c r="Q6" t="s">
        <v>11176</v>
      </c>
      <c r="R6" t="s">
        <v>2762</v>
      </c>
      <c r="S6" t="s">
        <v>138</v>
      </c>
      <c r="T6" t="s">
        <v>138</v>
      </c>
      <c r="U6" t="s">
        <v>138</v>
      </c>
      <c r="V6" t="s">
        <v>138</v>
      </c>
      <c r="W6">
        <v>5</v>
      </c>
    </row>
    <row r="7" spans="1:24" x14ac:dyDescent="0.35">
      <c r="A7" s="9" t="s">
        <v>6531</v>
      </c>
      <c r="B7" s="5" t="s">
        <v>7634</v>
      </c>
      <c r="C7" s="13" t="s">
        <v>9452</v>
      </c>
      <c r="D7" t="s">
        <v>9453</v>
      </c>
      <c r="E7" s="5" t="s">
        <v>9326</v>
      </c>
      <c r="F7" t="s">
        <v>138</v>
      </c>
      <c r="G7" t="s">
        <v>138</v>
      </c>
      <c r="H7" t="s">
        <v>132</v>
      </c>
      <c r="I7" t="s">
        <v>138</v>
      </c>
      <c r="J7" t="s">
        <v>134</v>
      </c>
      <c r="K7" t="s">
        <v>134</v>
      </c>
      <c r="L7" t="s">
        <v>138</v>
      </c>
      <c r="M7" t="s">
        <v>138</v>
      </c>
      <c r="N7" t="s">
        <v>138</v>
      </c>
      <c r="O7" t="s">
        <v>138</v>
      </c>
      <c r="P7" t="s">
        <v>134</v>
      </c>
      <c r="Q7" t="s">
        <v>11176</v>
      </c>
      <c r="R7" t="s">
        <v>2762</v>
      </c>
      <c r="S7" t="s">
        <v>138</v>
      </c>
      <c r="T7" t="s">
        <v>138</v>
      </c>
      <c r="U7" t="s">
        <v>138</v>
      </c>
      <c r="V7" t="s">
        <v>138</v>
      </c>
    </row>
    <row r="8" spans="1:24" x14ac:dyDescent="0.35">
      <c r="A8" s="9" t="s">
        <v>6390</v>
      </c>
      <c r="B8" s="5" t="s">
        <v>8053</v>
      </c>
      <c r="C8" t="s">
        <v>11024</v>
      </c>
      <c r="D8" t="s">
        <v>11025</v>
      </c>
      <c r="E8" s="5" t="s">
        <v>9326</v>
      </c>
      <c r="F8" t="s">
        <v>138</v>
      </c>
      <c r="G8" t="s">
        <v>138</v>
      </c>
      <c r="H8" t="s">
        <v>132</v>
      </c>
      <c r="I8" t="s">
        <v>138</v>
      </c>
      <c r="J8" t="s">
        <v>134</v>
      </c>
      <c r="K8" t="s">
        <v>134</v>
      </c>
      <c r="L8" t="s">
        <v>138</v>
      </c>
      <c r="M8" t="s">
        <v>138</v>
      </c>
      <c r="N8" t="s">
        <v>138</v>
      </c>
      <c r="O8" t="s">
        <v>138</v>
      </c>
      <c r="P8" t="s">
        <v>134</v>
      </c>
      <c r="Q8" t="s">
        <v>11176</v>
      </c>
      <c r="R8" t="s">
        <v>2762</v>
      </c>
      <c r="S8" t="s">
        <v>138</v>
      </c>
      <c r="T8" t="s">
        <v>138</v>
      </c>
      <c r="U8" t="s">
        <v>138</v>
      </c>
      <c r="V8" t="s">
        <v>138</v>
      </c>
      <c r="W8" t="s">
        <v>7267</v>
      </c>
    </row>
    <row r="9" spans="1:24" x14ac:dyDescent="0.35">
      <c r="A9" s="9" t="s">
        <v>11066</v>
      </c>
      <c r="B9" s="5" t="s">
        <v>8064</v>
      </c>
      <c r="C9" s="11" t="s">
        <v>11064</v>
      </c>
      <c r="D9" t="s">
        <v>11065</v>
      </c>
      <c r="E9" s="5" t="s">
        <v>8613</v>
      </c>
      <c r="F9" t="s">
        <v>138</v>
      </c>
      <c r="G9" t="s">
        <v>138</v>
      </c>
      <c r="H9" t="s">
        <v>132</v>
      </c>
      <c r="I9" t="s">
        <v>138</v>
      </c>
      <c r="J9" t="s">
        <v>134</v>
      </c>
      <c r="K9" t="s">
        <v>134</v>
      </c>
      <c r="L9" t="s">
        <v>138</v>
      </c>
      <c r="M9" t="s">
        <v>138</v>
      </c>
      <c r="N9" t="s">
        <v>138</v>
      </c>
      <c r="O9" t="s">
        <v>138</v>
      </c>
      <c r="P9" t="s">
        <v>134</v>
      </c>
      <c r="Q9" t="s">
        <v>11176</v>
      </c>
      <c r="R9" t="s">
        <v>2762</v>
      </c>
      <c r="S9" t="s">
        <v>138</v>
      </c>
      <c r="T9" t="s">
        <v>138</v>
      </c>
      <c r="U9" t="s">
        <v>138</v>
      </c>
      <c r="V9" t="s">
        <v>138</v>
      </c>
    </row>
    <row r="10" spans="1:24" x14ac:dyDescent="0.35">
      <c r="A10" s="9" t="s">
        <v>6297</v>
      </c>
      <c r="B10" s="5" t="s">
        <v>5691</v>
      </c>
      <c r="C10" s="13" t="s">
        <v>8627</v>
      </c>
      <c r="D10" t="s">
        <v>8626</v>
      </c>
      <c r="E10" s="5" t="s">
        <v>8613</v>
      </c>
      <c r="F10" t="s">
        <v>138</v>
      </c>
      <c r="G10" t="s">
        <v>138</v>
      </c>
      <c r="H10" t="s">
        <v>132</v>
      </c>
      <c r="I10" t="s">
        <v>138</v>
      </c>
      <c r="J10" t="s">
        <v>134</v>
      </c>
      <c r="K10" t="s">
        <v>138</v>
      </c>
      <c r="L10" t="s">
        <v>138</v>
      </c>
      <c r="M10" t="s">
        <v>134</v>
      </c>
      <c r="N10" t="s">
        <v>138</v>
      </c>
      <c r="O10" t="s">
        <v>134</v>
      </c>
      <c r="P10" t="s">
        <v>134</v>
      </c>
      <c r="Q10" t="s">
        <v>11176</v>
      </c>
      <c r="R10" t="s">
        <v>2893</v>
      </c>
      <c r="S10" t="s">
        <v>138</v>
      </c>
      <c r="T10" t="s">
        <v>138</v>
      </c>
      <c r="U10" t="s">
        <v>138</v>
      </c>
      <c r="V10" t="s">
        <v>138</v>
      </c>
    </row>
    <row r="11" spans="1:24" x14ac:dyDescent="0.35">
      <c r="A11" s="9" t="s">
        <v>6950</v>
      </c>
      <c r="B11" s="5" t="s">
        <v>7386</v>
      </c>
      <c r="C11" s="13" t="s">
        <v>8611</v>
      </c>
      <c r="D11" t="s">
        <v>8612</v>
      </c>
      <c r="E11" s="5" t="s">
        <v>8613</v>
      </c>
      <c r="F11" t="s">
        <v>138</v>
      </c>
      <c r="G11" t="s">
        <v>138</v>
      </c>
      <c r="H11" t="s">
        <v>138</v>
      </c>
      <c r="I11" t="s">
        <v>138</v>
      </c>
      <c r="J11" t="s">
        <v>134</v>
      </c>
      <c r="K11" t="s">
        <v>138</v>
      </c>
      <c r="L11" t="s">
        <v>138</v>
      </c>
      <c r="M11" t="s">
        <v>134</v>
      </c>
      <c r="N11" t="s">
        <v>138</v>
      </c>
      <c r="O11" t="s">
        <v>134</v>
      </c>
      <c r="P11" t="s">
        <v>134</v>
      </c>
      <c r="Q11" t="s">
        <v>11176</v>
      </c>
      <c r="R11" t="s">
        <v>3495</v>
      </c>
      <c r="S11" t="s">
        <v>138</v>
      </c>
      <c r="T11" t="s">
        <v>138</v>
      </c>
      <c r="U11" t="s">
        <v>138</v>
      </c>
      <c r="V11" t="s">
        <v>138</v>
      </c>
    </row>
    <row r="12" spans="1:24" x14ac:dyDescent="0.35">
      <c r="A12" s="9" t="s">
        <v>6908</v>
      </c>
      <c r="B12" s="5" t="s">
        <v>7422</v>
      </c>
      <c r="C12" s="13" t="s">
        <v>8738</v>
      </c>
      <c r="D12" t="s">
        <v>8739</v>
      </c>
      <c r="E12" s="5" t="s">
        <v>8613</v>
      </c>
      <c r="F12" t="s">
        <v>138</v>
      </c>
      <c r="G12" t="s">
        <v>138</v>
      </c>
      <c r="H12" t="s">
        <v>138</v>
      </c>
      <c r="I12" t="s">
        <v>138</v>
      </c>
      <c r="J12" t="s">
        <v>134</v>
      </c>
      <c r="K12" t="s">
        <v>138</v>
      </c>
      <c r="L12" t="s">
        <v>138</v>
      </c>
      <c r="M12" t="s">
        <v>134</v>
      </c>
      <c r="N12" t="s">
        <v>138</v>
      </c>
      <c r="O12" t="s">
        <v>138</v>
      </c>
      <c r="P12" t="s">
        <v>138</v>
      </c>
      <c r="Q12" t="s">
        <v>11474</v>
      </c>
      <c r="R12" t="s">
        <v>5139</v>
      </c>
      <c r="S12" t="s">
        <v>138</v>
      </c>
      <c r="T12" t="s">
        <v>138</v>
      </c>
      <c r="U12" t="s">
        <v>138</v>
      </c>
      <c r="V12" t="s">
        <v>138</v>
      </c>
    </row>
    <row r="13" spans="1:24" x14ac:dyDescent="0.35">
      <c r="A13" s="9" t="s">
        <v>5759</v>
      </c>
      <c r="B13" s="5" t="s">
        <v>5760</v>
      </c>
      <c r="C13" s="13" t="s">
        <v>9604</v>
      </c>
      <c r="D13" t="s">
        <v>9606</v>
      </c>
      <c r="E13" s="5" t="s">
        <v>9607</v>
      </c>
      <c r="F13" t="s">
        <v>138</v>
      </c>
      <c r="G13" t="s">
        <v>138</v>
      </c>
      <c r="H13" t="s">
        <v>132</v>
      </c>
      <c r="I13" t="s">
        <v>138</v>
      </c>
      <c r="J13" t="s">
        <v>134</v>
      </c>
      <c r="K13" t="s">
        <v>138</v>
      </c>
      <c r="L13" t="s">
        <v>138</v>
      </c>
      <c r="M13" t="s">
        <v>134</v>
      </c>
      <c r="N13" t="s">
        <v>138</v>
      </c>
      <c r="O13" t="s">
        <v>138</v>
      </c>
      <c r="P13" t="s">
        <v>138</v>
      </c>
      <c r="Q13" t="s">
        <v>11176</v>
      </c>
      <c r="R13" t="s">
        <v>2898</v>
      </c>
      <c r="S13" t="s">
        <v>138</v>
      </c>
      <c r="T13" t="s">
        <v>138</v>
      </c>
      <c r="U13" t="s">
        <v>138</v>
      </c>
      <c r="V13" t="s">
        <v>138</v>
      </c>
    </row>
    <row r="14" spans="1:24" x14ac:dyDescent="0.35">
      <c r="A14" s="9" t="s">
        <v>9641</v>
      </c>
      <c r="B14" s="5" t="s">
        <v>5766</v>
      </c>
      <c r="C14" s="13" t="s">
        <v>9638</v>
      </c>
      <c r="D14" t="s">
        <v>9639</v>
      </c>
      <c r="E14" s="5" t="s">
        <v>9607</v>
      </c>
      <c r="F14" t="s">
        <v>134</v>
      </c>
      <c r="G14" t="s">
        <v>8104</v>
      </c>
      <c r="H14" t="s">
        <v>132</v>
      </c>
      <c r="I14" t="s">
        <v>138</v>
      </c>
      <c r="J14" t="s">
        <v>134</v>
      </c>
      <c r="K14" t="s">
        <v>138</v>
      </c>
      <c r="L14" t="s">
        <v>138</v>
      </c>
      <c r="M14" t="s">
        <v>134</v>
      </c>
      <c r="N14" t="s">
        <v>138</v>
      </c>
      <c r="O14" t="s">
        <v>138</v>
      </c>
      <c r="P14" t="s">
        <v>134</v>
      </c>
      <c r="Q14" t="s">
        <v>11474</v>
      </c>
      <c r="R14" t="s">
        <v>5238</v>
      </c>
      <c r="S14" t="s">
        <v>138</v>
      </c>
      <c r="T14" t="s">
        <v>138</v>
      </c>
      <c r="U14" t="s">
        <v>138</v>
      </c>
      <c r="V14" t="s">
        <v>138</v>
      </c>
    </row>
    <row r="15" spans="1:24" x14ac:dyDescent="0.35">
      <c r="A15" s="9" t="s">
        <v>6638</v>
      </c>
      <c r="B15" s="5" t="s">
        <v>7867</v>
      </c>
      <c r="C15" t="s">
        <v>10313</v>
      </c>
      <c r="D15" t="s">
        <v>10314</v>
      </c>
      <c r="E15" s="5" t="s">
        <v>9607</v>
      </c>
      <c r="F15" t="s">
        <v>138</v>
      </c>
      <c r="G15" t="s">
        <v>138</v>
      </c>
      <c r="H15" t="s">
        <v>138</v>
      </c>
      <c r="I15" t="s">
        <v>138</v>
      </c>
      <c r="J15" t="s">
        <v>134</v>
      </c>
      <c r="K15" t="s">
        <v>138</v>
      </c>
      <c r="L15" t="s">
        <v>138</v>
      </c>
      <c r="M15" t="s">
        <v>134</v>
      </c>
      <c r="N15" t="s">
        <v>138</v>
      </c>
      <c r="O15" t="s">
        <v>138</v>
      </c>
      <c r="P15" t="s">
        <v>134</v>
      </c>
      <c r="Q15" t="s">
        <v>11474</v>
      </c>
      <c r="R15" t="s">
        <v>5375</v>
      </c>
      <c r="S15" t="s">
        <v>138</v>
      </c>
      <c r="T15" t="s">
        <v>138</v>
      </c>
      <c r="U15" t="s">
        <v>138</v>
      </c>
      <c r="V15" t="s">
        <v>138</v>
      </c>
    </row>
    <row r="16" spans="1:24" x14ac:dyDescent="0.35">
      <c r="A16" s="9" t="s">
        <v>6803</v>
      </c>
      <c r="B16" s="5" t="s">
        <v>8027</v>
      </c>
      <c r="C16" t="s">
        <v>10921</v>
      </c>
      <c r="D16" t="s">
        <v>10922</v>
      </c>
      <c r="E16" s="5" t="s">
        <v>9607</v>
      </c>
      <c r="F16" t="s">
        <v>138</v>
      </c>
      <c r="G16" t="s">
        <v>138</v>
      </c>
      <c r="H16" t="s">
        <v>138</v>
      </c>
      <c r="I16" t="s">
        <v>138</v>
      </c>
      <c r="J16" t="s">
        <v>134</v>
      </c>
      <c r="K16" t="s">
        <v>138</v>
      </c>
      <c r="L16" t="s">
        <v>138</v>
      </c>
      <c r="M16" t="s">
        <v>134</v>
      </c>
      <c r="N16" t="s">
        <v>138</v>
      </c>
      <c r="O16" t="s">
        <v>138</v>
      </c>
      <c r="P16" t="s">
        <v>134</v>
      </c>
      <c r="Q16" t="s">
        <v>11474</v>
      </c>
      <c r="R16" t="s">
        <v>5253</v>
      </c>
      <c r="S16" t="s">
        <v>138</v>
      </c>
      <c r="T16" t="s">
        <v>138</v>
      </c>
      <c r="U16" t="s">
        <v>138</v>
      </c>
      <c r="V16" t="s">
        <v>138</v>
      </c>
    </row>
    <row r="17" spans="1:24" x14ac:dyDescent="0.35">
      <c r="A17" s="9" t="s">
        <v>6384</v>
      </c>
      <c r="B17" s="5" t="s">
        <v>7834</v>
      </c>
      <c r="C17" t="s">
        <v>10202</v>
      </c>
      <c r="D17" t="s">
        <v>10203</v>
      </c>
      <c r="E17" s="5" t="s">
        <v>9607</v>
      </c>
      <c r="F17" t="s">
        <v>138</v>
      </c>
      <c r="G17" t="s">
        <v>138</v>
      </c>
      <c r="H17" t="s">
        <v>132</v>
      </c>
      <c r="I17" t="s">
        <v>138</v>
      </c>
      <c r="J17" t="s">
        <v>134</v>
      </c>
      <c r="K17" t="s">
        <v>134</v>
      </c>
      <c r="L17" t="s">
        <v>138</v>
      </c>
      <c r="M17" t="s">
        <v>138</v>
      </c>
      <c r="N17" t="s">
        <v>138</v>
      </c>
      <c r="O17" t="s">
        <v>138</v>
      </c>
      <c r="P17" t="s">
        <v>134</v>
      </c>
      <c r="Q17" t="s">
        <v>11176</v>
      </c>
      <c r="R17" t="s">
        <v>2762</v>
      </c>
      <c r="S17" t="s">
        <v>138</v>
      </c>
      <c r="T17" t="s">
        <v>138</v>
      </c>
      <c r="U17" t="s">
        <v>138</v>
      </c>
      <c r="V17" t="s">
        <v>138</v>
      </c>
    </row>
    <row r="18" spans="1:24" x14ac:dyDescent="0.35">
      <c r="A18" s="9" t="s">
        <v>7034</v>
      </c>
      <c r="B18" s="5" t="s">
        <v>7935</v>
      </c>
      <c r="C18" t="s">
        <v>10590</v>
      </c>
      <c r="D18" t="s">
        <v>10591</v>
      </c>
      <c r="E18" s="5" t="s">
        <v>9607</v>
      </c>
      <c r="F18" t="s">
        <v>138</v>
      </c>
      <c r="G18" t="s">
        <v>138</v>
      </c>
      <c r="H18" t="s">
        <v>132</v>
      </c>
      <c r="I18" t="s">
        <v>138</v>
      </c>
      <c r="J18" t="s">
        <v>134</v>
      </c>
      <c r="K18" t="s">
        <v>134</v>
      </c>
      <c r="L18" t="s">
        <v>138</v>
      </c>
      <c r="M18" t="s">
        <v>138</v>
      </c>
      <c r="N18" t="s">
        <v>138</v>
      </c>
      <c r="O18" t="s">
        <v>138</v>
      </c>
      <c r="P18" t="s">
        <v>134</v>
      </c>
      <c r="Q18" t="s">
        <v>2906</v>
      </c>
      <c r="R18" t="s">
        <v>2932</v>
      </c>
      <c r="S18" t="s">
        <v>138</v>
      </c>
      <c r="T18" t="s">
        <v>138</v>
      </c>
      <c r="U18" t="s">
        <v>138</v>
      </c>
      <c r="V18" t="s">
        <v>138</v>
      </c>
    </row>
    <row r="19" spans="1:24" x14ac:dyDescent="0.35">
      <c r="A19" s="9" t="s">
        <v>5656</v>
      </c>
      <c r="B19" s="5" t="s">
        <v>5657</v>
      </c>
      <c r="C19" s="13" t="s">
        <v>8786</v>
      </c>
      <c r="D19" t="s">
        <v>8787</v>
      </c>
      <c r="E19" s="5" t="s">
        <v>8788</v>
      </c>
      <c r="F19" t="s">
        <v>138</v>
      </c>
      <c r="G19" t="s">
        <v>138</v>
      </c>
      <c r="H19" t="s">
        <v>132</v>
      </c>
      <c r="I19" t="s">
        <v>138</v>
      </c>
      <c r="J19" t="s">
        <v>138</v>
      </c>
      <c r="K19" t="s">
        <v>138</v>
      </c>
      <c r="L19" t="s">
        <v>138</v>
      </c>
      <c r="M19" t="s">
        <v>134</v>
      </c>
      <c r="N19" t="s">
        <v>138</v>
      </c>
      <c r="O19" t="s">
        <v>138</v>
      </c>
      <c r="P19" t="s">
        <v>134</v>
      </c>
      <c r="Q19" t="s">
        <v>11476</v>
      </c>
      <c r="R19" t="s">
        <v>6021</v>
      </c>
      <c r="S19" t="s">
        <v>138</v>
      </c>
      <c r="T19" t="s">
        <v>138</v>
      </c>
      <c r="U19" t="s">
        <v>138</v>
      </c>
      <c r="V19" t="s">
        <v>138</v>
      </c>
    </row>
    <row r="20" spans="1:24" x14ac:dyDescent="0.35">
      <c r="A20" s="9" t="s">
        <v>6744</v>
      </c>
      <c r="B20" s="5" t="s">
        <v>7789</v>
      </c>
      <c r="C20" s="11" t="s">
        <v>10001</v>
      </c>
      <c r="D20" t="s">
        <v>10002</v>
      </c>
      <c r="E20" s="5" t="s">
        <v>8788</v>
      </c>
      <c r="F20" t="s">
        <v>138</v>
      </c>
      <c r="G20" t="s">
        <v>138</v>
      </c>
      <c r="H20" t="s">
        <v>138</v>
      </c>
      <c r="I20" t="s">
        <v>138</v>
      </c>
      <c r="J20" t="s">
        <v>134</v>
      </c>
      <c r="K20" t="s">
        <v>138</v>
      </c>
      <c r="L20" t="s">
        <v>138</v>
      </c>
      <c r="M20" t="s">
        <v>134</v>
      </c>
      <c r="N20" t="s">
        <v>138</v>
      </c>
      <c r="O20" t="s">
        <v>138</v>
      </c>
      <c r="P20" t="s">
        <v>138</v>
      </c>
      <c r="Q20" t="s">
        <v>11474</v>
      </c>
      <c r="R20" t="s">
        <v>5349</v>
      </c>
      <c r="S20" t="s">
        <v>138</v>
      </c>
      <c r="T20" t="s">
        <v>138</v>
      </c>
      <c r="U20" t="s">
        <v>138</v>
      </c>
      <c r="V20" t="s">
        <v>138</v>
      </c>
    </row>
    <row r="21" spans="1:24" x14ac:dyDescent="0.35">
      <c r="A21" s="9" t="s">
        <v>6986</v>
      </c>
      <c r="B21" s="5" t="s">
        <v>7727</v>
      </c>
      <c r="C21" s="11" t="s">
        <v>9753</v>
      </c>
      <c r="D21" t="s">
        <v>9755</v>
      </c>
      <c r="E21" s="5" t="s">
        <v>9756</v>
      </c>
      <c r="F21" t="s">
        <v>134</v>
      </c>
      <c r="G21" t="s">
        <v>7053</v>
      </c>
      <c r="H21" t="s">
        <v>138</v>
      </c>
      <c r="I21" t="s">
        <v>138</v>
      </c>
      <c r="J21" t="s">
        <v>134</v>
      </c>
      <c r="K21" t="s">
        <v>138</v>
      </c>
      <c r="L21" t="s">
        <v>138</v>
      </c>
      <c r="M21" t="s">
        <v>134</v>
      </c>
      <c r="N21" t="s">
        <v>138</v>
      </c>
      <c r="O21" t="s">
        <v>138</v>
      </c>
      <c r="P21" t="s">
        <v>134</v>
      </c>
      <c r="Q21" t="s">
        <v>11474</v>
      </c>
      <c r="R21" t="s">
        <v>2757</v>
      </c>
      <c r="S21" t="s">
        <v>138</v>
      </c>
      <c r="T21" t="s">
        <v>138</v>
      </c>
      <c r="U21" t="s">
        <v>138</v>
      </c>
      <c r="V21" t="s">
        <v>138</v>
      </c>
    </row>
    <row r="22" spans="1:24" x14ac:dyDescent="0.35">
      <c r="A22" s="9" t="s">
        <v>6332</v>
      </c>
      <c r="B22" s="5" t="s">
        <v>7979</v>
      </c>
      <c r="C22" t="s">
        <v>10740</v>
      </c>
      <c r="D22" t="s">
        <v>10741</v>
      </c>
      <c r="E22" s="5" t="s">
        <v>10742</v>
      </c>
      <c r="F22" t="s">
        <v>138</v>
      </c>
      <c r="G22" t="s">
        <v>138</v>
      </c>
      <c r="H22" t="s">
        <v>132</v>
      </c>
      <c r="I22" t="s">
        <v>138</v>
      </c>
      <c r="J22" t="s">
        <v>134</v>
      </c>
      <c r="K22" t="s">
        <v>138</v>
      </c>
      <c r="L22" t="s">
        <v>138</v>
      </c>
      <c r="M22" t="s">
        <v>138</v>
      </c>
      <c r="N22" t="s">
        <v>138</v>
      </c>
      <c r="O22" t="s">
        <v>138</v>
      </c>
      <c r="P22" t="s">
        <v>138</v>
      </c>
      <c r="Q22" t="s">
        <v>11176</v>
      </c>
      <c r="R22" t="s">
        <v>5601</v>
      </c>
      <c r="S22" t="s">
        <v>138</v>
      </c>
      <c r="T22" t="s">
        <v>134</v>
      </c>
      <c r="U22" t="s">
        <v>138</v>
      </c>
      <c r="V22" t="s">
        <v>138</v>
      </c>
      <c r="W22">
        <v>3</v>
      </c>
    </row>
    <row r="23" spans="1:24" x14ac:dyDescent="0.35">
      <c r="A23" s="9" t="s">
        <v>10685</v>
      </c>
      <c r="B23" s="5" t="s">
        <v>7963</v>
      </c>
      <c r="C23" s="11" t="s">
        <v>10683</v>
      </c>
      <c r="D23" t="s">
        <v>10684</v>
      </c>
      <c r="E23" s="5" t="s">
        <v>10686</v>
      </c>
      <c r="F23" t="s">
        <v>138</v>
      </c>
      <c r="G23" t="s">
        <v>138</v>
      </c>
      <c r="H23" t="s">
        <v>138</v>
      </c>
      <c r="I23" t="s">
        <v>138</v>
      </c>
      <c r="J23" t="s">
        <v>134</v>
      </c>
      <c r="K23" t="s">
        <v>138</v>
      </c>
      <c r="L23" t="s">
        <v>138</v>
      </c>
      <c r="M23" t="s">
        <v>134</v>
      </c>
      <c r="N23" t="s">
        <v>138</v>
      </c>
      <c r="O23" t="s">
        <v>138</v>
      </c>
      <c r="P23" t="s">
        <v>138</v>
      </c>
      <c r="Q23" t="s">
        <v>11474</v>
      </c>
      <c r="R23" t="s">
        <v>5413</v>
      </c>
      <c r="S23" t="s">
        <v>138</v>
      </c>
      <c r="T23" t="s">
        <v>138</v>
      </c>
      <c r="U23" t="s">
        <v>138</v>
      </c>
      <c r="V23" t="s">
        <v>138</v>
      </c>
      <c r="X23" t="s">
        <v>10687</v>
      </c>
    </row>
    <row r="24" spans="1:24" x14ac:dyDescent="0.35">
      <c r="A24" s="9" t="s">
        <v>6474</v>
      </c>
      <c r="B24" s="5" t="s">
        <v>7809</v>
      </c>
      <c r="C24" t="s">
        <v>10090</v>
      </c>
      <c r="D24" t="s">
        <v>10091</v>
      </c>
      <c r="E24" s="5" t="s">
        <v>8998</v>
      </c>
      <c r="F24" t="s">
        <v>134</v>
      </c>
      <c r="G24" t="s">
        <v>7117</v>
      </c>
      <c r="H24" t="s">
        <v>132</v>
      </c>
      <c r="I24" t="s">
        <v>138</v>
      </c>
      <c r="J24" t="s">
        <v>134</v>
      </c>
      <c r="K24" t="s">
        <v>134</v>
      </c>
      <c r="L24" t="s">
        <v>138</v>
      </c>
      <c r="M24" t="s">
        <v>138</v>
      </c>
      <c r="N24" t="s">
        <v>138</v>
      </c>
      <c r="O24" t="s">
        <v>138</v>
      </c>
      <c r="P24" t="s">
        <v>134</v>
      </c>
      <c r="Q24" t="s">
        <v>11176</v>
      </c>
      <c r="R24" t="s">
        <v>5269</v>
      </c>
      <c r="S24" t="s">
        <v>138</v>
      </c>
      <c r="T24" t="s">
        <v>138</v>
      </c>
      <c r="U24" t="s">
        <v>138</v>
      </c>
      <c r="V24" t="s">
        <v>138</v>
      </c>
    </row>
    <row r="25" spans="1:24" x14ac:dyDescent="0.35">
      <c r="A25" s="9" t="s">
        <v>6411</v>
      </c>
      <c r="B25" s="5" t="s">
        <v>7957</v>
      </c>
      <c r="C25" t="s">
        <v>10660</v>
      </c>
      <c r="D25" s="5" t="s">
        <v>10661</v>
      </c>
      <c r="E25" s="5" t="s">
        <v>8998</v>
      </c>
      <c r="F25" t="s">
        <v>138</v>
      </c>
      <c r="G25" t="s">
        <v>138</v>
      </c>
      <c r="H25" t="s">
        <v>132</v>
      </c>
      <c r="I25" t="s">
        <v>138</v>
      </c>
      <c r="J25" t="s">
        <v>134</v>
      </c>
      <c r="K25" t="s">
        <v>134</v>
      </c>
      <c r="L25" t="s">
        <v>138</v>
      </c>
      <c r="M25" t="s">
        <v>138</v>
      </c>
      <c r="N25" t="s">
        <v>138</v>
      </c>
      <c r="O25" t="s">
        <v>138</v>
      </c>
      <c r="P25" t="s">
        <v>134</v>
      </c>
      <c r="Q25" t="s">
        <v>11176</v>
      </c>
      <c r="R25" t="s">
        <v>5590</v>
      </c>
      <c r="S25" t="s">
        <v>138</v>
      </c>
      <c r="T25" t="s">
        <v>134</v>
      </c>
      <c r="U25" t="s">
        <v>138</v>
      </c>
      <c r="V25" t="s">
        <v>138</v>
      </c>
      <c r="W25">
        <v>6</v>
      </c>
    </row>
    <row r="26" spans="1:24" x14ac:dyDescent="0.35">
      <c r="A26" s="9" t="s">
        <v>6538</v>
      </c>
      <c r="B26" s="5" t="s">
        <v>7502</v>
      </c>
      <c r="C26" s="13" t="s">
        <v>8997</v>
      </c>
      <c r="D26" t="s">
        <v>8996</v>
      </c>
      <c r="E26" s="5" t="s">
        <v>8998</v>
      </c>
      <c r="F26" t="s">
        <v>138</v>
      </c>
      <c r="G26" t="s">
        <v>138</v>
      </c>
      <c r="H26" t="s">
        <v>132</v>
      </c>
      <c r="I26" t="s">
        <v>134</v>
      </c>
      <c r="J26" t="s">
        <v>134</v>
      </c>
      <c r="K26" t="s">
        <v>138</v>
      </c>
      <c r="L26" t="s">
        <v>138</v>
      </c>
      <c r="M26" t="s">
        <v>138</v>
      </c>
      <c r="N26" t="s">
        <v>138</v>
      </c>
      <c r="O26" t="s">
        <v>138</v>
      </c>
      <c r="P26" t="s">
        <v>138</v>
      </c>
      <c r="Q26" t="s">
        <v>11176</v>
      </c>
      <c r="R26" t="s">
        <v>2762</v>
      </c>
      <c r="S26" t="s">
        <v>138</v>
      </c>
      <c r="T26" t="s">
        <v>138</v>
      </c>
      <c r="U26" t="s">
        <v>138</v>
      </c>
      <c r="V26" t="s">
        <v>138</v>
      </c>
    </row>
    <row r="27" spans="1:24" x14ac:dyDescent="0.35">
      <c r="A27" s="9" t="s">
        <v>6544</v>
      </c>
      <c r="B27" s="5" t="s">
        <v>7524</v>
      </c>
      <c r="C27" s="13" t="s">
        <v>9068</v>
      </c>
      <c r="D27" s="5" t="s">
        <v>9067</v>
      </c>
      <c r="E27" s="5" t="s">
        <v>8998</v>
      </c>
      <c r="F27" t="s">
        <v>134</v>
      </c>
      <c r="G27" t="s">
        <v>7141</v>
      </c>
      <c r="H27" t="s">
        <v>132</v>
      </c>
      <c r="I27" t="s">
        <v>138</v>
      </c>
      <c r="J27" t="s">
        <v>134</v>
      </c>
      <c r="K27" t="s">
        <v>138</v>
      </c>
      <c r="L27" t="s">
        <v>138</v>
      </c>
      <c r="M27" t="s">
        <v>138</v>
      </c>
      <c r="N27" t="s">
        <v>138</v>
      </c>
      <c r="O27" t="s">
        <v>138</v>
      </c>
      <c r="P27" t="s">
        <v>138</v>
      </c>
      <c r="Q27" t="s">
        <v>11474</v>
      </c>
      <c r="R27" t="s">
        <v>7274</v>
      </c>
      <c r="S27" t="s">
        <v>138</v>
      </c>
      <c r="T27" t="s">
        <v>134</v>
      </c>
      <c r="U27" t="s">
        <v>138</v>
      </c>
      <c r="V27" t="s">
        <v>138</v>
      </c>
      <c r="W27">
        <v>9</v>
      </c>
    </row>
    <row r="28" spans="1:24" x14ac:dyDescent="0.35">
      <c r="A28" s="9" t="s">
        <v>6454</v>
      </c>
      <c r="B28" s="5" t="s">
        <v>7703</v>
      </c>
      <c r="C28" s="13" t="s">
        <v>9670</v>
      </c>
      <c r="D28" t="s">
        <v>9671</v>
      </c>
      <c r="E28" s="5" t="s">
        <v>8998</v>
      </c>
      <c r="F28" t="s">
        <v>138</v>
      </c>
      <c r="G28" t="s">
        <v>138</v>
      </c>
      <c r="H28" t="s">
        <v>132</v>
      </c>
      <c r="I28" t="s">
        <v>138</v>
      </c>
      <c r="J28" t="s">
        <v>134</v>
      </c>
      <c r="K28" t="s">
        <v>134</v>
      </c>
      <c r="L28" t="s">
        <v>138</v>
      </c>
      <c r="M28" t="s">
        <v>138</v>
      </c>
      <c r="N28" t="s">
        <v>138</v>
      </c>
      <c r="O28" t="s">
        <v>138</v>
      </c>
      <c r="P28" t="s">
        <v>138</v>
      </c>
      <c r="Q28" t="s">
        <v>11474</v>
      </c>
      <c r="R28" t="s">
        <v>5494</v>
      </c>
      <c r="S28" t="s">
        <v>138</v>
      </c>
      <c r="T28" t="s">
        <v>134</v>
      </c>
      <c r="U28" t="s">
        <v>138</v>
      </c>
      <c r="V28" t="s">
        <v>138</v>
      </c>
      <c r="W28">
        <v>6</v>
      </c>
    </row>
    <row r="29" spans="1:24" x14ac:dyDescent="0.35">
      <c r="A29" s="9" t="s">
        <v>10216</v>
      </c>
      <c r="B29" s="5" t="s">
        <v>7839</v>
      </c>
      <c r="C29" t="s">
        <v>10215</v>
      </c>
      <c r="D29" t="s">
        <v>10214</v>
      </c>
      <c r="E29" s="5" t="s">
        <v>8998</v>
      </c>
      <c r="F29" t="s">
        <v>138</v>
      </c>
      <c r="G29" t="s">
        <v>138</v>
      </c>
      <c r="H29" t="s">
        <v>138</v>
      </c>
      <c r="I29" t="s">
        <v>138</v>
      </c>
      <c r="J29" t="s">
        <v>134</v>
      </c>
      <c r="K29" t="s">
        <v>138</v>
      </c>
      <c r="L29" t="s">
        <v>138</v>
      </c>
      <c r="M29" t="s">
        <v>134</v>
      </c>
      <c r="N29" t="s">
        <v>138</v>
      </c>
      <c r="O29" t="s">
        <v>138</v>
      </c>
      <c r="P29" t="s">
        <v>138</v>
      </c>
      <c r="Q29" t="s">
        <v>2906</v>
      </c>
      <c r="R29" t="s">
        <v>2906</v>
      </c>
      <c r="S29" t="s">
        <v>138</v>
      </c>
      <c r="T29" t="s">
        <v>138</v>
      </c>
      <c r="U29" t="s">
        <v>138</v>
      </c>
      <c r="V29" t="s">
        <v>138</v>
      </c>
    </row>
    <row r="30" spans="1:24" x14ac:dyDescent="0.35">
      <c r="A30" s="9" t="s">
        <v>6981</v>
      </c>
      <c r="B30" s="5" t="s">
        <v>7526</v>
      </c>
      <c r="C30" s="13" t="s">
        <v>9074</v>
      </c>
      <c r="D30" t="s">
        <v>9075</v>
      </c>
      <c r="E30" s="5" t="s">
        <v>8998</v>
      </c>
      <c r="F30" t="s">
        <v>138</v>
      </c>
      <c r="G30" t="s">
        <v>138</v>
      </c>
      <c r="H30" t="s">
        <v>138</v>
      </c>
      <c r="I30" t="s">
        <v>138</v>
      </c>
      <c r="J30" t="s">
        <v>134</v>
      </c>
      <c r="K30" t="s">
        <v>138</v>
      </c>
      <c r="L30" t="s">
        <v>138</v>
      </c>
      <c r="M30" t="s">
        <v>134</v>
      </c>
      <c r="N30" t="s">
        <v>138</v>
      </c>
      <c r="O30" t="s">
        <v>138</v>
      </c>
      <c r="P30" t="s">
        <v>138</v>
      </c>
      <c r="Q30" t="s">
        <v>11176</v>
      </c>
      <c r="R30" t="s">
        <v>4439</v>
      </c>
      <c r="S30" t="s">
        <v>138</v>
      </c>
      <c r="T30" t="s">
        <v>138</v>
      </c>
      <c r="U30" t="s">
        <v>138</v>
      </c>
      <c r="V30" t="s">
        <v>138</v>
      </c>
    </row>
    <row r="31" spans="1:24" x14ac:dyDescent="0.35">
      <c r="A31" s="9" t="s">
        <v>8911</v>
      </c>
      <c r="B31" s="5" t="s">
        <v>7471</v>
      </c>
      <c r="C31" s="13" t="s">
        <v>8909</v>
      </c>
      <c r="D31" t="s">
        <v>8910</v>
      </c>
      <c r="E31" s="5" t="s">
        <v>8998</v>
      </c>
      <c r="F31" t="s">
        <v>138</v>
      </c>
      <c r="G31" t="s">
        <v>138</v>
      </c>
      <c r="H31" t="s">
        <v>138</v>
      </c>
      <c r="I31" t="s">
        <v>138</v>
      </c>
      <c r="J31" t="s">
        <v>134</v>
      </c>
      <c r="K31" t="s">
        <v>138</v>
      </c>
      <c r="L31" t="s">
        <v>138</v>
      </c>
      <c r="M31" t="s">
        <v>134</v>
      </c>
      <c r="N31" t="s">
        <v>138</v>
      </c>
      <c r="O31" t="s">
        <v>138</v>
      </c>
      <c r="P31" t="s">
        <v>134</v>
      </c>
      <c r="Q31" t="s">
        <v>11176</v>
      </c>
      <c r="R31" t="s">
        <v>5212</v>
      </c>
      <c r="S31" t="s">
        <v>138</v>
      </c>
      <c r="T31" t="s">
        <v>138</v>
      </c>
      <c r="U31" t="s">
        <v>138</v>
      </c>
      <c r="V31" t="s">
        <v>138</v>
      </c>
    </row>
    <row r="32" spans="1:24" x14ac:dyDescent="0.35">
      <c r="A32" s="9" t="s">
        <v>6979</v>
      </c>
      <c r="B32" s="5" t="s">
        <v>7700</v>
      </c>
      <c r="C32" s="11" t="s">
        <v>9659</v>
      </c>
      <c r="D32" t="s">
        <v>9660</v>
      </c>
      <c r="E32" s="5" t="s">
        <v>9661</v>
      </c>
      <c r="F32" t="s">
        <v>138</v>
      </c>
      <c r="G32" t="s">
        <v>138</v>
      </c>
      <c r="H32" t="s">
        <v>138</v>
      </c>
      <c r="I32" t="s">
        <v>138</v>
      </c>
      <c r="J32" t="s">
        <v>134</v>
      </c>
      <c r="K32" t="s">
        <v>138</v>
      </c>
      <c r="L32" t="s">
        <v>138</v>
      </c>
      <c r="M32" t="s">
        <v>134</v>
      </c>
      <c r="N32" t="s">
        <v>138</v>
      </c>
      <c r="O32" t="s">
        <v>138</v>
      </c>
      <c r="P32" t="s">
        <v>134</v>
      </c>
      <c r="Q32" t="s">
        <v>11474</v>
      </c>
      <c r="R32" t="s">
        <v>5238</v>
      </c>
      <c r="S32" t="s">
        <v>138</v>
      </c>
      <c r="T32" t="s">
        <v>134</v>
      </c>
      <c r="U32" t="s">
        <v>138</v>
      </c>
      <c r="V32" t="s">
        <v>138</v>
      </c>
      <c r="W32">
        <v>3</v>
      </c>
    </row>
    <row r="33" spans="1:23" x14ac:dyDescent="0.35">
      <c r="A33" s="9" t="s">
        <v>6307</v>
      </c>
      <c r="B33" s="5" t="s">
        <v>7437</v>
      </c>
      <c r="C33" s="13" t="s">
        <v>8803</v>
      </c>
      <c r="D33" t="s">
        <v>8802</v>
      </c>
      <c r="E33" s="5" t="s">
        <v>11477</v>
      </c>
      <c r="F33" t="s">
        <v>138</v>
      </c>
      <c r="G33" t="s">
        <v>138</v>
      </c>
      <c r="H33" t="s">
        <v>132</v>
      </c>
      <c r="I33" t="s">
        <v>138</v>
      </c>
      <c r="J33" t="s">
        <v>134</v>
      </c>
      <c r="K33" t="s">
        <v>138</v>
      </c>
      <c r="L33" t="s">
        <v>138</v>
      </c>
      <c r="M33" t="s">
        <v>138</v>
      </c>
      <c r="N33" t="s">
        <v>138</v>
      </c>
      <c r="O33" t="s">
        <v>138</v>
      </c>
      <c r="P33" t="s">
        <v>138</v>
      </c>
      <c r="Q33" t="s">
        <v>2906</v>
      </c>
      <c r="R33" t="s">
        <v>4396</v>
      </c>
      <c r="S33" t="s">
        <v>138</v>
      </c>
      <c r="T33" t="s">
        <v>134</v>
      </c>
      <c r="U33" t="s">
        <v>138</v>
      </c>
      <c r="V33" t="s">
        <v>138</v>
      </c>
      <c r="W33">
        <v>4</v>
      </c>
    </row>
    <row r="34" spans="1:23" x14ac:dyDescent="0.35">
      <c r="A34" s="9" t="s">
        <v>6666</v>
      </c>
      <c r="B34" s="5" t="s">
        <v>8085</v>
      </c>
      <c r="C34" t="s">
        <v>11108</v>
      </c>
      <c r="D34" t="s">
        <v>11095</v>
      </c>
      <c r="E34" s="5" t="s">
        <v>11109</v>
      </c>
      <c r="F34" t="s">
        <v>138</v>
      </c>
      <c r="G34" t="s">
        <v>138</v>
      </c>
      <c r="H34" t="s">
        <v>138</v>
      </c>
      <c r="I34" t="s">
        <v>138</v>
      </c>
      <c r="J34" t="s">
        <v>134</v>
      </c>
      <c r="K34" t="s">
        <v>138</v>
      </c>
      <c r="L34" t="s">
        <v>138</v>
      </c>
      <c r="M34" t="s">
        <v>134</v>
      </c>
      <c r="N34" t="s">
        <v>138</v>
      </c>
      <c r="O34" t="s">
        <v>134</v>
      </c>
      <c r="P34" t="s">
        <v>138</v>
      </c>
      <c r="Q34" t="s">
        <v>11176</v>
      </c>
      <c r="R34" t="s">
        <v>425</v>
      </c>
      <c r="S34" t="s">
        <v>138</v>
      </c>
      <c r="T34" t="s">
        <v>138</v>
      </c>
      <c r="U34" t="s">
        <v>138</v>
      </c>
      <c r="V34" t="s">
        <v>138</v>
      </c>
    </row>
    <row r="35" spans="1:23" x14ac:dyDescent="0.35">
      <c r="A35" s="9" t="s">
        <v>5632</v>
      </c>
      <c r="B35" s="5" t="s">
        <v>5633</v>
      </c>
      <c r="C35" t="s">
        <v>11094</v>
      </c>
      <c r="D35" t="s">
        <v>11095</v>
      </c>
      <c r="E35" s="5" t="s">
        <v>11096</v>
      </c>
      <c r="F35" t="s">
        <v>138</v>
      </c>
      <c r="G35" t="s">
        <v>138</v>
      </c>
      <c r="H35" t="s">
        <v>132</v>
      </c>
      <c r="I35" t="s">
        <v>138</v>
      </c>
      <c r="J35" t="s">
        <v>134</v>
      </c>
      <c r="K35" t="s">
        <v>138</v>
      </c>
      <c r="L35" t="s">
        <v>138</v>
      </c>
      <c r="M35" t="s">
        <v>134</v>
      </c>
      <c r="N35" t="s">
        <v>138</v>
      </c>
      <c r="O35" t="s">
        <v>134</v>
      </c>
      <c r="P35" t="s">
        <v>138</v>
      </c>
      <c r="Q35" t="s">
        <v>11176</v>
      </c>
      <c r="R35" t="s">
        <v>425</v>
      </c>
      <c r="S35" t="s">
        <v>138</v>
      </c>
      <c r="T35" t="s">
        <v>134</v>
      </c>
      <c r="U35" t="s">
        <v>134</v>
      </c>
      <c r="V35" t="s">
        <v>138</v>
      </c>
      <c r="W35" t="s">
        <v>7264</v>
      </c>
    </row>
    <row r="36" spans="1:23" x14ac:dyDescent="0.35">
      <c r="A36" s="9" t="s">
        <v>6667</v>
      </c>
      <c r="B36" s="5" t="s">
        <v>8084</v>
      </c>
      <c r="C36" t="s">
        <v>11108</v>
      </c>
      <c r="D36" t="s">
        <v>11095</v>
      </c>
      <c r="E36" s="5" t="s">
        <v>11096</v>
      </c>
      <c r="F36" t="s">
        <v>138</v>
      </c>
      <c r="G36" t="s">
        <v>138</v>
      </c>
      <c r="H36" t="s">
        <v>138</v>
      </c>
      <c r="I36" t="s">
        <v>138</v>
      </c>
      <c r="J36" t="s">
        <v>134</v>
      </c>
      <c r="K36" t="s">
        <v>138</v>
      </c>
      <c r="L36" t="s">
        <v>138</v>
      </c>
      <c r="M36" t="s">
        <v>134</v>
      </c>
      <c r="N36" t="s">
        <v>138</v>
      </c>
      <c r="O36" t="s">
        <v>134</v>
      </c>
      <c r="P36" t="s">
        <v>138</v>
      </c>
      <c r="Q36" t="s">
        <v>11176</v>
      </c>
      <c r="R36" t="s">
        <v>425</v>
      </c>
      <c r="S36" t="s">
        <v>138</v>
      </c>
      <c r="T36" t="s">
        <v>138</v>
      </c>
      <c r="U36" t="s">
        <v>138</v>
      </c>
      <c r="V36" t="s">
        <v>138</v>
      </c>
    </row>
    <row r="37" spans="1:23" x14ac:dyDescent="0.35">
      <c r="A37" s="9" t="s">
        <v>6634</v>
      </c>
      <c r="B37" s="5" t="s">
        <v>7564</v>
      </c>
      <c r="C37" s="13" t="s">
        <v>9193</v>
      </c>
      <c r="D37" t="s">
        <v>9194</v>
      </c>
      <c r="E37" s="5" t="s">
        <v>8432</v>
      </c>
      <c r="F37" t="s">
        <v>138</v>
      </c>
      <c r="G37" t="s">
        <v>138</v>
      </c>
      <c r="H37" t="s">
        <v>138</v>
      </c>
      <c r="I37" t="s">
        <v>138</v>
      </c>
      <c r="J37" t="s">
        <v>134</v>
      </c>
      <c r="K37" t="s">
        <v>138</v>
      </c>
      <c r="L37" t="s">
        <v>138</v>
      </c>
      <c r="M37" t="s">
        <v>134</v>
      </c>
      <c r="N37" t="s">
        <v>138</v>
      </c>
      <c r="O37" t="s">
        <v>138</v>
      </c>
      <c r="P37" t="s">
        <v>138</v>
      </c>
      <c r="Q37" t="s">
        <v>11474</v>
      </c>
      <c r="R37" t="s">
        <v>5252</v>
      </c>
      <c r="S37" t="s">
        <v>138</v>
      </c>
      <c r="T37" t="s">
        <v>138</v>
      </c>
      <c r="U37" t="s">
        <v>138</v>
      </c>
      <c r="V37" t="s">
        <v>138</v>
      </c>
    </row>
    <row r="38" spans="1:23" x14ac:dyDescent="0.35">
      <c r="A38" s="9" t="s">
        <v>11106</v>
      </c>
      <c r="B38" s="5" t="s">
        <v>7196</v>
      </c>
      <c r="C38" s="11" t="s">
        <v>11099</v>
      </c>
      <c r="D38" s="5" t="s">
        <v>11100</v>
      </c>
      <c r="E38" s="5" t="s">
        <v>8432</v>
      </c>
      <c r="F38" t="s">
        <v>134</v>
      </c>
      <c r="G38" t="s">
        <v>2401</v>
      </c>
      <c r="H38" t="s">
        <v>269</v>
      </c>
      <c r="I38" t="s">
        <v>138</v>
      </c>
      <c r="J38" t="s">
        <v>134</v>
      </c>
      <c r="K38" t="s">
        <v>138</v>
      </c>
      <c r="L38" t="s">
        <v>138</v>
      </c>
      <c r="M38" t="s">
        <v>138</v>
      </c>
      <c r="N38" t="s">
        <v>138</v>
      </c>
      <c r="O38" t="s">
        <v>138</v>
      </c>
      <c r="P38" t="s">
        <v>138</v>
      </c>
      <c r="Q38" t="s">
        <v>11474</v>
      </c>
      <c r="R38" s="5" t="s">
        <v>2745</v>
      </c>
      <c r="S38" t="s">
        <v>138</v>
      </c>
      <c r="T38" t="s">
        <v>138</v>
      </c>
      <c r="U38" t="s">
        <v>138</v>
      </c>
      <c r="V38" t="s">
        <v>138</v>
      </c>
    </row>
    <row r="39" spans="1:23" x14ac:dyDescent="0.35">
      <c r="A39" s="9" t="s">
        <v>3585</v>
      </c>
      <c r="B39" s="5" t="s">
        <v>7195</v>
      </c>
      <c r="C39" s="13" t="s">
        <v>8789</v>
      </c>
      <c r="D39" t="s">
        <v>8790</v>
      </c>
      <c r="E39" s="5" t="s">
        <v>8432</v>
      </c>
      <c r="F39" t="s">
        <v>138</v>
      </c>
      <c r="G39" t="s">
        <v>138</v>
      </c>
      <c r="H39" t="s">
        <v>269</v>
      </c>
      <c r="I39" t="s">
        <v>138</v>
      </c>
      <c r="J39" t="s">
        <v>134</v>
      </c>
      <c r="K39" t="s">
        <v>138</v>
      </c>
      <c r="L39" t="s">
        <v>138</v>
      </c>
      <c r="M39" t="s">
        <v>138</v>
      </c>
      <c r="N39" t="s">
        <v>138</v>
      </c>
      <c r="O39" t="s">
        <v>138</v>
      </c>
      <c r="P39" t="s">
        <v>138</v>
      </c>
      <c r="Q39" t="s">
        <v>11474</v>
      </c>
      <c r="R39" s="5" t="s">
        <v>2745</v>
      </c>
      <c r="S39" t="s">
        <v>138</v>
      </c>
      <c r="T39" t="s">
        <v>134</v>
      </c>
      <c r="U39" t="s">
        <v>134</v>
      </c>
      <c r="V39" t="s">
        <v>138</v>
      </c>
      <c r="W39" t="s">
        <v>7261</v>
      </c>
    </row>
    <row r="40" spans="1:23" x14ac:dyDescent="0.35">
      <c r="A40" s="9" t="s">
        <v>6984</v>
      </c>
      <c r="B40" s="5" t="s">
        <v>7630</v>
      </c>
      <c r="C40" s="13" t="s">
        <v>9436</v>
      </c>
      <c r="D40" t="s">
        <v>9437</v>
      </c>
      <c r="E40" s="5" t="s">
        <v>8432</v>
      </c>
      <c r="F40" t="s">
        <v>138</v>
      </c>
      <c r="G40" t="s">
        <v>138</v>
      </c>
      <c r="H40" t="s">
        <v>138</v>
      </c>
      <c r="I40" t="s">
        <v>138</v>
      </c>
      <c r="J40" t="s">
        <v>134</v>
      </c>
      <c r="K40" t="s">
        <v>138</v>
      </c>
      <c r="L40" t="s">
        <v>138</v>
      </c>
      <c r="M40" t="s">
        <v>134</v>
      </c>
      <c r="N40" t="s">
        <v>138</v>
      </c>
      <c r="O40" t="s">
        <v>138</v>
      </c>
      <c r="P40" t="s">
        <v>138</v>
      </c>
      <c r="Q40" t="s">
        <v>11176</v>
      </c>
      <c r="R40" t="s">
        <v>5288</v>
      </c>
      <c r="S40" t="s">
        <v>138</v>
      </c>
      <c r="T40" t="s">
        <v>138</v>
      </c>
      <c r="U40" t="s">
        <v>138</v>
      </c>
      <c r="V40" t="s">
        <v>138</v>
      </c>
    </row>
    <row r="41" spans="1:23" x14ac:dyDescent="0.35">
      <c r="A41" s="9" t="s">
        <v>10668</v>
      </c>
      <c r="B41" s="5" t="s">
        <v>7192</v>
      </c>
      <c r="C41" s="11" t="s">
        <v>10667</v>
      </c>
      <c r="D41" t="s">
        <v>10666</v>
      </c>
      <c r="E41" s="5" t="s">
        <v>8432</v>
      </c>
      <c r="F41" t="s">
        <v>134</v>
      </c>
      <c r="G41" t="s">
        <v>10670</v>
      </c>
      <c r="H41" t="s">
        <v>132</v>
      </c>
      <c r="I41" t="s">
        <v>138</v>
      </c>
      <c r="J41" t="s">
        <v>134</v>
      </c>
      <c r="K41" t="s">
        <v>134</v>
      </c>
      <c r="L41" t="s">
        <v>138</v>
      </c>
      <c r="M41" t="s">
        <v>138</v>
      </c>
      <c r="N41" t="s">
        <v>138</v>
      </c>
      <c r="O41" t="s">
        <v>138</v>
      </c>
      <c r="P41" t="s">
        <v>134</v>
      </c>
      <c r="Q41" t="s">
        <v>11474</v>
      </c>
      <c r="R41" s="5" t="s">
        <v>5142</v>
      </c>
      <c r="S41" t="s">
        <v>138</v>
      </c>
      <c r="T41" t="s">
        <v>138</v>
      </c>
      <c r="U41" t="s">
        <v>138</v>
      </c>
      <c r="V41" t="s">
        <v>138</v>
      </c>
    </row>
    <row r="42" spans="1:23" x14ac:dyDescent="0.35">
      <c r="A42" s="9" t="s">
        <v>10269</v>
      </c>
      <c r="B42" s="5" t="s">
        <v>7853</v>
      </c>
      <c r="C42" t="s">
        <v>10265</v>
      </c>
      <c r="D42" t="s">
        <v>10266</v>
      </c>
      <c r="E42" s="5" t="s">
        <v>8432</v>
      </c>
      <c r="F42" t="s">
        <v>134</v>
      </c>
      <c r="G42" t="s">
        <v>10267</v>
      </c>
      <c r="H42" t="s">
        <v>138</v>
      </c>
      <c r="I42" t="s">
        <v>138</v>
      </c>
      <c r="J42" t="s">
        <v>134</v>
      </c>
      <c r="K42" t="s">
        <v>138</v>
      </c>
      <c r="L42" t="s">
        <v>138</v>
      </c>
      <c r="M42" t="s">
        <v>134</v>
      </c>
      <c r="N42" t="s">
        <v>138</v>
      </c>
      <c r="O42" t="s">
        <v>138</v>
      </c>
      <c r="P42" t="s">
        <v>138</v>
      </c>
      <c r="Q42" t="s">
        <v>11176</v>
      </c>
      <c r="R42" t="s">
        <v>2929</v>
      </c>
      <c r="S42" t="s">
        <v>138</v>
      </c>
      <c r="T42" t="s">
        <v>134</v>
      </c>
      <c r="U42" t="s">
        <v>134</v>
      </c>
      <c r="V42" t="s">
        <v>138</v>
      </c>
      <c r="W42" t="s">
        <v>7264</v>
      </c>
    </row>
    <row r="43" spans="1:23" x14ac:dyDescent="0.35">
      <c r="A43" s="9" t="s">
        <v>6673</v>
      </c>
      <c r="B43" s="5" t="s">
        <v>7542</v>
      </c>
      <c r="C43" s="13" t="s">
        <v>9134</v>
      </c>
      <c r="D43" t="s">
        <v>9135</v>
      </c>
      <c r="E43" s="5" t="s">
        <v>8432</v>
      </c>
      <c r="F43" t="s">
        <v>138</v>
      </c>
      <c r="G43" t="s">
        <v>138</v>
      </c>
      <c r="H43" t="s">
        <v>138</v>
      </c>
      <c r="I43" t="s">
        <v>138</v>
      </c>
      <c r="J43" t="s">
        <v>134</v>
      </c>
      <c r="K43" t="s">
        <v>138</v>
      </c>
      <c r="L43" t="s">
        <v>138</v>
      </c>
      <c r="M43" t="s">
        <v>134</v>
      </c>
      <c r="N43" t="s">
        <v>138</v>
      </c>
      <c r="O43" t="s">
        <v>138</v>
      </c>
      <c r="P43" t="s">
        <v>134</v>
      </c>
      <c r="Q43" t="s">
        <v>11176</v>
      </c>
      <c r="R43" t="s">
        <v>4395</v>
      </c>
      <c r="S43" t="s">
        <v>138</v>
      </c>
      <c r="T43" t="s">
        <v>138</v>
      </c>
      <c r="U43" t="s">
        <v>138</v>
      </c>
      <c r="V43" t="s">
        <v>138</v>
      </c>
    </row>
    <row r="44" spans="1:23" x14ac:dyDescent="0.35">
      <c r="A44" s="9" t="s">
        <v>7000</v>
      </c>
      <c r="B44" s="5" t="s">
        <v>5891</v>
      </c>
      <c r="C44" t="s">
        <v>10078</v>
      </c>
      <c r="D44" t="s">
        <v>10079</v>
      </c>
      <c r="E44" s="5" t="s">
        <v>8432</v>
      </c>
      <c r="F44" t="s">
        <v>138</v>
      </c>
      <c r="G44" t="s">
        <v>138</v>
      </c>
      <c r="H44" t="s">
        <v>132</v>
      </c>
      <c r="I44" t="s">
        <v>138</v>
      </c>
      <c r="J44" t="s">
        <v>134</v>
      </c>
      <c r="K44" t="s">
        <v>138</v>
      </c>
      <c r="L44" t="s">
        <v>138</v>
      </c>
      <c r="M44" t="s">
        <v>134</v>
      </c>
      <c r="N44" t="s">
        <v>138</v>
      </c>
      <c r="O44" t="s">
        <v>138</v>
      </c>
      <c r="P44" t="s">
        <v>134</v>
      </c>
      <c r="Q44" t="s">
        <v>11176</v>
      </c>
      <c r="R44" t="s">
        <v>3730</v>
      </c>
      <c r="S44" t="s">
        <v>138</v>
      </c>
      <c r="T44" t="s">
        <v>138</v>
      </c>
      <c r="U44" t="s">
        <v>138</v>
      </c>
      <c r="V44" t="s">
        <v>138</v>
      </c>
    </row>
    <row r="45" spans="1:23" x14ac:dyDescent="0.35">
      <c r="A45" s="9" t="s">
        <v>6650</v>
      </c>
      <c r="B45" s="5" t="s">
        <v>7873</v>
      </c>
      <c r="C45" t="s">
        <v>10331</v>
      </c>
      <c r="D45" t="s">
        <v>10332</v>
      </c>
      <c r="E45" s="5" t="s">
        <v>8432</v>
      </c>
      <c r="F45" t="s">
        <v>138</v>
      </c>
      <c r="G45" t="s">
        <v>138</v>
      </c>
      <c r="H45" t="s">
        <v>138</v>
      </c>
      <c r="I45" t="s">
        <v>138</v>
      </c>
      <c r="J45" t="s">
        <v>134</v>
      </c>
      <c r="K45" t="s">
        <v>138</v>
      </c>
      <c r="L45" t="s">
        <v>138</v>
      </c>
      <c r="M45" t="s">
        <v>134</v>
      </c>
      <c r="N45" t="s">
        <v>138</v>
      </c>
      <c r="O45" t="s">
        <v>138</v>
      </c>
      <c r="P45" t="s">
        <v>138</v>
      </c>
      <c r="Q45" t="s">
        <v>11474</v>
      </c>
      <c r="R45" t="s">
        <v>5353</v>
      </c>
      <c r="S45" t="s">
        <v>138</v>
      </c>
      <c r="T45" t="s">
        <v>134</v>
      </c>
      <c r="U45" t="s">
        <v>134</v>
      </c>
      <c r="V45" t="s">
        <v>138</v>
      </c>
      <c r="W45" t="s">
        <v>7264</v>
      </c>
    </row>
    <row r="46" spans="1:23" x14ac:dyDescent="0.35">
      <c r="A46" s="9" t="s">
        <v>9467</v>
      </c>
      <c r="B46" s="5" t="s">
        <v>7638</v>
      </c>
      <c r="C46" s="13" t="s">
        <v>9465</v>
      </c>
      <c r="D46" t="s">
        <v>9466</v>
      </c>
      <c r="E46" s="5" t="s">
        <v>8432</v>
      </c>
      <c r="F46" t="s">
        <v>138</v>
      </c>
      <c r="G46" t="s">
        <v>138</v>
      </c>
      <c r="H46" t="s">
        <v>138</v>
      </c>
      <c r="I46" t="s">
        <v>138</v>
      </c>
      <c r="J46" t="s">
        <v>134</v>
      </c>
      <c r="K46" t="s">
        <v>138</v>
      </c>
      <c r="L46" t="s">
        <v>138</v>
      </c>
      <c r="M46" t="s">
        <v>134</v>
      </c>
      <c r="N46" t="s">
        <v>138</v>
      </c>
      <c r="O46" t="s">
        <v>138</v>
      </c>
      <c r="P46" t="s">
        <v>138</v>
      </c>
      <c r="Q46" t="s">
        <v>5149</v>
      </c>
      <c r="R46" t="s">
        <v>5209</v>
      </c>
      <c r="S46" t="s">
        <v>134</v>
      </c>
      <c r="T46" t="s">
        <v>138</v>
      </c>
      <c r="U46" t="s">
        <v>138</v>
      </c>
      <c r="V46" t="s">
        <v>138</v>
      </c>
    </row>
    <row r="47" spans="1:23" x14ac:dyDescent="0.35">
      <c r="A47" s="9" t="s">
        <v>6521</v>
      </c>
      <c r="B47" s="5" t="s">
        <v>7510</v>
      </c>
      <c r="C47" s="13" t="s">
        <v>9014</v>
      </c>
      <c r="D47" t="s">
        <v>9015</v>
      </c>
      <c r="E47" s="5" t="s">
        <v>8432</v>
      </c>
      <c r="F47" t="s">
        <v>138</v>
      </c>
      <c r="G47" t="s">
        <v>138</v>
      </c>
      <c r="H47" t="s">
        <v>132</v>
      </c>
      <c r="I47" t="s">
        <v>138</v>
      </c>
      <c r="J47" t="s">
        <v>134</v>
      </c>
      <c r="K47" t="s">
        <v>138</v>
      </c>
      <c r="L47" t="s">
        <v>138</v>
      </c>
      <c r="M47" t="s">
        <v>138</v>
      </c>
      <c r="N47" t="s">
        <v>138</v>
      </c>
      <c r="O47" t="s">
        <v>138</v>
      </c>
      <c r="P47" t="s">
        <v>138</v>
      </c>
      <c r="Q47" t="s">
        <v>11474</v>
      </c>
      <c r="R47" t="s">
        <v>5483</v>
      </c>
      <c r="S47" t="s">
        <v>138</v>
      </c>
      <c r="T47" t="s">
        <v>138</v>
      </c>
      <c r="U47" t="s">
        <v>138</v>
      </c>
      <c r="V47" t="s">
        <v>138</v>
      </c>
    </row>
    <row r="48" spans="1:23" x14ac:dyDescent="0.35">
      <c r="A48" s="9" t="s">
        <v>6433</v>
      </c>
      <c r="B48" s="5" t="s">
        <v>8079</v>
      </c>
      <c r="C48" s="11" t="s">
        <v>11087</v>
      </c>
      <c r="D48" s="5" t="s">
        <v>11088</v>
      </c>
      <c r="E48" s="5" t="s">
        <v>8432</v>
      </c>
      <c r="F48" t="s">
        <v>134</v>
      </c>
      <c r="G48" t="s">
        <v>8121</v>
      </c>
      <c r="H48" t="s">
        <v>132</v>
      </c>
      <c r="I48" t="s">
        <v>138</v>
      </c>
      <c r="J48" t="s">
        <v>134</v>
      </c>
      <c r="K48" t="s">
        <v>134</v>
      </c>
      <c r="L48" t="s">
        <v>138</v>
      </c>
      <c r="M48" t="s">
        <v>138</v>
      </c>
      <c r="N48" t="s">
        <v>138</v>
      </c>
      <c r="O48" t="s">
        <v>138</v>
      </c>
      <c r="P48" t="s">
        <v>134</v>
      </c>
      <c r="Q48" t="s">
        <v>2906</v>
      </c>
      <c r="R48" t="s">
        <v>5629</v>
      </c>
      <c r="S48" t="s">
        <v>134</v>
      </c>
      <c r="T48" t="s">
        <v>138</v>
      </c>
      <c r="U48" t="s">
        <v>138</v>
      </c>
      <c r="V48" t="s">
        <v>138</v>
      </c>
    </row>
    <row r="49" spans="1:23" x14ac:dyDescent="0.35">
      <c r="A49" s="9" t="s">
        <v>6598</v>
      </c>
      <c r="B49" s="5" t="s">
        <v>7649</v>
      </c>
      <c r="C49" s="13" t="s">
        <v>9506</v>
      </c>
      <c r="D49" t="s">
        <v>9507</v>
      </c>
      <c r="E49" s="5" t="s">
        <v>8432</v>
      </c>
      <c r="F49" t="s">
        <v>138</v>
      </c>
      <c r="G49" t="s">
        <v>138</v>
      </c>
      <c r="H49" t="s">
        <v>138</v>
      </c>
      <c r="I49" t="s">
        <v>138</v>
      </c>
      <c r="J49" t="s">
        <v>134</v>
      </c>
      <c r="K49" t="s">
        <v>138</v>
      </c>
      <c r="L49" t="s">
        <v>138</v>
      </c>
      <c r="M49" t="s">
        <v>134</v>
      </c>
      <c r="N49" t="s">
        <v>138</v>
      </c>
      <c r="O49" t="s">
        <v>138</v>
      </c>
      <c r="P49" t="s">
        <v>138</v>
      </c>
      <c r="Q49" t="s">
        <v>11474</v>
      </c>
      <c r="R49" t="s">
        <v>5226</v>
      </c>
      <c r="S49" t="s">
        <v>138</v>
      </c>
      <c r="T49" t="s">
        <v>134</v>
      </c>
      <c r="U49" t="s">
        <v>134</v>
      </c>
      <c r="V49" t="s">
        <v>138</v>
      </c>
      <c r="W49" t="s">
        <v>7278</v>
      </c>
    </row>
    <row r="50" spans="1:23" x14ac:dyDescent="0.35">
      <c r="A50" s="9" t="s">
        <v>5904</v>
      </c>
      <c r="B50" s="5" t="s">
        <v>5905</v>
      </c>
      <c r="C50" t="s">
        <v>10177</v>
      </c>
      <c r="D50" t="s">
        <v>10178</v>
      </c>
      <c r="E50" s="5" t="s">
        <v>8432</v>
      </c>
      <c r="F50" t="s">
        <v>138</v>
      </c>
      <c r="G50" t="s">
        <v>138</v>
      </c>
      <c r="H50" t="s">
        <v>132</v>
      </c>
      <c r="I50" t="s">
        <v>138</v>
      </c>
      <c r="J50" t="s">
        <v>134</v>
      </c>
      <c r="K50" t="s">
        <v>138</v>
      </c>
      <c r="L50" t="s">
        <v>138</v>
      </c>
      <c r="M50" t="s">
        <v>134</v>
      </c>
      <c r="N50" t="s">
        <v>138</v>
      </c>
      <c r="O50" t="s">
        <v>138</v>
      </c>
      <c r="P50" t="s">
        <v>138</v>
      </c>
      <c r="Q50" t="s">
        <v>11176</v>
      </c>
      <c r="R50" t="s">
        <v>3546</v>
      </c>
      <c r="S50" t="s">
        <v>138</v>
      </c>
      <c r="T50" t="s">
        <v>138</v>
      </c>
      <c r="U50" t="s">
        <v>138</v>
      </c>
      <c r="V50" t="s">
        <v>138</v>
      </c>
    </row>
    <row r="51" spans="1:23" x14ac:dyDescent="0.35">
      <c r="A51" s="9" t="s">
        <v>6904</v>
      </c>
      <c r="B51" s="5" t="s">
        <v>8076</v>
      </c>
      <c r="C51" s="11" t="s">
        <v>11132</v>
      </c>
      <c r="D51" s="5" t="s">
        <v>11084</v>
      </c>
      <c r="E51" s="5" t="s">
        <v>8432</v>
      </c>
      <c r="F51" t="s">
        <v>138</v>
      </c>
      <c r="G51" t="s">
        <v>138</v>
      </c>
      <c r="H51" t="s">
        <v>138</v>
      </c>
      <c r="I51" t="s">
        <v>138</v>
      </c>
      <c r="J51" t="s">
        <v>134</v>
      </c>
      <c r="K51" t="s">
        <v>138</v>
      </c>
      <c r="L51" t="s">
        <v>138</v>
      </c>
      <c r="M51" t="s">
        <v>134</v>
      </c>
      <c r="N51" t="s">
        <v>138</v>
      </c>
      <c r="O51" t="s">
        <v>138</v>
      </c>
      <c r="P51" t="s">
        <v>138</v>
      </c>
      <c r="Q51" t="s">
        <v>11474</v>
      </c>
      <c r="R51" t="s">
        <v>5131</v>
      </c>
      <c r="S51" t="s">
        <v>138</v>
      </c>
      <c r="T51" t="s">
        <v>138</v>
      </c>
      <c r="U51" t="s">
        <v>138</v>
      </c>
      <c r="V51" t="s">
        <v>138</v>
      </c>
    </row>
    <row r="52" spans="1:23" x14ac:dyDescent="0.35">
      <c r="A52" s="9" t="s">
        <v>6661</v>
      </c>
      <c r="B52" s="5" t="s">
        <v>7343</v>
      </c>
      <c r="C52" s="13" t="s">
        <v>8465</v>
      </c>
      <c r="D52" t="s">
        <v>8466</v>
      </c>
      <c r="E52" s="5" t="s">
        <v>8432</v>
      </c>
      <c r="F52" t="s">
        <v>138</v>
      </c>
      <c r="G52" t="s">
        <v>138</v>
      </c>
      <c r="H52" t="s">
        <v>138</v>
      </c>
      <c r="I52" t="s">
        <v>138</v>
      </c>
      <c r="J52" t="s">
        <v>134</v>
      </c>
      <c r="K52" t="s">
        <v>138</v>
      </c>
      <c r="L52" t="s">
        <v>138</v>
      </c>
      <c r="M52" t="s">
        <v>134</v>
      </c>
      <c r="N52" t="s">
        <v>138</v>
      </c>
      <c r="O52" t="s">
        <v>138</v>
      </c>
      <c r="P52" t="s">
        <v>138</v>
      </c>
      <c r="Q52" t="s">
        <v>11176</v>
      </c>
      <c r="R52" t="s">
        <v>5145</v>
      </c>
      <c r="S52" t="s">
        <v>138</v>
      </c>
      <c r="T52" t="s">
        <v>138</v>
      </c>
      <c r="U52" t="s">
        <v>138</v>
      </c>
      <c r="V52" t="s">
        <v>138</v>
      </c>
    </row>
    <row r="53" spans="1:23" x14ac:dyDescent="0.35">
      <c r="A53" s="9" t="s">
        <v>6945</v>
      </c>
      <c r="B53" s="10" t="s">
        <v>8040</v>
      </c>
      <c r="C53" s="15" t="s">
        <v>10966</v>
      </c>
      <c r="D53" s="10" t="s">
        <v>10966</v>
      </c>
      <c r="E53" s="10" t="s">
        <v>8432</v>
      </c>
      <c r="F53" t="s">
        <v>138</v>
      </c>
      <c r="G53" t="s">
        <v>138</v>
      </c>
      <c r="H53" t="s">
        <v>138</v>
      </c>
      <c r="I53" t="s">
        <v>138</v>
      </c>
      <c r="J53" t="s">
        <v>134</v>
      </c>
      <c r="K53" t="s">
        <v>138</v>
      </c>
      <c r="L53" t="s">
        <v>138</v>
      </c>
      <c r="M53" t="s">
        <v>134</v>
      </c>
      <c r="N53" t="s">
        <v>138</v>
      </c>
      <c r="O53" t="s">
        <v>138</v>
      </c>
      <c r="P53" t="s">
        <v>138</v>
      </c>
      <c r="Q53" t="s">
        <v>11176</v>
      </c>
      <c r="R53" t="s">
        <v>5446</v>
      </c>
      <c r="S53" t="s">
        <v>138</v>
      </c>
      <c r="T53" t="s">
        <v>138</v>
      </c>
      <c r="U53" t="s">
        <v>138</v>
      </c>
      <c r="V53" t="s">
        <v>138</v>
      </c>
    </row>
    <row r="54" spans="1:23" x14ac:dyDescent="0.35">
      <c r="A54" s="9" t="s">
        <v>10897</v>
      </c>
      <c r="B54" s="5" t="s">
        <v>8020</v>
      </c>
      <c r="C54" s="11" t="s">
        <v>10895</v>
      </c>
      <c r="D54" t="s">
        <v>10896</v>
      </c>
      <c r="E54" s="5" t="s">
        <v>8432</v>
      </c>
      <c r="F54" t="s">
        <v>134</v>
      </c>
      <c r="G54" t="s">
        <v>6255</v>
      </c>
      <c r="H54" t="s">
        <v>138</v>
      </c>
      <c r="I54" t="s">
        <v>138</v>
      </c>
      <c r="J54" t="s">
        <v>134</v>
      </c>
      <c r="K54" t="s">
        <v>138</v>
      </c>
      <c r="L54" t="s">
        <v>138</v>
      </c>
      <c r="M54" t="s">
        <v>134</v>
      </c>
      <c r="N54" t="s">
        <v>138</v>
      </c>
      <c r="O54" t="s">
        <v>138</v>
      </c>
      <c r="P54" t="s">
        <v>138</v>
      </c>
      <c r="Q54" t="s">
        <v>11474</v>
      </c>
      <c r="R54" t="s">
        <v>5440</v>
      </c>
      <c r="S54" t="s">
        <v>138</v>
      </c>
      <c r="T54" t="s">
        <v>138</v>
      </c>
      <c r="U54" t="s">
        <v>138</v>
      </c>
      <c r="V54" t="s">
        <v>138</v>
      </c>
    </row>
    <row r="55" spans="1:23" x14ac:dyDescent="0.35">
      <c r="A55" s="9" t="s">
        <v>6858</v>
      </c>
      <c r="B55" s="5" t="s">
        <v>7694</v>
      </c>
      <c r="C55" s="13" t="s">
        <v>9643</v>
      </c>
      <c r="D55" t="s">
        <v>9644</v>
      </c>
      <c r="E55" s="5" t="s">
        <v>8432</v>
      </c>
      <c r="F55" t="s">
        <v>138</v>
      </c>
      <c r="G55" t="s">
        <v>138</v>
      </c>
      <c r="H55" t="s">
        <v>138</v>
      </c>
      <c r="I55" t="s">
        <v>138</v>
      </c>
      <c r="J55" t="s">
        <v>134</v>
      </c>
      <c r="K55" t="s">
        <v>138</v>
      </c>
      <c r="L55" t="s">
        <v>138</v>
      </c>
      <c r="M55" t="s">
        <v>134</v>
      </c>
      <c r="N55" t="s">
        <v>138</v>
      </c>
      <c r="O55" t="s">
        <v>138</v>
      </c>
      <c r="P55" t="s">
        <v>138</v>
      </c>
      <c r="Q55" t="s">
        <v>11176</v>
      </c>
      <c r="R55" t="s">
        <v>5237</v>
      </c>
      <c r="S55" t="s">
        <v>138</v>
      </c>
      <c r="T55" t="s">
        <v>138</v>
      </c>
      <c r="U55" t="s">
        <v>138</v>
      </c>
      <c r="V55" t="s">
        <v>138</v>
      </c>
    </row>
    <row r="56" spans="1:23" x14ac:dyDescent="0.35">
      <c r="A56" s="9" t="s">
        <v>6935</v>
      </c>
      <c r="B56" s="5" t="s">
        <v>7549</v>
      </c>
      <c r="C56" s="11" t="s">
        <v>9154</v>
      </c>
      <c r="D56" t="s">
        <v>9155</v>
      </c>
      <c r="E56" s="5" t="s">
        <v>8432</v>
      </c>
      <c r="F56" t="s">
        <v>138</v>
      </c>
      <c r="G56" t="s">
        <v>138</v>
      </c>
      <c r="H56" t="s">
        <v>132</v>
      </c>
      <c r="I56" t="s">
        <v>138</v>
      </c>
      <c r="J56" t="s">
        <v>134</v>
      </c>
      <c r="K56" t="s">
        <v>138</v>
      </c>
      <c r="L56" t="s">
        <v>138</v>
      </c>
      <c r="M56" t="s">
        <v>138</v>
      </c>
      <c r="N56" t="s">
        <v>138</v>
      </c>
      <c r="O56" t="s">
        <v>138</v>
      </c>
      <c r="P56" t="s">
        <v>138</v>
      </c>
      <c r="Q56" t="s">
        <v>11176</v>
      </c>
      <c r="R56" t="s">
        <v>3543</v>
      </c>
      <c r="S56" t="s">
        <v>138</v>
      </c>
      <c r="T56" t="s">
        <v>138</v>
      </c>
      <c r="U56" t="s">
        <v>138</v>
      </c>
      <c r="V56" t="s">
        <v>138</v>
      </c>
    </row>
    <row r="57" spans="1:23" x14ac:dyDescent="0.35">
      <c r="A57" s="9" t="s">
        <v>10475</v>
      </c>
      <c r="B57" s="5" t="s">
        <v>7220</v>
      </c>
      <c r="C57" t="s">
        <v>10472</v>
      </c>
      <c r="D57" t="s">
        <v>10473</v>
      </c>
      <c r="E57" s="5" t="s">
        <v>8432</v>
      </c>
      <c r="F57" t="s">
        <v>134</v>
      </c>
      <c r="G57" t="s">
        <v>7295</v>
      </c>
      <c r="H57" t="s">
        <v>269</v>
      </c>
      <c r="I57" t="s">
        <v>138</v>
      </c>
      <c r="J57" t="s">
        <v>134</v>
      </c>
      <c r="K57" t="s">
        <v>134</v>
      </c>
      <c r="L57" t="s">
        <v>138</v>
      </c>
      <c r="M57" t="s">
        <v>138</v>
      </c>
      <c r="N57" t="s">
        <v>138</v>
      </c>
      <c r="O57" t="s">
        <v>138</v>
      </c>
      <c r="P57" t="s">
        <v>134</v>
      </c>
      <c r="Q57" t="s">
        <v>2906</v>
      </c>
      <c r="R57" s="5" t="s">
        <v>3528</v>
      </c>
      <c r="S57" t="s">
        <v>138</v>
      </c>
      <c r="T57" t="s">
        <v>138</v>
      </c>
      <c r="U57" t="s">
        <v>138</v>
      </c>
      <c r="V57" t="s">
        <v>138</v>
      </c>
    </row>
    <row r="58" spans="1:23" x14ac:dyDescent="0.35">
      <c r="A58" s="9" t="s">
        <v>9919</v>
      </c>
      <c r="B58" s="5" t="s">
        <v>7770</v>
      </c>
      <c r="C58" t="s">
        <v>9917</v>
      </c>
      <c r="D58" t="s">
        <v>9918</v>
      </c>
      <c r="E58" s="5" t="s">
        <v>8432</v>
      </c>
      <c r="F58" t="s">
        <v>134</v>
      </c>
      <c r="G58" t="s">
        <v>7045</v>
      </c>
      <c r="H58" t="s">
        <v>138</v>
      </c>
      <c r="I58" t="s">
        <v>138</v>
      </c>
      <c r="J58" t="s">
        <v>134</v>
      </c>
      <c r="K58" t="s">
        <v>138</v>
      </c>
      <c r="L58" t="s">
        <v>138</v>
      </c>
      <c r="M58" t="s">
        <v>134</v>
      </c>
      <c r="N58" t="s">
        <v>138</v>
      </c>
      <c r="O58" t="s">
        <v>138</v>
      </c>
      <c r="P58" t="s">
        <v>138</v>
      </c>
      <c r="Q58" t="s">
        <v>2906</v>
      </c>
      <c r="R58" t="s">
        <v>3528</v>
      </c>
      <c r="S58" t="s">
        <v>138</v>
      </c>
      <c r="T58" t="s">
        <v>134</v>
      </c>
      <c r="U58" t="s">
        <v>138</v>
      </c>
      <c r="V58" t="s">
        <v>138</v>
      </c>
      <c r="W58">
        <v>3</v>
      </c>
    </row>
    <row r="59" spans="1:23" x14ac:dyDescent="0.35">
      <c r="A59" s="9" t="s">
        <v>6353</v>
      </c>
      <c r="B59" s="5" t="s">
        <v>8081</v>
      </c>
      <c r="C59" s="11" t="s">
        <v>11128</v>
      </c>
      <c r="D59" s="5" t="s">
        <v>11093</v>
      </c>
      <c r="E59" s="5" t="s">
        <v>8432</v>
      </c>
      <c r="F59" t="s">
        <v>138</v>
      </c>
      <c r="G59" t="s">
        <v>138</v>
      </c>
      <c r="H59" t="s">
        <v>132</v>
      </c>
      <c r="I59" t="s">
        <v>138</v>
      </c>
      <c r="J59" t="s">
        <v>134</v>
      </c>
      <c r="K59" t="s">
        <v>138</v>
      </c>
      <c r="L59" t="s">
        <v>138</v>
      </c>
      <c r="M59" t="s">
        <v>138</v>
      </c>
      <c r="N59" t="s">
        <v>138</v>
      </c>
      <c r="O59" t="s">
        <v>138</v>
      </c>
      <c r="P59" t="s">
        <v>138</v>
      </c>
      <c r="Q59" t="s">
        <v>11176</v>
      </c>
      <c r="R59" t="s">
        <v>2762</v>
      </c>
      <c r="S59" t="s">
        <v>138</v>
      </c>
      <c r="T59" t="s">
        <v>138</v>
      </c>
      <c r="U59" t="s">
        <v>138</v>
      </c>
      <c r="V59" t="s">
        <v>138</v>
      </c>
    </row>
    <row r="60" spans="1:23" x14ac:dyDescent="0.35">
      <c r="A60" s="9" t="s">
        <v>6345</v>
      </c>
      <c r="B60" s="5" t="s">
        <v>8082</v>
      </c>
      <c r="C60" t="s">
        <v>11098</v>
      </c>
      <c r="D60" t="s">
        <v>11097</v>
      </c>
      <c r="E60" s="5" t="s">
        <v>8432</v>
      </c>
      <c r="F60" t="s">
        <v>138</v>
      </c>
      <c r="G60" t="s">
        <v>138</v>
      </c>
      <c r="H60" t="s">
        <v>132</v>
      </c>
      <c r="I60" t="s">
        <v>138</v>
      </c>
      <c r="J60" t="s">
        <v>134</v>
      </c>
      <c r="K60" t="s">
        <v>134</v>
      </c>
      <c r="L60" t="s">
        <v>138</v>
      </c>
      <c r="M60" t="s">
        <v>138</v>
      </c>
      <c r="N60" t="s">
        <v>138</v>
      </c>
      <c r="O60" t="s">
        <v>138</v>
      </c>
      <c r="P60" t="s">
        <v>134</v>
      </c>
      <c r="Q60" t="s">
        <v>11176</v>
      </c>
      <c r="R60" t="s">
        <v>2762</v>
      </c>
      <c r="S60" t="s">
        <v>138</v>
      </c>
      <c r="T60" t="s">
        <v>138</v>
      </c>
      <c r="U60" t="s">
        <v>138</v>
      </c>
      <c r="V60" t="s">
        <v>138</v>
      </c>
    </row>
    <row r="61" spans="1:23" x14ac:dyDescent="0.35">
      <c r="A61" s="9" t="s">
        <v>6359</v>
      </c>
      <c r="B61" s="5" t="s">
        <v>8078</v>
      </c>
      <c r="C61" s="11" t="s">
        <v>11130</v>
      </c>
      <c r="D61" s="5" t="s">
        <v>11086</v>
      </c>
      <c r="E61" s="5" t="s">
        <v>8432</v>
      </c>
      <c r="F61" t="s">
        <v>138</v>
      </c>
      <c r="G61" t="s">
        <v>138</v>
      </c>
      <c r="H61" t="s">
        <v>132</v>
      </c>
      <c r="I61" t="s">
        <v>138</v>
      </c>
      <c r="J61" t="s">
        <v>134</v>
      </c>
      <c r="K61" t="s">
        <v>138</v>
      </c>
      <c r="L61" t="s">
        <v>138</v>
      </c>
      <c r="M61" t="s">
        <v>138</v>
      </c>
      <c r="N61" t="s">
        <v>138</v>
      </c>
      <c r="O61" t="s">
        <v>138</v>
      </c>
      <c r="P61" t="s">
        <v>138</v>
      </c>
      <c r="Q61" t="s">
        <v>5149</v>
      </c>
      <c r="R61" t="s">
        <v>5135</v>
      </c>
      <c r="S61" t="s">
        <v>138</v>
      </c>
      <c r="T61" t="s">
        <v>134</v>
      </c>
      <c r="U61" t="s">
        <v>134</v>
      </c>
      <c r="V61" t="s">
        <v>138</v>
      </c>
      <c r="W61" t="s">
        <v>7260</v>
      </c>
    </row>
    <row r="62" spans="1:23" x14ac:dyDescent="0.35">
      <c r="A62" s="9" t="s">
        <v>6741</v>
      </c>
      <c r="B62" s="5" t="s">
        <v>7335</v>
      </c>
      <c r="C62" s="13" t="s">
        <v>8433</v>
      </c>
      <c r="D62" s="5" t="s">
        <v>8431</v>
      </c>
      <c r="E62" s="5" t="s">
        <v>8432</v>
      </c>
      <c r="F62" t="s">
        <v>138</v>
      </c>
      <c r="G62" t="s">
        <v>138</v>
      </c>
      <c r="H62" t="s">
        <v>138</v>
      </c>
      <c r="I62" t="s">
        <v>138</v>
      </c>
      <c r="J62" t="s">
        <v>134</v>
      </c>
      <c r="K62" t="s">
        <v>134</v>
      </c>
      <c r="L62" t="s">
        <v>138</v>
      </c>
      <c r="M62" t="s">
        <v>134</v>
      </c>
      <c r="N62" t="s">
        <v>138</v>
      </c>
      <c r="O62" t="s">
        <v>138</v>
      </c>
      <c r="P62" t="s">
        <v>138</v>
      </c>
      <c r="Q62" t="s">
        <v>5149</v>
      </c>
      <c r="R62" t="s">
        <v>5135</v>
      </c>
      <c r="S62" t="s">
        <v>134</v>
      </c>
      <c r="T62" t="s">
        <v>134</v>
      </c>
      <c r="U62" t="s">
        <v>138</v>
      </c>
      <c r="V62" t="s">
        <v>138</v>
      </c>
      <c r="W62" t="s">
        <v>7256</v>
      </c>
    </row>
    <row r="63" spans="1:23" x14ac:dyDescent="0.35">
      <c r="A63" s="9" t="s">
        <v>6713</v>
      </c>
      <c r="B63" s="5" t="s">
        <v>7441</v>
      </c>
      <c r="C63" s="13" t="s">
        <v>8812</v>
      </c>
      <c r="D63" t="s">
        <v>8813</v>
      </c>
      <c r="E63" s="5" t="s">
        <v>8432</v>
      </c>
      <c r="F63" t="s">
        <v>138</v>
      </c>
      <c r="G63" t="s">
        <v>138</v>
      </c>
      <c r="H63" t="s">
        <v>138</v>
      </c>
      <c r="I63" t="s">
        <v>138</v>
      </c>
      <c r="J63" t="s">
        <v>134</v>
      </c>
      <c r="K63" t="s">
        <v>138</v>
      </c>
      <c r="L63" t="s">
        <v>138</v>
      </c>
      <c r="M63" t="s">
        <v>134</v>
      </c>
      <c r="N63" t="s">
        <v>138</v>
      </c>
      <c r="O63" t="s">
        <v>138</v>
      </c>
      <c r="P63" t="s">
        <v>138</v>
      </c>
      <c r="Q63" t="s">
        <v>5149</v>
      </c>
      <c r="R63" t="s">
        <v>5135</v>
      </c>
      <c r="S63" t="s">
        <v>138</v>
      </c>
      <c r="T63" t="s">
        <v>134</v>
      </c>
      <c r="U63" t="s">
        <v>134</v>
      </c>
      <c r="V63" t="s">
        <v>138</v>
      </c>
      <c r="W63" t="s">
        <v>7270</v>
      </c>
    </row>
    <row r="64" spans="1:23" x14ac:dyDescent="0.35">
      <c r="A64" s="9" t="s">
        <v>6770</v>
      </c>
      <c r="B64" s="5" t="s">
        <v>7345</v>
      </c>
      <c r="C64" s="13" t="s">
        <v>8469</v>
      </c>
      <c r="D64" t="s">
        <v>8470</v>
      </c>
      <c r="E64" s="5" t="s">
        <v>8432</v>
      </c>
      <c r="F64" t="s">
        <v>138</v>
      </c>
      <c r="G64" t="s">
        <v>138</v>
      </c>
      <c r="H64" t="s">
        <v>138</v>
      </c>
      <c r="I64" t="s">
        <v>138</v>
      </c>
      <c r="J64" t="s">
        <v>134</v>
      </c>
      <c r="K64" t="s">
        <v>138</v>
      </c>
      <c r="L64" t="s">
        <v>138</v>
      </c>
      <c r="M64" t="s">
        <v>134</v>
      </c>
      <c r="N64" t="s">
        <v>138</v>
      </c>
      <c r="O64" t="s">
        <v>138</v>
      </c>
      <c r="P64" t="s">
        <v>138</v>
      </c>
      <c r="Q64" t="s">
        <v>5149</v>
      </c>
      <c r="R64" t="s">
        <v>5150</v>
      </c>
      <c r="S64" t="s">
        <v>138</v>
      </c>
      <c r="T64" t="s">
        <v>138</v>
      </c>
      <c r="U64" t="s">
        <v>138</v>
      </c>
      <c r="V64" t="s">
        <v>138</v>
      </c>
    </row>
    <row r="65" spans="1:23" x14ac:dyDescent="0.35">
      <c r="A65" s="9" t="s">
        <v>6591</v>
      </c>
      <c r="B65" s="5" t="s">
        <v>7346</v>
      </c>
      <c r="C65" s="11" t="s">
        <v>8471</v>
      </c>
      <c r="D65" s="5" t="s">
        <v>8472</v>
      </c>
      <c r="E65" s="5" t="s">
        <v>8432</v>
      </c>
      <c r="F65" t="s">
        <v>134</v>
      </c>
      <c r="G65" t="s">
        <v>7059</v>
      </c>
      <c r="H65" t="s">
        <v>138</v>
      </c>
      <c r="I65" t="s">
        <v>138</v>
      </c>
      <c r="J65" t="s">
        <v>134</v>
      </c>
      <c r="K65" t="s">
        <v>138</v>
      </c>
      <c r="L65" t="s">
        <v>138</v>
      </c>
      <c r="M65" t="s">
        <v>134</v>
      </c>
      <c r="N65" t="s">
        <v>138</v>
      </c>
      <c r="O65" t="s">
        <v>138</v>
      </c>
      <c r="P65" t="s">
        <v>138</v>
      </c>
      <c r="Q65" t="s">
        <v>11176</v>
      </c>
      <c r="R65" t="s">
        <v>5152</v>
      </c>
      <c r="S65" t="s">
        <v>138</v>
      </c>
      <c r="T65" t="s">
        <v>138</v>
      </c>
      <c r="U65" t="s">
        <v>138</v>
      </c>
      <c r="V65" t="s">
        <v>138</v>
      </c>
    </row>
    <row r="66" spans="1:23" x14ac:dyDescent="0.35">
      <c r="A66" s="9" t="s">
        <v>6335</v>
      </c>
      <c r="B66" s="5" t="s">
        <v>7756</v>
      </c>
      <c r="C66" s="11" t="s">
        <v>9863</v>
      </c>
      <c r="D66" t="s">
        <v>9864</v>
      </c>
      <c r="E66" s="5" t="s">
        <v>8432</v>
      </c>
      <c r="F66" t="s">
        <v>134</v>
      </c>
      <c r="G66" t="s">
        <v>7067</v>
      </c>
      <c r="H66" t="s">
        <v>132</v>
      </c>
      <c r="I66" t="s">
        <v>138</v>
      </c>
      <c r="J66" t="s">
        <v>134</v>
      </c>
      <c r="K66" t="s">
        <v>134</v>
      </c>
      <c r="L66" t="s">
        <v>138</v>
      </c>
      <c r="M66" t="s">
        <v>138</v>
      </c>
      <c r="N66" t="s">
        <v>138</v>
      </c>
      <c r="O66" t="s">
        <v>138</v>
      </c>
      <c r="P66" t="s">
        <v>134</v>
      </c>
      <c r="Q66" t="s">
        <v>5149</v>
      </c>
      <c r="R66" t="s">
        <v>5522</v>
      </c>
      <c r="S66" t="s">
        <v>134</v>
      </c>
      <c r="T66" t="s">
        <v>138</v>
      </c>
      <c r="U66" t="s">
        <v>138</v>
      </c>
      <c r="V66" t="s">
        <v>138</v>
      </c>
    </row>
    <row r="67" spans="1:23" x14ac:dyDescent="0.35">
      <c r="A67" s="9" t="s">
        <v>10212</v>
      </c>
      <c r="B67" s="5" t="s">
        <v>7838</v>
      </c>
      <c r="C67" s="11" t="s">
        <v>10210</v>
      </c>
      <c r="D67" t="s">
        <v>10211</v>
      </c>
      <c r="E67" s="5" t="s">
        <v>8432</v>
      </c>
      <c r="F67" t="s">
        <v>134</v>
      </c>
      <c r="G67" t="s">
        <v>7040</v>
      </c>
      <c r="H67" t="s">
        <v>138</v>
      </c>
      <c r="I67" t="s">
        <v>138</v>
      </c>
      <c r="J67" t="s">
        <v>134</v>
      </c>
      <c r="K67" t="s">
        <v>138</v>
      </c>
      <c r="L67" t="s">
        <v>138</v>
      </c>
      <c r="M67" t="s">
        <v>134</v>
      </c>
      <c r="N67" t="s">
        <v>138</v>
      </c>
      <c r="O67" t="s">
        <v>138</v>
      </c>
      <c r="P67" t="s">
        <v>138</v>
      </c>
      <c r="Q67" t="s">
        <v>11474</v>
      </c>
      <c r="R67" t="s">
        <v>10213</v>
      </c>
      <c r="S67" t="s">
        <v>138</v>
      </c>
      <c r="T67" t="s">
        <v>134</v>
      </c>
      <c r="U67" t="s">
        <v>134</v>
      </c>
      <c r="V67" t="s">
        <v>138</v>
      </c>
      <c r="W67" t="s">
        <v>7264</v>
      </c>
    </row>
    <row r="68" spans="1:23" x14ac:dyDescent="0.35">
      <c r="A68" s="9" t="s">
        <v>6838</v>
      </c>
      <c r="B68" s="5" t="s">
        <v>7664</v>
      </c>
      <c r="C68" s="13" t="s">
        <v>9547</v>
      </c>
      <c r="D68" t="s">
        <v>9548</v>
      </c>
      <c r="E68" s="5" t="s">
        <v>8432</v>
      </c>
      <c r="F68" t="s">
        <v>138</v>
      </c>
      <c r="G68" t="s">
        <v>138</v>
      </c>
      <c r="H68" t="s">
        <v>138</v>
      </c>
      <c r="I68" t="s">
        <v>138</v>
      </c>
      <c r="J68" t="s">
        <v>134</v>
      </c>
      <c r="K68" t="s">
        <v>138</v>
      </c>
      <c r="L68" t="s">
        <v>138</v>
      </c>
      <c r="M68" t="s">
        <v>134</v>
      </c>
      <c r="N68" t="s">
        <v>138</v>
      </c>
      <c r="O68" t="s">
        <v>138</v>
      </c>
      <c r="P68" t="s">
        <v>138</v>
      </c>
      <c r="Q68" t="s">
        <v>11176</v>
      </c>
      <c r="R68" t="s">
        <v>5292</v>
      </c>
      <c r="S68" t="s">
        <v>138</v>
      </c>
      <c r="T68" t="s">
        <v>138</v>
      </c>
      <c r="U68" t="s">
        <v>138</v>
      </c>
      <c r="V68" t="s">
        <v>138</v>
      </c>
    </row>
    <row r="69" spans="1:23" x14ac:dyDescent="0.35">
      <c r="A69" s="9" t="s">
        <v>6619</v>
      </c>
      <c r="B69" s="5" t="s">
        <v>7341</v>
      </c>
      <c r="C69" s="13" t="s">
        <v>8456</v>
      </c>
      <c r="D69" t="s">
        <v>8457</v>
      </c>
      <c r="E69" s="5" t="s">
        <v>8432</v>
      </c>
      <c r="F69" t="s">
        <v>138</v>
      </c>
      <c r="G69" t="s">
        <v>138</v>
      </c>
      <c r="H69" t="s">
        <v>138</v>
      </c>
      <c r="I69" t="s">
        <v>138</v>
      </c>
      <c r="J69" t="s">
        <v>134</v>
      </c>
      <c r="K69" t="s">
        <v>138</v>
      </c>
      <c r="L69" t="s">
        <v>138</v>
      </c>
      <c r="M69" t="s">
        <v>134</v>
      </c>
      <c r="N69" t="s">
        <v>138</v>
      </c>
      <c r="O69" t="s">
        <v>138</v>
      </c>
      <c r="P69" t="s">
        <v>138</v>
      </c>
      <c r="Q69" t="s">
        <v>11176</v>
      </c>
      <c r="R69" t="s">
        <v>4427</v>
      </c>
      <c r="S69" t="s">
        <v>138</v>
      </c>
      <c r="T69" t="s">
        <v>134</v>
      </c>
      <c r="U69" t="s">
        <v>134</v>
      </c>
      <c r="V69" t="s">
        <v>138</v>
      </c>
      <c r="W69" t="s">
        <v>7260</v>
      </c>
    </row>
    <row r="70" spans="1:23" x14ac:dyDescent="0.35">
      <c r="A70" s="9" t="s">
        <v>3678</v>
      </c>
      <c r="B70" s="5" t="s">
        <v>7245</v>
      </c>
      <c r="C70" s="11" t="s">
        <v>8460</v>
      </c>
      <c r="D70" t="s">
        <v>8461</v>
      </c>
      <c r="E70" s="5" t="s">
        <v>8432</v>
      </c>
      <c r="F70" t="s">
        <v>138</v>
      </c>
      <c r="G70" t="s">
        <v>138</v>
      </c>
      <c r="H70" t="s">
        <v>269</v>
      </c>
      <c r="I70" t="s">
        <v>138</v>
      </c>
      <c r="J70" t="s">
        <v>138</v>
      </c>
      <c r="K70" t="s">
        <v>138</v>
      </c>
      <c r="L70" t="s">
        <v>138</v>
      </c>
      <c r="M70" t="s">
        <v>138</v>
      </c>
      <c r="N70" t="s">
        <v>138</v>
      </c>
      <c r="O70" t="s">
        <v>138</v>
      </c>
      <c r="P70" t="s">
        <v>134</v>
      </c>
      <c r="Q70" t="s">
        <v>11474</v>
      </c>
      <c r="R70" s="5" t="s">
        <v>5313</v>
      </c>
      <c r="S70" t="s">
        <v>138</v>
      </c>
      <c r="T70" t="s">
        <v>134</v>
      </c>
      <c r="U70" t="s">
        <v>138</v>
      </c>
      <c r="V70" t="s">
        <v>138</v>
      </c>
      <c r="W70">
        <v>2</v>
      </c>
    </row>
    <row r="71" spans="1:23" x14ac:dyDescent="0.35">
      <c r="A71" s="9" t="s">
        <v>10069</v>
      </c>
      <c r="B71" s="5" t="s">
        <v>7228</v>
      </c>
      <c r="C71" t="s">
        <v>10067</v>
      </c>
      <c r="D71" t="s">
        <v>10068</v>
      </c>
      <c r="E71" s="5" t="s">
        <v>8432</v>
      </c>
      <c r="F71" t="s">
        <v>138</v>
      </c>
      <c r="G71" t="s">
        <v>138</v>
      </c>
      <c r="H71" t="s">
        <v>269</v>
      </c>
      <c r="I71" t="s">
        <v>138</v>
      </c>
      <c r="J71" t="s">
        <v>134</v>
      </c>
      <c r="K71" t="s">
        <v>138</v>
      </c>
      <c r="L71" t="s">
        <v>138</v>
      </c>
      <c r="M71" t="s">
        <v>138</v>
      </c>
      <c r="N71" t="s">
        <v>138</v>
      </c>
      <c r="O71" t="s">
        <v>138</v>
      </c>
      <c r="P71" t="s">
        <v>138</v>
      </c>
      <c r="Q71" t="s">
        <v>2906</v>
      </c>
      <c r="R71" s="5" t="s">
        <v>2906</v>
      </c>
      <c r="S71" t="s">
        <v>138</v>
      </c>
      <c r="T71" t="s">
        <v>134</v>
      </c>
      <c r="U71" t="s">
        <v>134</v>
      </c>
      <c r="V71" t="s">
        <v>138</v>
      </c>
      <c r="W71" t="s">
        <v>7264</v>
      </c>
    </row>
    <row r="72" spans="1:23" x14ac:dyDescent="0.35">
      <c r="A72" s="9" t="s">
        <v>9944</v>
      </c>
      <c r="B72" s="5" t="s">
        <v>7776</v>
      </c>
      <c r="C72" t="s">
        <v>9939</v>
      </c>
      <c r="D72" t="s">
        <v>9940</v>
      </c>
      <c r="E72" s="5" t="s">
        <v>8432</v>
      </c>
      <c r="F72" t="s">
        <v>134</v>
      </c>
      <c r="G72" t="s">
        <v>9942</v>
      </c>
      <c r="H72" t="s">
        <v>132</v>
      </c>
      <c r="I72" t="s">
        <v>138</v>
      </c>
      <c r="J72" t="s">
        <v>134</v>
      </c>
      <c r="K72" t="s">
        <v>138</v>
      </c>
      <c r="L72" t="s">
        <v>138</v>
      </c>
      <c r="M72" t="s">
        <v>138</v>
      </c>
      <c r="N72" t="s">
        <v>138</v>
      </c>
      <c r="O72" t="s">
        <v>138</v>
      </c>
      <c r="P72" t="s">
        <v>134</v>
      </c>
      <c r="Q72" t="s">
        <v>2906</v>
      </c>
      <c r="R72" t="s">
        <v>2906</v>
      </c>
      <c r="S72" t="s">
        <v>134</v>
      </c>
      <c r="T72" t="s">
        <v>138</v>
      </c>
      <c r="U72" t="s">
        <v>138</v>
      </c>
      <c r="V72" t="s">
        <v>138</v>
      </c>
    </row>
    <row r="73" spans="1:23" x14ac:dyDescent="0.35">
      <c r="A73" s="9" t="s">
        <v>6060</v>
      </c>
      <c r="B73" s="5" t="s">
        <v>5701</v>
      </c>
      <c r="C73" s="11" t="s">
        <v>8665</v>
      </c>
      <c r="D73" t="s">
        <v>8666</v>
      </c>
      <c r="E73" s="5" t="s">
        <v>8432</v>
      </c>
      <c r="F73" t="s">
        <v>138</v>
      </c>
      <c r="G73" t="s">
        <v>138</v>
      </c>
      <c r="H73" t="s">
        <v>132</v>
      </c>
      <c r="I73" t="s">
        <v>138</v>
      </c>
      <c r="J73" t="s">
        <v>134</v>
      </c>
      <c r="K73" t="s">
        <v>138</v>
      </c>
      <c r="L73" t="s">
        <v>138</v>
      </c>
      <c r="M73" t="s">
        <v>134</v>
      </c>
      <c r="N73" t="s">
        <v>138</v>
      </c>
      <c r="O73" t="s">
        <v>138</v>
      </c>
      <c r="P73" t="s">
        <v>138</v>
      </c>
      <c r="Q73" t="s">
        <v>11176</v>
      </c>
      <c r="R73" t="s">
        <v>5481</v>
      </c>
      <c r="S73" t="s">
        <v>138</v>
      </c>
      <c r="T73" t="s">
        <v>134</v>
      </c>
      <c r="U73" t="s">
        <v>138</v>
      </c>
      <c r="V73" t="s">
        <v>138</v>
      </c>
      <c r="W73">
        <v>4</v>
      </c>
    </row>
    <row r="74" spans="1:23" x14ac:dyDescent="0.35">
      <c r="A74" s="9" t="s">
        <v>6597</v>
      </c>
      <c r="B74" s="5" t="s">
        <v>7427</v>
      </c>
      <c r="C74" s="13" t="s">
        <v>8754</v>
      </c>
      <c r="D74" t="s">
        <v>8758</v>
      </c>
      <c r="E74" s="5" t="s">
        <v>8432</v>
      </c>
      <c r="F74" t="s">
        <v>138</v>
      </c>
      <c r="G74" t="s">
        <v>138</v>
      </c>
      <c r="H74" t="s">
        <v>138</v>
      </c>
      <c r="I74" t="s">
        <v>138</v>
      </c>
      <c r="J74" t="s">
        <v>134</v>
      </c>
      <c r="K74" t="s">
        <v>138</v>
      </c>
      <c r="L74" t="s">
        <v>138</v>
      </c>
      <c r="M74" t="s">
        <v>134</v>
      </c>
      <c r="N74" t="s">
        <v>138</v>
      </c>
      <c r="O74" t="s">
        <v>138</v>
      </c>
      <c r="P74" t="s">
        <v>138</v>
      </c>
      <c r="Q74" t="s">
        <v>11474</v>
      </c>
      <c r="R74" t="s">
        <v>5141</v>
      </c>
      <c r="S74" t="s">
        <v>138</v>
      </c>
      <c r="T74" t="s">
        <v>138</v>
      </c>
      <c r="U74" t="s">
        <v>134</v>
      </c>
      <c r="V74" t="s">
        <v>138</v>
      </c>
      <c r="W74" t="s">
        <v>7259</v>
      </c>
    </row>
    <row r="75" spans="1:23" x14ac:dyDescent="0.35">
      <c r="A75" s="9" t="s">
        <v>6998</v>
      </c>
      <c r="B75" s="5" t="s">
        <v>6007</v>
      </c>
      <c r="C75" s="11" t="s">
        <v>10966</v>
      </c>
      <c r="D75" s="5" t="s">
        <v>10966</v>
      </c>
      <c r="E75" s="5" t="s">
        <v>8432</v>
      </c>
      <c r="F75" t="s">
        <v>138</v>
      </c>
      <c r="G75" t="s">
        <v>138</v>
      </c>
      <c r="H75" t="s">
        <v>132</v>
      </c>
      <c r="I75" t="s">
        <v>138</v>
      </c>
      <c r="J75" t="s">
        <v>138</v>
      </c>
      <c r="K75" t="s">
        <v>138</v>
      </c>
      <c r="L75" t="s">
        <v>138</v>
      </c>
      <c r="M75" t="s">
        <v>134</v>
      </c>
      <c r="N75" t="s">
        <v>138</v>
      </c>
      <c r="O75" t="s">
        <v>138</v>
      </c>
      <c r="P75" t="s">
        <v>138</v>
      </c>
      <c r="Q75" t="s">
        <v>11476</v>
      </c>
      <c r="R75" t="s">
        <v>6021</v>
      </c>
      <c r="S75" t="s">
        <v>138</v>
      </c>
      <c r="T75" t="s">
        <v>138</v>
      </c>
      <c r="U75" t="s">
        <v>138</v>
      </c>
      <c r="V75" t="s">
        <v>138</v>
      </c>
    </row>
    <row r="76" spans="1:23" x14ac:dyDescent="0.35">
      <c r="A76" s="9" t="s">
        <v>6008</v>
      </c>
      <c r="B76" s="5" t="s">
        <v>8041</v>
      </c>
      <c r="C76" s="11" t="s">
        <v>10966</v>
      </c>
      <c r="D76" s="5" t="s">
        <v>10966</v>
      </c>
      <c r="E76" s="5" t="s">
        <v>8432</v>
      </c>
      <c r="F76" t="s">
        <v>138</v>
      </c>
      <c r="G76" t="s">
        <v>138</v>
      </c>
      <c r="H76" t="s">
        <v>132</v>
      </c>
      <c r="I76" t="s">
        <v>138</v>
      </c>
      <c r="J76" t="s">
        <v>138</v>
      </c>
      <c r="K76" t="s">
        <v>138</v>
      </c>
      <c r="L76" t="s">
        <v>138</v>
      </c>
      <c r="M76" t="s">
        <v>134</v>
      </c>
      <c r="N76" t="s">
        <v>138</v>
      </c>
      <c r="O76" t="s">
        <v>138</v>
      </c>
      <c r="P76" t="s">
        <v>138</v>
      </c>
      <c r="Q76" t="s">
        <v>11476</v>
      </c>
      <c r="R76" t="s">
        <v>6021</v>
      </c>
      <c r="S76" t="s">
        <v>138</v>
      </c>
      <c r="T76" t="s">
        <v>138</v>
      </c>
      <c r="U76" t="s">
        <v>138</v>
      </c>
      <c r="V76" t="s">
        <v>138</v>
      </c>
    </row>
    <row r="77" spans="1:23" x14ac:dyDescent="0.35">
      <c r="A77" s="9" t="s">
        <v>8848</v>
      </c>
      <c r="B77" s="5" t="s">
        <v>7452</v>
      </c>
      <c r="C77" s="13" t="s">
        <v>8847</v>
      </c>
      <c r="D77" s="5" t="s">
        <v>8849</v>
      </c>
      <c r="E77" s="5" t="s">
        <v>8432</v>
      </c>
      <c r="F77" t="s">
        <v>138</v>
      </c>
      <c r="G77" t="s">
        <v>138</v>
      </c>
      <c r="H77" t="s">
        <v>138</v>
      </c>
      <c r="I77" t="s">
        <v>138</v>
      </c>
      <c r="J77" t="s">
        <v>134</v>
      </c>
      <c r="K77" t="s">
        <v>138</v>
      </c>
      <c r="L77" t="s">
        <v>138</v>
      </c>
      <c r="M77" t="s">
        <v>134</v>
      </c>
      <c r="N77" t="s">
        <v>138</v>
      </c>
      <c r="O77" t="s">
        <v>138</v>
      </c>
      <c r="P77" t="s">
        <v>138</v>
      </c>
      <c r="Q77" t="s">
        <v>11474</v>
      </c>
      <c r="R77" t="s">
        <v>5206</v>
      </c>
      <c r="S77" t="s">
        <v>138</v>
      </c>
      <c r="T77" t="s">
        <v>138</v>
      </c>
      <c r="U77" t="s">
        <v>138</v>
      </c>
      <c r="V77" t="s">
        <v>138</v>
      </c>
    </row>
    <row r="78" spans="1:23" x14ac:dyDescent="0.35">
      <c r="A78" s="9" t="s">
        <v>6596</v>
      </c>
      <c r="B78" s="5" t="s">
        <v>7707</v>
      </c>
      <c r="C78" s="11" t="s">
        <v>9689</v>
      </c>
      <c r="D78" t="s">
        <v>9688</v>
      </c>
      <c r="E78" s="5" t="s">
        <v>8432</v>
      </c>
      <c r="F78" t="s">
        <v>138</v>
      </c>
      <c r="G78" t="s">
        <v>138</v>
      </c>
      <c r="H78" t="s">
        <v>138</v>
      </c>
      <c r="I78" t="s">
        <v>138</v>
      </c>
      <c r="J78" t="s">
        <v>134</v>
      </c>
      <c r="K78" t="s">
        <v>138</v>
      </c>
      <c r="L78" t="s">
        <v>138</v>
      </c>
      <c r="M78" t="s">
        <v>134</v>
      </c>
      <c r="N78" t="s">
        <v>138</v>
      </c>
      <c r="O78" t="s">
        <v>138</v>
      </c>
      <c r="P78" t="s">
        <v>138</v>
      </c>
      <c r="Q78" t="s">
        <v>11474</v>
      </c>
      <c r="R78" t="s">
        <v>5245</v>
      </c>
      <c r="S78" t="s">
        <v>138</v>
      </c>
      <c r="T78" t="s">
        <v>134</v>
      </c>
      <c r="U78" t="s">
        <v>134</v>
      </c>
      <c r="V78" t="s">
        <v>138</v>
      </c>
      <c r="W78" t="s">
        <v>7284</v>
      </c>
    </row>
    <row r="79" spans="1:23" x14ac:dyDescent="0.35">
      <c r="A79" s="9" t="s">
        <v>6794</v>
      </c>
      <c r="B79" s="5" t="s">
        <v>7851</v>
      </c>
      <c r="C79" t="s">
        <v>10257</v>
      </c>
      <c r="D79" t="s">
        <v>10258</v>
      </c>
      <c r="E79" s="5" t="s">
        <v>8432</v>
      </c>
      <c r="F79" t="s">
        <v>138</v>
      </c>
      <c r="G79" t="s">
        <v>138</v>
      </c>
      <c r="H79" t="s">
        <v>138</v>
      </c>
      <c r="I79" t="s">
        <v>138</v>
      </c>
      <c r="J79" t="s">
        <v>134</v>
      </c>
      <c r="K79" t="s">
        <v>138</v>
      </c>
      <c r="L79" t="s">
        <v>138</v>
      </c>
      <c r="M79" t="s">
        <v>134</v>
      </c>
      <c r="N79" t="s">
        <v>138</v>
      </c>
      <c r="O79" t="s">
        <v>138</v>
      </c>
      <c r="P79" t="s">
        <v>134</v>
      </c>
      <c r="Q79" t="s">
        <v>11474</v>
      </c>
      <c r="R79" t="s">
        <v>2936</v>
      </c>
      <c r="S79" t="s">
        <v>138</v>
      </c>
      <c r="T79" t="s">
        <v>138</v>
      </c>
      <c r="U79" t="s">
        <v>138</v>
      </c>
      <c r="V79" t="s">
        <v>138</v>
      </c>
    </row>
    <row r="80" spans="1:23" x14ac:dyDescent="0.35">
      <c r="A80" s="9" t="s">
        <v>10855</v>
      </c>
      <c r="B80" s="5" t="s">
        <v>8014</v>
      </c>
      <c r="C80" s="11" t="s">
        <v>10853</v>
      </c>
      <c r="D80" t="s">
        <v>10854</v>
      </c>
      <c r="E80" s="5" t="s">
        <v>8432</v>
      </c>
      <c r="F80" t="s">
        <v>134</v>
      </c>
      <c r="G80" t="s">
        <v>7042</v>
      </c>
      <c r="H80" t="s">
        <v>138</v>
      </c>
      <c r="I80" t="s">
        <v>138</v>
      </c>
      <c r="J80" t="s">
        <v>134</v>
      </c>
      <c r="K80" t="s">
        <v>138</v>
      </c>
      <c r="L80" t="s">
        <v>138</v>
      </c>
      <c r="M80" t="s">
        <v>134</v>
      </c>
      <c r="N80" t="s">
        <v>138</v>
      </c>
      <c r="O80" t="s">
        <v>138</v>
      </c>
      <c r="P80" t="s">
        <v>138</v>
      </c>
      <c r="Q80" t="s">
        <v>11474</v>
      </c>
      <c r="R80" t="s">
        <v>5438</v>
      </c>
      <c r="S80" t="s">
        <v>138</v>
      </c>
      <c r="T80" t="s">
        <v>134</v>
      </c>
      <c r="U80" t="s">
        <v>138</v>
      </c>
      <c r="V80" t="s">
        <v>138</v>
      </c>
      <c r="W80">
        <v>7</v>
      </c>
    </row>
    <row r="81" spans="1:23" x14ac:dyDescent="0.35">
      <c r="A81" s="9" t="s">
        <v>6722</v>
      </c>
      <c r="B81" s="5" t="s">
        <v>7665</v>
      </c>
      <c r="C81" s="13" t="s">
        <v>9552</v>
      </c>
      <c r="D81" t="s">
        <v>9551</v>
      </c>
      <c r="E81" s="5" t="s">
        <v>8432</v>
      </c>
      <c r="F81" t="s">
        <v>138</v>
      </c>
      <c r="G81" t="s">
        <v>138</v>
      </c>
      <c r="H81" t="s">
        <v>138</v>
      </c>
      <c r="I81" t="s">
        <v>138</v>
      </c>
      <c r="J81" t="s">
        <v>134</v>
      </c>
      <c r="K81" t="s">
        <v>138</v>
      </c>
      <c r="L81" t="s">
        <v>138</v>
      </c>
      <c r="M81" t="s">
        <v>134</v>
      </c>
      <c r="N81" t="s">
        <v>138</v>
      </c>
      <c r="O81" t="s">
        <v>138</v>
      </c>
      <c r="P81" t="s">
        <v>134</v>
      </c>
      <c r="Q81" t="s">
        <v>11474</v>
      </c>
      <c r="R81" t="s">
        <v>3495</v>
      </c>
      <c r="S81" t="s">
        <v>138</v>
      </c>
      <c r="T81" t="s">
        <v>138</v>
      </c>
      <c r="U81" t="s">
        <v>138</v>
      </c>
      <c r="V81" t="s">
        <v>138</v>
      </c>
    </row>
    <row r="82" spans="1:23" x14ac:dyDescent="0.35">
      <c r="A82" s="9" t="s">
        <v>6098</v>
      </c>
      <c r="B82" s="5" t="s">
        <v>5784</v>
      </c>
      <c r="C82" s="11" t="s">
        <v>9290</v>
      </c>
      <c r="D82" t="s">
        <v>9291</v>
      </c>
      <c r="E82" s="5" t="s">
        <v>8432</v>
      </c>
      <c r="F82" t="s">
        <v>138</v>
      </c>
      <c r="G82" t="s">
        <v>138</v>
      </c>
      <c r="H82" t="s">
        <v>132</v>
      </c>
      <c r="I82" t="s">
        <v>138</v>
      </c>
      <c r="J82" t="s">
        <v>134</v>
      </c>
      <c r="K82" t="s">
        <v>138</v>
      </c>
      <c r="L82" t="s">
        <v>138</v>
      </c>
      <c r="M82" t="s">
        <v>134</v>
      </c>
      <c r="N82" t="s">
        <v>138</v>
      </c>
      <c r="O82" t="s">
        <v>138</v>
      </c>
      <c r="P82" t="s">
        <v>138</v>
      </c>
      <c r="Q82" t="s">
        <v>11176</v>
      </c>
      <c r="R82" t="s">
        <v>6099</v>
      </c>
      <c r="S82" t="s">
        <v>138</v>
      </c>
      <c r="T82" t="s">
        <v>138</v>
      </c>
      <c r="U82" t="s">
        <v>138</v>
      </c>
      <c r="V82" t="s">
        <v>138</v>
      </c>
    </row>
    <row r="83" spans="1:23" x14ac:dyDescent="0.35">
      <c r="A83" s="9" t="s">
        <v>6601</v>
      </c>
      <c r="B83" s="5" t="s">
        <v>7725</v>
      </c>
      <c r="C83" t="s">
        <v>9746</v>
      </c>
      <c r="D83" t="s">
        <v>9747</v>
      </c>
      <c r="E83" s="5" t="s">
        <v>8432</v>
      </c>
      <c r="F83" t="s">
        <v>138</v>
      </c>
      <c r="G83" t="s">
        <v>138</v>
      </c>
      <c r="H83" t="s">
        <v>138</v>
      </c>
      <c r="I83" t="s">
        <v>138</v>
      </c>
      <c r="J83" t="s">
        <v>134</v>
      </c>
      <c r="K83" t="s">
        <v>138</v>
      </c>
      <c r="L83" t="s">
        <v>138</v>
      </c>
      <c r="M83" t="s">
        <v>134</v>
      </c>
      <c r="N83" t="s">
        <v>138</v>
      </c>
      <c r="O83" t="s">
        <v>138</v>
      </c>
      <c r="P83" t="s">
        <v>134</v>
      </c>
      <c r="Q83" t="s">
        <v>11474</v>
      </c>
      <c r="R83" t="s">
        <v>4441</v>
      </c>
      <c r="S83" t="s">
        <v>138</v>
      </c>
      <c r="T83" t="s">
        <v>138</v>
      </c>
      <c r="U83" t="s">
        <v>138</v>
      </c>
      <c r="V83" t="s">
        <v>138</v>
      </c>
    </row>
    <row r="84" spans="1:23" x14ac:dyDescent="0.35">
      <c r="A84" s="9" t="s">
        <v>6289</v>
      </c>
      <c r="B84" s="5" t="s">
        <v>5973</v>
      </c>
      <c r="C84" t="s">
        <v>10655</v>
      </c>
      <c r="D84" t="s">
        <v>10656</v>
      </c>
      <c r="E84" s="5" t="s">
        <v>8432</v>
      </c>
      <c r="F84" t="s">
        <v>138</v>
      </c>
      <c r="G84" t="s">
        <v>138</v>
      </c>
      <c r="H84" t="s">
        <v>132</v>
      </c>
      <c r="I84" t="s">
        <v>138</v>
      </c>
      <c r="J84" t="s">
        <v>134</v>
      </c>
      <c r="K84" t="s">
        <v>138</v>
      </c>
      <c r="L84" t="s">
        <v>138</v>
      </c>
      <c r="M84" t="s">
        <v>134</v>
      </c>
      <c r="N84" t="s">
        <v>138</v>
      </c>
      <c r="O84" t="s">
        <v>138</v>
      </c>
      <c r="P84" t="s">
        <v>138</v>
      </c>
      <c r="Q84" t="s">
        <v>11474</v>
      </c>
      <c r="R84" t="s">
        <v>6222</v>
      </c>
      <c r="S84" t="s">
        <v>138</v>
      </c>
      <c r="T84" t="s">
        <v>138</v>
      </c>
      <c r="U84" t="s">
        <v>138</v>
      </c>
      <c r="V84" t="s">
        <v>138</v>
      </c>
    </row>
    <row r="85" spans="1:23" x14ac:dyDescent="0.35">
      <c r="A85" s="9" t="s">
        <v>11038</v>
      </c>
      <c r="B85" s="5" t="s">
        <v>5943</v>
      </c>
      <c r="C85" t="s">
        <v>11033</v>
      </c>
      <c r="D85" t="s">
        <v>11034</v>
      </c>
      <c r="E85" s="5" t="s">
        <v>8432</v>
      </c>
      <c r="F85" t="s">
        <v>134</v>
      </c>
      <c r="G85" t="s">
        <v>11035</v>
      </c>
      <c r="H85" t="s">
        <v>132</v>
      </c>
      <c r="I85" t="s">
        <v>134</v>
      </c>
      <c r="J85" t="s">
        <v>134</v>
      </c>
      <c r="K85" t="s">
        <v>138</v>
      </c>
      <c r="L85" t="s">
        <v>138</v>
      </c>
      <c r="M85" t="s">
        <v>134</v>
      </c>
      <c r="N85" t="s">
        <v>138</v>
      </c>
      <c r="O85" t="s">
        <v>138</v>
      </c>
      <c r="P85" t="s">
        <v>138</v>
      </c>
      <c r="Q85" t="s">
        <v>11176</v>
      </c>
      <c r="R85" t="s">
        <v>2762</v>
      </c>
      <c r="S85" t="s">
        <v>138</v>
      </c>
      <c r="T85" t="s">
        <v>138</v>
      </c>
      <c r="U85" t="s">
        <v>138</v>
      </c>
      <c r="V85" t="s">
        <v>138</v>
      </c>
    </row>
    <row r="86" spans="1:23" x14ac:dyDescent="0.35">
      <c r="A86" s="9" t="s">
        <v>6687</v>
      </c>
      <c r="B86" s="5" t="s">
        <v>7582</v>
      </c>
      <c r="C86" s="13" t="s">
        <v>9266</v>
      </c>
      <c r="D86" t="s">
        <v>9267</v>
      </c>
      <c r="E86" s="5" t="s">
        <v>9268</v>
      </c>
      <c r="F86" t="s">
        <v>138</v>
      </c>
      <c r="G86" t="s">
        <v>138</v>
      </c>
      <c r="H86" t="s">
        <v>138</v>
      </c>
      <c r="I86" t="s">
        <v>138</v>
      </c>
      <c r="J86" t="s">
        <v>134</v>
      </c>
      <c r="K86" t="s">
        <v>138</v>
      </c>
      <c r="L86" t="s">
        <v>138</v>
      </c>
      <c r="M86" t="s">
        <v>134</v>
      </c>
      <c r="N86" t="s">
        <v>138</v>
      </c>
      <c r="O86" t="s">
        <v>138</v>
      </c>
      <c r="P86" t="s">
        <v>138</v>
      </c>
      <c r="Q86" t="s">
        <v>11474</v>
      </c>
      <c r="R86" t="s">
        <v>5266</v>
      </c>
      <c r="S86" t="s">
        <v>138</v>
      </c>
      <c r="T86" t="s">
        <v>138</v>
      </c>
      <c r="U86" t="s">
        <v>138</v>
      </c>
      <c r="V86" t="s">
        <v>138</v>
      </c>
    </row>
    <row r="87" spans="1:23" x14ac:dyDescent="0.35">
      <c r="A87" s="9" t="s">
        <v>8535</v>
      </c>
      <c r="B87" s="5" t="s">
        <v>7363</v>
      </c>
      <c r="C87" s="13" t="s">
        <v>8534</v>
      </c>
      <c r="D87" t="s">
        <v>8536</v>
      </c>
      <c r="E87" s="5" t="s">
        <v>8537</v>
      </c>
      <c r="F87" t="s">
        <v>138</v>
      </c>
      <c r="G87" t="s">
        <v>138</v>
      </c>
      <c r="H87" t="s">
        <v>138</v>
      </c>
      <c r="I87" t="s">
        <v>138</v>
      </c>
      <c r="J87" t="s">
        <v>134</v>
      </c>
      <c r="K87" t="s">
        <v>138</v>
      </c>
      <c r="L87" t="s">
        <v>138</v>
      </c>
      <c r="M87" t="s">
        <v>134</v>
      </c>
      <c r="N87" t="s">
        <v>138</v>
      </c>
      <c r="O87" t="s">
        <v>138</v>
      </c>
      <c r="P87" t="s">
        <v>138</v>
      </c>
      <c r="Q87" t="s">
        <v>11176</v>
      </c>
      <c r="R87" t="s">
        <v>3495</v>
      </c>
      <c r="S87" t="s">
        <v>138</v>
      </c>
      <c r="T87" t="s">
        <v>138</v>
      </c>
      <c r="U87" t="s">
        <v>138</v>
      </c>
      <c r="V87" t="s">
        <v>138</v>
      </c>
    </row>
    <row r="88" spans="1:23" x14ac:dyDescent="0.35">
      <c r="A88" s="9" t="s">
        <v>9544</v>
      </c>
      <c r="B88" s="5" t="s">
        <v>7663</v>
      </c>
      <c r="C88" s="11" t="s">
        <v>9542</v>
      </c>
      <c r="D88" t="s">
        <v>9543</v>
      </c>
      <c r="E88" s="5" t="s">
        <v>9545</v>
      </c>
      <c r="F88" t="s">
        <v>134</v>
      </c>
      <c r="G88" t="s">
        <v>7057</v>
      </c>
      <c r="H88" t="s">
        <v>269</v>
      </c>
      <c r="I88" t="s">
        <v>138</v>
      </c>
      <c r="J88" t="s">
        <v>134</v>
      </c>
      <c r="K88" t="s">
        <v>138</v>
      </c>
      <c r="L88" t="s">
        <v>138</v>
      </c>
      <c r="M88" t="s">
        <v>138</v>
      </c>
      <c r="N88" t="s">
        <v>138</v>
      </c>
      <c r="O88" t="s">
        <v>138</v>
      </c>
      <c r="P88" t="s">
        <v>138</v>
      </c>
      <c r="Q88" t="s">
        <v>11474</v>
      </c>
      <c r="R88" t="s">
        <v>5483</v>
      </c>
      <c r="S88" t="s">
        <v>138</v>
      </c>
      <c r="T88" t="s">
        <v>138</v>
      </c>
      <c r="U88" t="s">
        <v>138</v>
      </c>
      <c r="V88" t="s">
        <v>138</v>
      </c>
    </row>
    <row r="89" spans="1:23" x14ac:dyDescent="0.35">
      <c r="A89" s="9" t="s">
        <v>6699</v>
      </c>
      <c r="B89" s="5" t="s">
        <v>7423</v>
      </c>
      <c r="C89" s="13" t="s">
        <v>8740</v>
      </c>
      <c r="D89" t="s">
        <v>8741</v>
      </c>
      <c r="E89" s="5" t="s">
        <v>8742</v>
      </c>
      <c r="F89" t="s">
        <v>138</v>
      </c>
      <c r="G89" t="s">
        <v>138</v>
      </c>
      <c r="H89" t="s">
        <v>138</v>
      </c>
      <c r="I89" t="s">
        <v>138</v>
      </c>
      <c r="J89" t="s">
        <v>134</v>
      </c>
      <c r="K89" t="s">
        <v>138</v>
      </c>
      <c r="L89" t="s">
        <v>138</v>
      </c>
      <c r="M89" t="s">
        <v>134</v>
      </c>
      <c r="N89" t="s">
        <v>138</v>
      </c>
      <c r="O89" t="s">
        <v>138</v>
      </c>
      <c r="P89" t="s">
        <v>138</v>
      </c>
      <c r="Q89" t="s">
        <v>5389</v>
      </c>
      <c r="R89" t="s">
        <v>2937</v>
      </c>
      <c r="S89" t="s">
        <v>138</v>
      </c>
      <c r="T89" t="s">
        <v>138</v>
      </c>
      <c r="U89" t="s">
        <v>138</v>
      </c>
      <c r="V89" t="s">
        <v>138</v>
      </c>
    </row>
    <row r="90" spans="1:23" x14ac:dyDescent="0.35">
      <c r="A90" s="9" t="s">
        <v>6579</v>
      </c>
      <c r="B90" s="5" t="s">
        <v>7235</v>
      </c>
      <c r="C90" s="13" t="s">
        <v>8862</v>
      </c>
      <c r="D90" t="s">
        <v>8863</v>
      </c>
      <c r="E90" s="5" t="s">
        <v>8864</v>
      </c>
      <c r="F90" t="s">
        <v>138</v>
      </c>
      <c r="G90" t="s">
        <v>138</v>
      </c>
      <c r="H90" t="s">
        <v>269</v>
      </c>
      <c r="I90" t="s">
        <v>138</v>
      </c>
      <c r="J90" t="s">
        <v>134</v>
      </c>
      <c r="K90" t="s">
        <v>138</v>
      </c>
      <c r="L90" t="s">
        <v>138</v>
      </c>
      <c r="M90" t="s">
        <v>138</v>
      </c>
      <c r="N90" t="s">
        <v>138</v>
      </c>
      <c r="O90" t="s">
        <v>138</v>
      </c>
      <c r="P90" t="s">
        <v>138</v>
      </c>
      <c r="Q90" t="s">
        <v>11474</v>
      </c>
      <c r="R90" s="5" t="s">
        <v>7182</v>
      </c>
      <c r="S90" t="s">
        <v>138</v>
      </c>
      <c r="T90" t="s">
        <v>138</v>
      </c>
      <c r="U90" t="s">
        <v>138</v>
      </c>
      <c r="V90" t="s">
        <v>138</v>
      </c>
    </row>
    <row r="91" spans="1:23" x14ac:dyDescent="0.35">
      <c r="A91" s="9" t="s">
        <v>6651</v>
      </c>
      <c r="B91" s="5" t="s">
        <v>7472</v>
      </c>
      <c r="C91" s="13" t="s">
        <v>8913</v>
      </c>
      <c r="D91" t="s">
        <v>8914</v>
      </c>
      <c r="E91" s="5" t="s">
        <v>8915</v>
      </c>
      <c r="F91" t="s">
        <v>138</v>
      </c>
      <c r="G91" t="s">
        <v>138</v>
      </c>
      <c r="H91" t="s">
        <v>138</v>
      </c>
      <c r="I91" t="s">
        <v>138</v>
      </c>
      <c r="J91" t="s">
        <v>134</v>
      </c>
      <c r="K91" t="s">
        <v>138</v>
      </c>
      <c r="L91" t="s">
        <v>138</v>
      </c>
      <c r="M91" t="s">
        <v>134</v>
      </c>
      <c r="N91" t="s">
        <v>138</v>
      </c>
      <c r="O91" t="s">
        <v>138</v>
      </c>
      <c r="P91" t="s">
        <v>138</v>
      </c>
      <c r="Q91" t="s">
        <v>2906</v>
      </c>
      <c r="R91" t="s">
        <v>2903</v>
      </c>
      <c r="S91" t="s">
        <v>138</v>
      </c>
      <c r="T91" t="s">
        <v>138</v>
      </c>
      <c r="U91" t="s">
        <v>138</v>
      </c>
      <c r="V91" t="s">
        <v>138</v>
      </c>
    </row>
    <row r="92" spans="1:23" x14ac:dyDescent="0.35">
      <c r="A92" s="9" t="s">
        <v>7272</v>
      </c>
      <c r="B92" s="5" t="s">
        <v>7240</v>
      </c>
      <c r="C92" s="11" t="s">
        <v>8819</v>
      </c>
      <c r="D92" s="5" t="s">
        <v>8820</v>
      </c>
      <c r="E92" s="5" t="s">
        <v>8822</v>
      </c>
      <c r="F92" t="s">
        <v>134</v>
      </c>
      <c r="G92" t="s">
        <v>7181</v>
      </c>
      <c r="H92" t="s">
        <v>138</v>
      </c>
      <c r="I92" t="s">
        <v>138</v>
      </c>
      <c r="J92" t="s">
        <v>134</v>
      </c>
      <c r="K92" t="s">
        <v>138</v>
      </c>
      <c r="L92" t="s">
        <v>138</v>
      </c>
      <c r="M92" t="s">
        <v>134</v>
      </c>
      <c r="N92" t="s">
        <v>138</v>
      </c>
      <c r="O92" t="s">
        <v>138</v>
      </c>
      <c r="P92" t="s">
        <v>138</v>
      </c>
      <c r="Q92" t="s">
        <v>11176</v>
      </c>
      <c r="R92" t="s">
        <v>6105</v>
      </c>
      <c r="S92" t="s">
        <v>138</v>
      </c>
      <c r="T92" t="s">
        <v>134</v>
      </c>
      <c r="U92" t="s">
        <v>138</v>
      </c>
      <c r="V92" t="s">
        <v>138</v>
      </c>
      <c r="W92">
        <v>2</v>
      </c>
    </row>
    <row r="93" spans="1:23" x14ac:dyDescent="0.35">
      <c r="A93" s="9" t="s">
        <v>6346</v>
      </c>
      <c r="B93" s="5" t="s">
        <v>8031</v>
      </c>
      <c r="C93" t="s">
        <v>10929</v>
      </c>
      <c r="D93" t="s">
        <v>10930</v>
      </c>
      <c r="E93" s="5" t="s">
        <v>10931</v>
      </c>
      <c r="F93" t="s">
        <v>138</v>
      </c>
      <c r="G93" t="s">
        <v>138</v>
      </c>
      <c r="H93" t="s">
        <v>132</v>
      </c>
      <c r="I93" t="s">
        <v>138</v>
      </c>
      <c r="J93" t="s">
        <v>134</v>
      </c>
      <c r="K93" t="s">
        <v>134</v>
      </c>
      <c r="L93" t="s">
        <v>138</v>
      </c>
      <c r="M93" t="s">
        <v>138</v>
      </c>
      <c r="N93" t="s">
        <v>138</v>
      </c>
      <c r="O93" t="s">
        <v>138</v>
      </c>
      <c r="P93" t="s">
        <v>134</v>
      </c>
      <c r="Q93" t="s">
        <v>11474</v>
      </c>
      <c r="R93" t="s">
        <v>5618</v>
      </c>
      <c r="S93" t="s">
        <v>134</v>
      </c>
      <c r="T93" t="s">
        <v>134</v>
      </c>
      <c r="U93" t="s">
        <v>138</v>
      </c>
      <c r="V93" t="s">
        <v>138</v>
      </c>
      <c r="W93" t="s">
        <v>7267</v>
      </c>
    </row>
    <row r="94" spans="1:23" x14ac:dyDescent="0.35">
      <c r="A94" s="9" t="s">
        <v>11169</v>
      </c>
      <c r="B94" s="5" t="s">
        <v>7879</v>
      </c>
      <c r="C94" t="s">
        <v>10351</v>
      </c>
      <c r="D94" t="s">
        <v>10352</v>
      </c>
      <c r="E94" s="5" t="s">
        <v>10353</v>
      </c>
      <c r="F94" t="s">
        <v>138</v>
      </c>
      <c r="G94" t="s">
        <v>138</v>
      </c>
      <c r="H94" t="s">
        <v>138</v>
      </c>
      <c r="I94" t="s">
        <v>138</v>
      </c>
      <c r="J94" t="s">
        <v>134</v>
      </c>
      <c r="K94" t="s">
        <v>134</v>
      </c>
      <c r="L94" t="s">
        <v>138</v>
      </c>
      <c r="M94" t="s">
        <v>134</v>
      </c>
      <c r="N94" t="s">
        <v>138</v>
      </c>
      <c r="O94" t="s">
        <v>138</v>
      </c>
      <c r="P94" t="s">
        <v>138</v>
      </c>
      <c r="Q94" t="s">
        <v>11474</v>
      </c>
      <c r="R94" t="s">
        <v>5323</v>
      </c>
      <c r="S94" t="s">
        <v>134</v>
      </c>
      <c r="T94" t="s">
        <v>134</v>
      </c>
      <c r="U94" t="s">
        <v>134</v>
      </c>
      <c r="V94" t="s">
        <v>138</v>
      </c>
      <c r="W94" t="s">
        <v>7270</v>
      </c>
    </row>
    <row r="95" spans="1:23" x14ac:dyDescent="0.35">
      <c r="A95" s="9" t="s">
        <v>9102</v>
      </c>
      <c r="B95" s="5" t="s">
        <v>5734</v>
      </c>
      <c r="C95" s="13" t="s">
        <v>9103</v>
      </c>
      <c r="D95" t="s">
        <v>9104</v>
      </c>
      <c r="E95" s="5" t="s">
        <v>9105</v>
      </c>
      <c r="F95" t="s">
        <v>134</v>
      </c>
      <c r="G95" t="s">
        <v>6271</v>
      </c>
      <c r="H95" t="s">
        <v>132</v>
      </c>
      <c r="I95" t="s">
        <v>138</v>
      </c>
      <c r="J95" t="s">
        <v>134</v>
      </c>
      <c r="K95" t="s">
        <v>138</v>
      </c>
      <c r="L95" t="s">
        <v>138</v>
      </c>
      <c r="M95" t="s">
        <v>134</v>
      </c>
      <c r="N95" t="s">
        <v>138</v>
      </c>
      <c r="O95" t="s">
        <v>138</v>
      </c>
      <c r="P95" t="s">
        <v>138</v>
      </c>
      <c r="Q95" t="s">
        <v>11176</v>
      </c>
      <c r="R95" t="s">
        <v>3546</v>
      </c>
      <c r="S95" t="s">
        <v>138</v>
      </c>
      <c r="T95" t="s">
        <v>134</v>
      </c>
      <c r="U95" t="s">
        <v>138</v>
      </c>
      <c r="V95" t="s">
        <v>138</v>
      </c>
      <c r="W95">
        <v>4</v>
      </c>
    </row>
    <row r="96" spans="1:23" x14ac:dyDescent="0.35">
      <c r="A96" s="9" t="s">
        <v>6730</v>
      </c>
      <c r="B96" s="5" t="s">
        <v>7539</v>
      </c>
      <c r="C96" s="13" t="s">
        <v>9126</v>
      </c>
      <c r="D96" t="s">
        <v>9127</v>
      </c>
      <c r="E96" s="5" t="s">
        <v>9105</v>
      </c>
      <c r="F96" t="s">
        <v>138</v>
      </c>
      <c r="G96" t="s">
        <v>138</v>
      </c>
      <c r="H96" t="s">
        <v>138</v>
      </c>
      <c r="I96" t="s">
        <v>138</v>
      </c>
      <c r="J96" t="s">
        <v>134</v>
      </c>
      <c r="K96" t="s">
        <v>138</v>
      </c>
      <c r="L96" t="s">
        <v>138</v>
      </c>
      <c r="M96" t="s">
        <v>134</v>
      </c>
      <c r="N96" t="s">
        <v>138</v>
      </c>
      <c r="O96" t="s">
        <v>138</v>
      </c>
      <c r="P96" t="s">
        <v>138</v>
      </c>
      <c r="Q96" t="s">
        <v>11176</v>
      </c>
      <c r="R96" t="s">
        <v>5195</v>
      </c>
      <c r="S96" t="s">
        <v>138</v>
      </c>
      <c r="T96" t="s">
        <v>134</v>
      </c>
      <c r="U96" t="s">
        <v>138</v>
      </c>
      <c r="V96" t="s">
        <v>138</v>
      </c>
      <c r="W96">
        <v>2</v>
      </c>
    </row>
    <row r="97" spans="1:23" x14ac:dyDescent="0.35">
      <c r="A97" s="9" t="s">
        <v>3735</v>
      </c>
      <c r="B97" s="5" t="s">
        <v>7224</v>
      </c>
      <c r="C97" s="11" t="s">
        <v>10109</v>
      </c>
      <c r="D97" t="s">
        <v>10110</v>
      </c>
      <c r="E97" s="5" t="s">
        <v>9105</v>
      </c>
      <c r="F97" t="s">
        <v>138</v>
      </c>
      <c r="G97" t="s">
        <v>138</v>
      </c>
      <c r="H97" t="s">
        <v>269</v>
      </c>
      <c r="I97" t="s">
        <v>138</v>
      </c>
      <c r="J97" t="s">
        <v>134</v>
      </c>
      <c r="K97" t="s">
        <v>134</v>
      </c>
      <c r="L97" t="s">
        <v>138</v>
      </c>
      <c r="M97" t="s">
        <v>138</v>
      </c>
      <c r="N97" t="s">
        <v>138</v>
      </c>
      <c r="O97" t="s">
        <v>138</v>
      </c>
      <c r="P97" t="s">
        <v>134</v>
      </c>
      <c r="Q97" t="s">
        <v>2906</v>
      </c>
      <c r="R97" s="5" t="s">
        <v>3528</v>
      </c>
      <c r="S97" t="s">
        <v>138</v>
      </c>
      <c r="T97" t="s">
        <v>138</v>
      </c>
      <c r="U97" t="s">
        <v>138</v>
      </c>
      <c r="V97" t="s">
        <v>138</v>
      </c>
    </row>
    <row r="98" spans="1:23" x14ac:dyDescent="0.35">
      <c r="A98" s="9" t="s">
        <v>10489</v>
      </c>
      <c r="B98" s="5" t="s">
        <v>7912</v>
      </c>
      <c r="C98" t="s">
        <v>10487</v>
      </c>
      <c r="D98" t="s">
        <v>10488</v>
      </c>
      <c r="E98" s="5" t="s">
        <v>9105</v>
      </c>
      <c r="F98" t="s">
        <v>138</v>
      </c>
      <c r="G98" t="s">
        <v>138</v>
      </c>
      <c r="H98" t="s">
        <v>138</v>
      </c>
      <c r="I98" t="s">
        <v>138</v>
      </c>
      <c r="J98" t="s">
        <v>134</v>
      </c>
      <c r="K98" t="s">
        <v>138</v>
      </c>
      <c r="L98" t="s">
        <v>138</v>
      </c>
      <c r="M98" t="s">
        <v>134</v>
      </c>
      <c r="N98" t="s">
        <v>138</v>
      </c>
      <c r="O98" t="s">
        <v>138</v>
      </c>
      <c r="P98" t="s">
        <v>138</v>
      </c>
      <c r="Q98" t="s">
        <v>2906</v>
      </c>
      <c r="R98" t="s">
        <v>2906</v>
      </c>
      <c r="S98" t="s">
        <v>138</v>
      </c>
      <c r="T98" t="s">
        <v>134</v>
      </c>
      <c r="U98" t="s">
        <v>134</v>
      </c>
      <c r="V98" t="s">
        <v>138</v>
      </c>
      <c r="W98" t="s">
        <v>7296</v>
      </c>
    </row>
    <row r="99" spans="1:23" x14ac:dyDescent="0.35">
      <c r="A99" s="9" t="s">
        <v>7022</v>
      </c>
      <c r="B99" s="5" t="s">
        <v>5841</v>
      </c>
      <c r="C99" t="s">
        <v>9785</v>
      </c>
      <c r="D99" t="s">
        <v>9789</v>
      </c>
      <c r="E99" s="5" t="s">
        <v>9105</v>
      </c>
      <c r="F99" t="s">
        <v>134</v>
      </c>
      <c r="G99" t="s">
        <v>8105</v>
      </c>
      <c r="H99" t="s">
        <v>132</v>
      </c>
      <c r="I99" t="s">
        <v>138</v>
      </c>
      <c r="J99" t="s">
        <v>138</v>
      </c>
      <c r="K99" t="s">
        <v>138</v>
      </c>
      <c r="L99" t="s">
        <v>138</v>
      </c>
      <c r="M99" t="s">
        <v>134</v>
      </c>
      <c r="N99" t="s">
        <v>138</v>
      </c>
      <c r="O99" t="s">
        <v>138</v>
      </c>
      <c r="P99" t="s">
        <v>138</v>
      </c>
      <c r="Q99" t="s">
        <v>11476</v>
      </c>
      <c r="R99" t="s">
        <v>6021</v>
      </c>
      <c r="S99" t="s">
        <v>138</v>
      </c>
      <c r="T99" t="s">
        <v>138</v>
      </c>
      <c r="U99" t="s">
        <v>138</v>
      </c>
      <c r="V99" t="s">
        <v>138</v>
      </c>
    </row>
    <row r="100" spans="1:23" x14ac:dyDescent="0.35">
      <c r="A100" s="9" t="s">
        <v>6824</v>
      </c>
      <c r="B100" s="5" t="s">
        <v>7760</v>
      </c>
      <c r="C100" s="11" t="s">
        <v>9878</v>
      </c>
      <c r="D100" t="s">
        <v>9879</v>
      </c>
      <c r="E100" s="5" t="s">
        <v>9105</v>
      </c>
      <c r="F100" t="s">
        <v>138</v>
      </c>
      <c r="G100" t="s">
        <v>138</v>
      </c>
      <c r="H100" t="s">
        <v>138</v>
      </c>
      <c r="I100" t="s">
        <v>138</v>
      </c>
      <c r="J100" t="s">
        <v>134</v>
      </c>
      <c r="K100" t="s">
        <v>138</v>
      </c>
      <c r="L100" t="s">
        <v>138</v>
      </c>
      <c r="M100" t="s">
        <v>134</v>
      </c>
      <c r="N100" t="s">
        <v>138</v>
      </c>
      <c r="O100" t="s">
        <v>138</v>
      </c>
      <c r="P100" t="s">
        <v>138</v>
      </c>
      <c r="Q100" t="s">
        <v>11474</v>
      </c>
      <c r="R100" t="s">
        <v>3495</v>
      </c>
      <c r="S100" t="s">
        <v>138</v>
      </c>
      <c r="T100" t="s">
        <v>138</v>
      </c>
      <c r="U100" t="s">
        <v>138</v>
      </c>
      <c r="V100" t="s">
        <v>138</v>
      </c>
    </row>
    <row r="101" spans="1:23" x14ac:dyDescent="0.35">
      <c r="A101" s="9" t="s">
        <v>6859</v>
      </c>
      <c r="B101" s="5" t="s">
        <v>7429</v>
      </c>
      <c r="C101" s="13" t="s">
        <v>8763</v>
      </c>
      <c r="D101" t="s">
        <v>8762</v>
      </c>
      <c r="E101" s="5" t="s">
        <v>8764</v>
      </c>
      <c r="F101" t="s">
        <v>138</v>
      </c>
      <c r="G101" t="s">
        <v>138</v>
      </c>
      <c r="H101" t="s">
        <v>138</v>
      </c>
      <c r="I101" t="s">
        <v>138</v>
      </c>
      <c r="J101" t="s">
        <v>134</v>
      </c>
      <c r="K101" t="s">
        <v>138</v>
      </c>
      <c r="L101" t="s">
        <v>138</v>
      </c>
      <c r="M101" t="s">
        <v>134</v>
      </c>
      <c r="N101" t="s">
        <v>138</v>
      </c>
      <c r="O101" t="s">
        <v>138</v>
      </c>
      <c r="P101" t="s">
        <v>138</v>
      </c>
      <c r="Q101" t="s">
        <v>5389</v>
      </c>
      <c r="R101" t="s">
        <v>2937</v>
      </c>
      <c r="S101" t="s">
        <v>138</v>
      </c>
      <c r="T101" t="s">
        <v>138</v>
      </c>
      <c r="U101" t="s">
        <v>138</v>
      </c>
      <c r="V101" t="s">
        <v>138</v>
      </c>
    </row>
    <row r="102" spans="1:23" x14ac:dyDescent="0.35">
      <c r="A102" s="9" t="s">
        <v>6091</v>
      </c>
      <c r="B102" s="5" t="s">
        <v>5771</v>
      </c>
      <c r="C102" s="13" t="s">
        <v>9685</v>
      </c>
      <c r="D102" t="s">
        <v>9686</v>
      </c>
      <c r="E102" s="5" t="s">
        <v>9687</v>
      </c>
      <c r="F102" t="s">
        <v>138</v>
      </c>
      <c r="G102" t="s">
        <v>138</v>
      </c>
      <c r="H102" t="s">
        <v>132</v>
      </c>
      <c r="I102" t="s">
        <v>138</v>
      </c>
      <c r="J102" t="s">
        <v>134</v>
      </c>
      <c r="K102" t="s">
        <v>138</v>
      </c>
      <c r="L102" t="s">
        <v>138</v>
      </c>
      <c r="M102" t="s">
        <v>134</v>
      </c>
      <c r="N102" t="s">
        <v>138</v>
      </c>
      <c r="O102" t="s">
        <v>138</v>
      </c>
      <c r="P102" t="s">
        <v>134</v>
      </c>
      <c r="Q102" t="s">
        <v>11474</v>
      </c>
      <c r="R102" t="s">
        <v>6092</v>
      </c>
      <c r="S102" t="s">
        <v>138</v>
      </c>
      <c r="T102" t="s">
        <v>138</v>
      </c>
      <c r="U102" t="s">
        <v>138</v>
      </c>
      <c r="V102" t="s">
        <v>138</v>
      </c>
    </row>
    <row r="103" spans="1:23" x14ac:dyDescent="0.35">
      <c r="A103" s="9" t="s">
        <v>6954</v>
      </c>
      <c r="B103" s="5" t="s">
        <v>7415</v>
      </c>
      <c r="C103" s="13" t="s">
        <v>8715</v>
      </c>
      <c r="D103" t="s">
        <v>8716</v>
      </c>
      <c r="E103" s="5" t="s">
        <v>8653</v>
      </c>
      <c r="F103" t="s">
        <v>138</v>
      </c>
      <c r="G103" t="s">
        <v>138</v>
      </c>
      <c r="H103" t="s">
        <v>138</v>
      </c>
      <c r="I103" t="s">
        <v>138</v>
      </c>
      <c r="J103" t="s">
        <v>134</v>
      </c>
      <c r="K103" t="s">
        <v>138</v>
      </c>
      <c r="L103" t="s">
        <v>138</v>
      </c>
      <c r="M103" t="s">
        <v>134</v>
      </c>
      <c r="N103" t="s">
        <v>138</v>
      </c>
      <c r="O103" t="s">
        <v>138</v>
      </c>
      <c r="P103" t="s">
        <v>138</v>
      </c>
      <c r="Q103" t="s">
        <v>11474</v>
      </c>
      <c r="R103" t="s">
        <v>3566</v>
      </c>
      <c r="S103" t="s">
        <v>138</v>
      </c>
      <c r="T103" t="s">
        <v>138</v>
      </c>
      <c r="U103" t="s">
        <v>138</v>
      </c>
      <c r="V103" t="s">
        <v>138</v>
      </c>
    </row>
    <row r="104" spans="1:23" x14ac:dyDescent="0.35">
      <c r="A104" s="9" t="s">
        <v>8651</v>
      </c>
      <c r="B104" s="5" t="s">
        <v>5697</v>
      </c>
      <c r="C104" s="11" t="s">
        <v>8649</v>
      </c>
      <c r="D104" t="s">
        <v>8652</v>
      </c>
      <c r="E104" s="5" t="s">
        <v>8653</v>
      </c>
      <c r="F104" t="s">
        <v>134</v>
      </c>
      <c r="G104" t="s">
        <v>7180</v>
      </c>
      <c r="H104" t="s">
        <v>132</v>
      </c>
      <c r="I104" t="s">
        <v>138</v>
      </c>
      <c r="J104" t="s">
        <v>134</v>
      </c>
      <c r="K104" t="s">
        <v>138</v>
      </c>
      <c r="L104" t="s">
        <v>138</v>
      </c>
      <c r="M104" t="s">
        <v>134</v>
      </c>
      <c r="N104" t="s">
        <v>138</v>
      </c>
      <c r="O104" t="s">
        <v>138</v>
      </c>
      <c r="P104" t="s">
        <v>134</v>
      </c>
      <c r="Q104" t="s">
        <v>11474</v>
      </c>
      <c r="R104" t="s">
        <v>4370</v>
      </c>
      <c r="S104" t="s">
        <v>138</v>
      </c>
      <c r="T104" t="s">
        <v>138</v>
      </c>
      <c r="U104" t="s">
        <v>138</v>
      </c>
      <c r="V104" t="s">
        <v>138</v>
      </c>
    </row>
    <row r="105" spans="1:23" x14ac:dyDescent="0.35">
      <c r="A105" s="9" t="s">
        <v>6876</v>
      </c>
      <c r="B105" s="5" t="s">
        <v>7413</v>
      </c>
      <c r="C105" s="13" t="s">
        <v>8711</v>
      </c>
      <c r="D105" t="s">
        <v>8712</v>
      </c>
      <c r="E105" s="5" t="s">
        <v>8653</v>
      </c>
      <c r="F105" t="s">
        <v>134</v>
      </c>
      <c r="G105" t="s">
        <v>7095</v>
      </c>
      <c r="H105" t="s">
        <v>138</v>
      </c>
      <c r="I105" t="s">
        <v>138</v>
      </c>
      <c r="J105" t="s">
        <v>134</v>
      </c>
      <c r="K105" t="s">
        <v>138</v>
      </c>
      <c r="L105" t="s">
        <v>138</v>
      </c>
      <c r="M105" t="s">
        <v>134</v>
      </c>
      <c r="N105" t="s">
        <v>138</v>
      </c>
      <c r="O105" t="s">
        <v>138</v>
      </c>
      <c r="P105" t="s">
        <v>138</v>
      </c>
      <c r="Q105" t="s">
        <v>2906</v>
      </c>
      <c r="R105" t="s">
        <v>5215</v>
      </c>
      <c r="S105" t="s">
        <v>134</v>
      </c>
      <c r="T105" t="s">
        <v>138</v>
      </c>
      <c r="U105" t="s">
        <v>138</v>
      </c>
      <c r="V105" t="s">
        <v>138</v>
      </c>
    </row>
    <row r="106" spans="1:23" x14ac:dyDescent="0.35">
      <c r="A106" s="9" t="s">
        <v>6911</v>
      </c>
      <c r="B106" s="5" t="s">
        <v>7417</v>
      </c>
      <c r="C106" s="13" t="s">
        <v>8722</v>
      </c>
      <c r="D106" t="s">
        <v>8723</v>
      </c>
      <c r="E106" s="5" t="s">
        <v>8726</v>
      </c>
      <c r="F106" t="s">
        <v>138</v>
      </c>
      <c r="G106" t="s">
        <v>138</v>
      </c>
      <c r="H106" t="s">
        <v>138</v>
      </c>
      <c r="I106" t="s">
        <v>138</v>
      </c>
      <c r="J106" t="s">
        <v>134</v>
      </c>
      <c r="K106" t="s">
        <v>138</v>
      </c>
      <c r="L106" t="s">
        <v>138</v>
      </c>
      <c r="M106" t="s">
        <v>134</v>
      </c>
      <c r="N106" t="s">
        <v>138</v>
      </c>
      <c r="O106" t="s">
        <v>138</v>
      </c>
      <c r="P106" t="s">
        <v>138</v>
      </c>
      <c r="Q106" t="s">
        <v>11176</v>
      </c>
      <c r="R106" t="s">
        <v>2893</v>
      </c>
      <c r="S106" t="s">
        <v>138</v>
      </c>
      <c r="T106" t="s">
        <v>138</v>
      </c>
      <c r="U106" t="s">
        <v>138</v>
      </c>
      <c r="V106" t="s">
        <v>138</v>
      </c>
    </row>
    <row r="107" spans="1:23" x14ac:dyDescent="0.35">
      <c r="A107" s="9" t="s">
        <v>6938</v>
      </c>
      <c r="B107" s="5" t="s">
        <v>7690</v>
      </c>
      <c r="C107" s="13" t="s">
        <v>9630</v>
      </c>
      <c r="D107" t="s">
        <v>9631</v>
      </c>
      <c r="E107" s="5" t="s">
        <v>9632</v>
      </c>
      <c r="F107" t="s">
        <v>138</v>
      </c>
      <c r="G107" t="s">
        <v>138</v>
      </c>
      <c r="H107" t="s">
        <v>138</v>
      </c>
      <c r="I107" t="s">
        <v>138</v>
      </c>
      <c r="J107" t="s">
        <v>134</v>
      </c>
      <c r="K107" t="s">
        <v>138</v>
      </c>
      <c r="L107" t="s">
        <v>138</v>
      </c>
      <c r="M107" t="s">
        <v>134</v>
      </c>
      <c r="N107" t="s">
        <v>138</v>
      </c>
      <c r="O107" t="s">
        <v>138</v>
      </c>
      <c r="P107" t="s">
        <v>134</v>
      </c>
      <c r="Q107" t="s">
        <v>5236</v>
      </c>
      <c r="R107" t="s">
        <v>5236</v>
      </c>
      <c r="S107" t="s">
        <v>134</v>
      </c>
      <c r="T107" t="s">
        <v>138</v>
      </c>
      <c r="U107" t="s">
        <v>138</v>
      </c>
      <c r="V107" t="s">
        <v>138</v>
      </c>
    </row>
    <row r="108" spans="1:23" x14ac:dyDescent="0.35">
      <c r="A108" s="9" t="s">
        <v>6357</v>
      </c>
      <c r="B108" s="5" t="s">
        <v>8073</v>
      </c>
      <c r="C108" s="11" t="s">
        <v>11142</v>
      </c>
      <c r="D108" s="5" t="s">
        <v>11143</v>
      </c>
      <c r="E108" s="5" t="s">
        <v>11144</v>
      </c>
      <c r="F108" t="s">
        <v>138</v>
      </c>
      <c r="G108" t="s">
        <v>138</v>
      </c>
      <c r="H108" t="s">
        <v>132</v>
      </c>
      <c r="I108" t="s">
        <v>138</v>
      </c>
      <c r="J108" t="s">
        <v>134</v>
      </c>
      <c r="K108" t="s">
        <v>134</v>
      </c>
      <c r="L108" t="s">
        <v>138</v>
      </c>
      <c r="M108" t="s">
        <v>138</v>
      </c>
      <c r="N108" t="s">
        <v>138</v>
      </c>
      <c r="O108" t="s">
        <v>138</v>
      </c>
      <c r="P108" t="s">
        <v>134</v>
      </c>
      <c r="Q108" t="s">
        <v>11474</v>
      </c>
      <c r="R108" t="s">
        <v>5507</v>
      </c>
      <c r="S108" t="s">
        <v>134</v>
      </c>
      <c r="T108" t="s">
        <v>134</v>
      </c>
      <c r="U108" t="s">
        <v>134</v>
      </c>
      <c r="V108" t="s">
        <v>138</v>
      </c>
      <c r="W108" t="s">
        <v>7260</v>
      </c>
    </row>
    <row r="109" spans="1:23" x14ac:dyDescent="0.35">
      <c r="A109" s="9" t="s">
        <v>6964</v>
      </c>
      <c r="B109" s="5" t="s">
        <v>7624</v>
      </c>
      <c r="C109" s="13" t="s">
        <v>9415</v>
      </c>
      <c r="D109" t="s">
        <v>9416</v>
      </c>
      <c r="E109" s="5" t="s">
        <v>9417</v>
      </c>
      <c r="F109" t="s">
        <v>138</v>
      </c>
      <c r="G109" t="s">
        <v>138</v>
      </c>
      <c r="H109" t="s">
        <v>138</v>
      </c>
      <c r="I109" t="s">
        <v>138</v>
      </c>
      <c r="J109" t="s">
        <v>134</v>
      </c>
      <c r="K109" t="s">
        <v>138</v>
      </c>
      <c r="L109" t="s">
        <v>138</v>
      </c>
      <c r="M109" t="s">
        <v>134</v>
      </c>
      <c r="N109" t="s">
        <v>138</v>
      </c>
      <c r="O109" t="s">
        <v>138</v>
      </c>
      <c r="P109" t="s">
        <v>134</v>
      </c>
      <c r="Q109" t="s">
        <v>11474</v>
      </c>
      <c r="R109" t="s">
        <v>5248</v>
      </c>
      <c r="S109" t="s">
        <v>138</v>
      </c>
      <c r="T109" t="s">
        <v>138</v>
      </c>
      <c r="U109" t="s">
        <v>138</v>
      </c>
      <c r="V109" t="s">
        <v>138</v>
      </c>
    </row>
    <row r="110" spans="1:23" x14ac:dyDescent="0.35">
      <c r="A110" s="9" t="s">
        <v>9472</v>
      </c>
      <c r="B110" s="5" t="s">
        <v>7640</v>
      </c>
      <c r="C110" s="13" t="s">
        <v>9473</v>
      </c>
      <c r="D110" t="s">
        <v>9474</v>
      </c>
      <c r="E110" s="5" t="s">
        <v>9475</v>
      </c>
      <c r="F110" t="s">
        <v>138</v>
      </c>
      <c r="G110" t="s">
        <v>138</v>
      </c>
      <c r="H110" t="s">
        <v>132</v>
      </c>
      <c r="I110" t="s">
        <v>138</v>
      </c>
      <c r="J110" t="s">
        <v>134</v>
      </c>
      <c r="K110" t="s">
        <v>134</v>
      </c>
      <c r="L110" t="s">
        <v>138</v>
      </c>
      <c r="M110" t="s">
        <v>138</v>
      </c>
      <c r="N110" t="s">
        <v>138</v>
      </c>
      <c r="O110" t="s">
        <v>138</v>
      </c>
      <c r="P110" t="s">
        <v>134</v>
      </c>
      <c r="Q110" t="s">
        <v>11176</v>
      </c>
      <c r="R110" t="s">
        <v>2762</v>
      </c>
      <c r="S110" t="s">
        <v>138</v>
      </c>
      <c r="T110" t="s">
        <v>138</v>
      </c>
      <c r="U110" t="s">
        <v>138</v>
      </c>
      <c r="V110" t="s">
        <v>138</v>
      </c>
    </row>
    <row r="111" spans="1:23" x14ac:dyDescent="0.35">
      <c r="A111" s="9" t="s">
        <v>6870</v>
      </c>
      <c r="B111" s="5" t="s">
        <v>5762</v>
      </c>
      <c r="C111" s="13" t="s">
        <v>9619</v>
      </c>
      <c r="D111" t="s">
        <v>9620</v>
      </c>
      <c r="E111" s="5" t="s">
        <v>9621</v>
      </c>
      <c r="F111" t="s">
        <v>134</v>
      </c>
      <c r="G111" t="s">
        <v>6262</v>
      </c>
      <c r="H111" t="s">
        <v>132</v>
      </c>
      <c r="I111" t="s">
        <v>138</v>
      </c>
      <c r="J111" t="s">
        <v>134</v>
      </c>
      <c r="K111" t="s">
        <v>138</v>
      </c>
      <c r="L111" t="s">
        <v>138</v>
      </c>
      <c r="M111" t="s">
        <v>134</v>
      </c>
      <c r="N111" t="s">
        <v>138</v>
      </c>
      <c r="O111" t="s">
        <v>138</v>
      </c>
      <c r="P111" t="s">
        <v>134</v>
      </c>
      <c r="Q111" t="s">
        <v>11474</v>
      </c>
      <c r="R111" t="s">
        <v>3560</v>
      </c>
      <c r="S111" t="s">
        <v>138</v>
      </c>
      <c r="T111" t="s">
        <v>138</v>
      </c>
      <c r="U111" t="s">
        <v>138</v>
      </c>
      <c r="V111" t="s">
        <v>138</v>
      </c>
    </row>
    <row r="112" spans="1:23" x14ac:dyDescent="0.35">
      <c r="A112" s="9" t="s">
        <v>6914</v>
      </c>
      <c r="B112" s="5" t="s">
        <v>7361</v>
      </c>
      <c r="C112" s="13" t="s">
        <v>8525</v>
      </c>
      <c r="D112" t="s">
        <v>8526</v>
      </c>
      <c r="E112" s="5" t="s">
        <v>8527</v>
      </c>
      <c r="F112" t="s">
        <v>138</v>
      </c>
      <c r="G112" t="s">
        <v>138</v>
      </c>
      <c r="H112" t="s">
        <v>138</v>
      </c>
      <c r="I112" t="s">
        <v>138</v>
      </c>
      <c r="J112" t="s">
        <v>134</v>
      </c>
      <c r="K112" t="s">
        <v>138</v>
      </c>
      <c r="L112" t="s">
        <v>138</v>
      </c>
      <c r="M112" t="s">
        <v>134</v>
      </c>
      <c r="N112" t="s">
        <v>138</v>
      </c>
      <c r="O112" t="s">
        <v>138</v>
      </c>
      <c r="P112" t="s">
        <v>134</v>
      </c>
      <c r="Q112" t="s">
        <v>2906</v>
      </c>
      <c r="R112" t="s">
        <v>7173</v>
      </c>
      <c r="S112" t="s">
        <v>138</v>
      </c>
      <c r="T112" t="s">
        <v>138</v>
      </c>
      <c r="U112" t="s">
        <v>138</v>
      </c>
      <c r="V112" t="s">
        <v>138</v>
      </c>
    </row>
    <row r="113" spans="1:24" x14ac:dyDescent="0.35">
      <c r="A113" s="9" t="s">
        <v>3681</v>
      </c>
      <c r="B113" s="5" t="s">
        <v>7193</v>
      </c>
      <c r="C113" s="11" t="s">
        <v>8541</v>
      </c>
      <c r="D113" t="s">
        <v>8542</v>
      </c>
      <c r="E113" s="5" t="s">
        <v>8527</v>
      </c>
      <c r="F113" t="s">
        <v>138</v>
      </c>
      <c r="G113" t="s">
        <v>138</v>
      </c>
      <c r="H113" t="s">
        <v>269</v>
      </c>
      <c r="I113" t="s">
        <v>138</v>
      </c>
      <c r="J113" t="s">
        <v>138</v>
      </c>
      <c r="K113" t="s">
        <v>138</v>
      </c>
      <c r="L113" t="s">
        <v>138</v>
      </c>
      <c r="M113" t="s">
        <v>138</v>
      </c>
      <c r="N113" t="s">
        <v>138</v>
      </c>
      <c r="O113" t="s">
        <v>138</v>
      </c>
      <c r="P113" t="s">
        <v>134</v>
      </c>
      <c r="Q113" t="s">
        <v>11176</v>
      </c>
      <c r="R113" s="5" t="s">
        <v>5195</v>
      </c>
      <c r="S113" t="s">
        <v>138</v>
      </c>
      <c r="T113" t="s">
        <v>134</v>
      </c>
      <c r="U113" t="s">
        <v>138</v>
      </c>
      <c r="V113" t="s">
        <v>138</v>
      </c>
      <c r="W113" t="s">
        <v>7263</v>
      </c>
    </row>
    <row r="114" spans="1:24" x14ac:dyDescent="0.35">
      <c r="A114" s="9" t="s">
        <v>6389</v>
      </c>
      <c r="B114" s="5" t="s">
        <v>7569</v>
      </c>
      <c r="C114" s="13" t="s">
        <v>9217</v>
      </c>
      <c r="D114" t="s">
        <v>9218</v>
      </c>
      <c r="E114" s="5" t="s">
        <v>9219</v>
      </c>
      <c r="F114" t="s">
        <v>138</v>
      </c>
      <c r="G114" t="s">
        <v>138</v>
      </c>
      <c r="H114" t="s">
        <v>132</v>
      </c>
      <c r="I114" t="s">
        <v>138</v>
      </c>
      <c r="J114" t="s">
        <v>134</v>
      </c>
      <c r="K114" t="s">
        <v>134</v>
      </c>
      <c r="L114" t="s">
        <v>138</v>
      </c>
      <c r="M114" t="s">
        <v>138</v>
      </c>
      <c r="N114" t="s">
        <v>138</v>
      </c>
      <c r="O114" t="s">
        <v>138</v>
      </c>
      <c r="P114" t="s">
        <v>134</v>
      </c>
      <c r="Q114" t="s">
        <v>2906</v>
      </c>
      <c r="R114" t="s">
        <v>5462</v>
      </c>
      <c r="S114" t="s">
        <v>134</v>
      </c>
      <c r="T114" t="s">
        <v>138</v>
      </c>
      <c r="U114" t="s">
        <v>138</v>
      </c>
      <c r="V114" t="s">
        <v>138</v>
      </c>
    </row>
    <row r="115" spans="1:24" x14ac:dyDescent="0.35">
      <c r="A115" s="9" t="s">
        <v>9909</v>
      </c>
      <c r="B115" s="5" t="s">
        <v>7767</v>
      </c>
      <c r="C115" t="s">
        <v>9907</v>
      </c>
      <c r="D115" t="s">
        <v>9908</v>
      </c>
      <c r="E115" s="5" t="s">
        <v>9910</v>
      </c>
      <c r="F115" t="s">
        <v>134</v>
      </c>
      <c r="G115" t="s">
        <v>7138</v>
      </c>
      <c r="H115" t="s">
        <v>132</v>
      </c>
      <c r="I115" t="s">
        <v>138</v>
      </c>
      <c r="J115" t="s">
        <v>134</v>
      </c>
      <c r="K115" t="s">
        <v>134</v>
      </c>
      <c r="L115" t="s">
        <v>138</v>
      </c>
      <c r="M115" t="s">
        <v>138</v>
      </c>
      <c r="N115" t="s">
        <v>138</v>
      </c>
      <c r="O115" t="s">
        <v>138</v>
      </c>
      <c r="P115" t="s">
        <v>134</v>
      </c>
      <c r="Q115" t="s">
        <v>11176</v>
      </c>
      <c r="R115" t="s">
        <v>5269</v>
      </c>
      <c r="S115" t="s">
        <v>138</v>
      </c>
      <c r="T115" t="s">
        <v>138</v>
      </c>
      <c r="U115" t="s">
        <v>138</v>
      </c>
      <c r="V115" t="s">
        <v>138</v>
      </c>
      <c r="X115" t="s">
        <v>9912</v>
      </c>
    </row>
    <row r="116" spans="1:24" x14ac:dyDescent="0.35">
      <c r="A116" s="9" t="s">
        <v>6391</v>
      </c>
      <c r="B116" s="5" t="s">
        <v>8063</v>
      </c>
      <c r="C116" t="s">
        <v>11063</v>
      </c>
      <c r="D116" t="s">
        <v>11062</v>
      </c>
      <c r="E116" s="5" t="s">
        <v>8486</v>
      </c>
      <c r="F116" t="s">
        <v>138</v>
      </c>
      <c r="G116" t="s">
        <v>138</v>
      </c>
      <c r="H116" t="s">
        <v>132</v>
      </c>
      <c r="I116" t="s">
        <v>138</v>
      </c>
      <c r="J116" t="s">
        <v>134</v>
      </c>
      <c r="K116" t="s">
        <v>134</v>
      </c>
      <c r="L116" t="s">
        <v>138</v>
      </c>
      <c r="M116" t="s">
        <v>138</v>
      </c>
      <c r="N116" t="s">
        <v>138</v>
      </c>
      <c r="O116" t="s">
        <v>138</v>
      </c>
      <c r="P116" t="s">
        <v>134</v>
      </c>
      <c r="Q116" t="s">
        <v>11176</v>
      </c>
      <c r="R116" t="s">
        <v>2866</v>
      </c>
      <c r="S116" t="s">
        <v>138</v>
      </c>
      <c r="T116" t="s">
        <v>138</v>
      </c>
      <c r="U116" t="s">
        <v>138</v>
      </c>
      <c r="V116" t="s">
        <v>138</v>
      </c>
    </row>
    <row r="117" spans="1:24" x14ac:dyDescent="0.35">
      <c r="A117" s="9" t="s">
        <v>6406</v>
      </c>
      <c r="B117" s="5" t="s">
        <v>7483</v>
      </c>
      <c r="C117" s="13" t="s">
        <v>8938</v>
      </c>
      <c r="D117" s="5" t="s">
        <v>8937</v>
      </c>
      <c r="E117" s="5" t="s">
        <v>8486</v>
      </c>
      <c r="F117" t="s">
        <v>138</v>
      </c>
      <c r="G117" t="s">
        <v>138</v>
      </c>
      <c r="H117" t="s">
        <v>132</v>
      </c>
      <c r="I117" t="s">
        <v>138</v>
      </c>
      <c r="J117" t="s">
        <v>134</v>
      </c>
      <c r="K117" t="s">
        <v>134</v>
      </c>
      <c r="L117" t="s">
        <v>138</v>
      </c>
      <c r="M117" t="s">
        <v>138</v>
      </c>
      <c r="N117" t="s">
        <v>138</v>
      </c>
      <c r="O117" t="s">
        <v>138</v>
      </c>
      <c r="P117" t="s">
        <v>134</v>
      </c>
      <c r="Q117" t="s">
        <v>11176</v>
      </c>
      <c r="R117" t="s">
        <v>4413</v>
      </c>
      <c r="S117" t="s">
        <v>138</v>
      </c>
      <c r="T117" t="s">
        <v>138</v>
      </c>
      <c r="U117" t="s">
        <v>138</v>
      </c>
      <c r="V117" t="s">
        <v>138</v>
      </c>
    </row>
    <row r="118" spans="1:24" x14ac:dyDescent="0.35">
      <c r="A118" s="9" t="s">
        <v>6368</v>
      </c>
      <c r="B118" s="5" t="s">
        <v>7556</v>
      </c>
      <c r="C118" s="13" t="s">
        <v>9169</v>
      </c>
      <c r="D118" t="s">
        <v>9170</v>
      </c>
      <c r="E118" s="5" t="s">
        <v>8486</v>
      </c>
      <c r="F118" t="s">
        <v>138</v>
      </c>
      <c r="G118" t="s">
        <v>138</v>
      </c>
      <c r="H118" t="s">
        <v>132</v>
      </c>
      <c r="I118" t="s">
        <v>138</v>
      </c>
      <c r="J118" t="s">
        <v>134</v>
      </c>
      <c r="K118" t="s">
        <v>138</v>
      </c>
      <c r="L118" t="s">
        <v>138</v>
      </c>
      <c r="M118" t="s">
        <v>138</v>
      </c>
      <c r="N118" t="s">
        <v>138</v>
      </c>
      <c r="O118" t="s">
        <v>138</v>
      </c>
      <c r="P118" t="s">
        <v>134</v>
      </c>
      <c r="Q118" t="s">
        <v>11176</v>
      </c>
      <c r="R118" t="s">
        <v>2762</v>
      </c>
      <c r="S118" t="s">
        <v>138</v>
      </c>
      <c r="T118" t="s">
        <v>138</v>
      </c>
      <c r="U118" t="s">
        <v>138</v>
      </c>
      <c r="V118" t="s">
        <v>138</v>
      </c>
    </row>
    <row r="119" spans="1:24" x14ac:dyDescent="0.35">
      <c r="A119" s="9" t="s">
        <v>6461</v>
      </c>
      <c r="B119" s="5" t="s">
        <v>7795</v>
      </c>
      <c r="C119" t="s">
        <v>10025</v>
      </c>
      <c r="D119" t="s">
        <v>10026</v>
      </c>
      <c r="E119" s="5" t="s">
        <v>8486</v>
      </c>
      <c r="F119" t="s">
        <v>134</v>
      </c>
      <c r="G119" t="s">
        <v>7105</v>
      </c>
      <c r="H119" t="s">
        <v>132</v>
      </c>
      <c r="I119" t="s">
        <v>138</v>
      </c>
      <c r="J119" t="s">
        <v>134</v>
      </c>
      <c r="K119" t="s">
        <v>134</v>
      </c>
      <c r="L119" t="s">
        <v>138</v>
      </c>
      <c r="M119" t="s">
        <v>138</v>
      </c>
      <c r="N119" t="s">
        <v>138</v>
      </c>
      <c r="O119" t="s">
        <v>138</v>
      </c>
      <c r="P119" t="s">
        <v>134</v>
      </c>
      <c r="Q119" t="s">
        <v>11176</v>
      </c>
      <c r="R119" t="s">
        <v>2762</v>
      </c>
      <c r="S119" t="s">
        <v>138</v>
      </c>
      <c r="T119" t="s">
        <v>138</v>
      </c>
      <c r="U119" t="s">
        <v>138</v>
      </c>
      <c r="V119" t="s">
        <v>138</v>
      </c>
    </row>
    <row r="120" spans="1:24" x14ac:dyDescent="0.35">
      <c r="A120" s="9" t="s">
        <v>10055</v>
      </c>
      <c r="B120" s="5" t="s">
        <v>7801</v>
      </c>
      <c r="C120" t="s">
        <v>10056</v>
      </c>
      <c r="D120" t="s">
        <v>10057</v>
      </c>
      <c r="E120" s="5" t="s">
        <v>8486</v>
      </c>
      <c r="F120" t="s">
        <v>134</v>
      </c>
      <c r="G120" t="s">
        <v>7170</v>
      </c>
      <c r="H120" t="s">
        <v>132</v>
      </c>
      <c r="I120" t="s">
        <v>138</v>
      </c>
      <c r="J120" t="s">
        <v>134</v>
      </c>
      <c r="K120" t="s">
        <v>134</v>
      </c>
      <c r="L120" t="s">
        <v>138</v>
      </c>
      <c r="M120" t="s">
        <v>138</v>
      </c>
      <c r="N120" t="s">
        <v>138</v>
      </c>
      <c r="O120" t="s">
        <v>138</v>
      </c>
      <c r="P120" t="s">
        <v>134</v>
      </c>
      <c r="Q120" t="s">
        <v>11176</v>
      </c>
      <c r="R120" t="s">
        <v>2762</v>
      </c>
      <c r="S120" t="s">
        <v>138</v>
      </c>
      <c r="T120" t="s">
        <v>138</v>
      </c>
      <c r="U120" t="s">
        <v>138</v>
      </c>
      <c r="V120" t="s">
        <v>138</v>
      </c>
    </row>
    <row r="121" spans="1:24" x14ac:dyDescent="0.35">
      <c r="A121" s="9" t="s">
        <v>6354</v>
      </c>
      <c r="B121" s="5" t="s">
        <v>7833</v>
      </c>
      <c r="C121" t="s">
        <v>10200</v>
      </c>
      <c r="D121" t="s">
        <v>10201</v>
      </c>
      <c r="E121" s="5" t="s">
        <v>8486</v>
      </c>
      <c r="F121" t="s">
        <v>138</v>
      </c>
      <c r="G121" t="s">
        <v>138</v>
      </c>
      <c r="H121" t="s">
        <v>132</v>
      </c>
      <c r="I121" t="s">
        <v>138</v>
      </c>
      <c r="J121" t="s">
        <v>134</v>
      </c>
      <c r="K121" t="s">
        <v>134</v>
      </c>
      <c r="L121" t="s">
        <v>138</v>
      </c>
      <c r="M121" t="s">
        <v>138</v>
      </c>
      <c r="N121" t="s">
        <v>138</v>
      </c>
      <c r="O121" t="s">
        <v>138</v>
      </c>
      <c r="P121" t="s">
        <v>134</v>
      </c>
      <c r="Q121" t="s">
        <v>11176</v>
      </c>
      <c r="R121" t="s">
        <v>2762</v>
      </c>
      <c r="S121" t="s">
        <v>138</v>
      </c>
      <c r="T121" t="s">
        <v>138</v>
      </c>
      <c r="U121" t="s">
        <v>138</v>
      </c>
      <c r="V121" t="s">
        <v>138</v>
      </c>
    </row>
    <row r="122" spans="1:24" x14ac:dyDescent="0.35">
      <c r="A122" s="9" t="s">
        <v>10446</v>
      </c>
      <c r="B122" s="5" t="s">
        <v>7902</v>
      </c>
      <c r="C122" t="s">
        <v>10444</v>
      </c>
      <c r="D122" t="s">
        <v>10445</v>
      </c>
      <c r="E122" s="5" t="s">
        <v>8486</v>
      </c>
      <c r="F122" t="s">
        <v>134</v>
      </c>
      <c r="G122" t="s">
        <v>8113</v>
      </c>
      <c r="H122" t="s">
        <v>132</v>
      </c>
      <c r="I122" t="s">
        <v>138</v>
      </c>
      <c r="J122" t="s">
        <v>134</v>
      </c>
      <c r="K122" t="s">
        <v>134</v>
      </c>
      <c r="L122" t="s">
        <v>138</v>
      </c>
      <c r="M122" t="s">
        <v>138</v>
      </c>
      <c r="N122" t="s">
        <v>138</v>
      </c>
      <c r="O122" t="s">
        <v>138</v>
      </c>
      <c r="P122" t="s">
        <v>134</v>
      </c>
      <c r="Q122" t="s">
        <v>11176</v>
      </c>
      <c r="R122" t="s">
        <v>2762</v>
      </c>
      <c r="S122" t="s">
        <v>138</v>
      </c>
      <c r="T122" t="s">
        <v>138</v>
      </c>
      <c r="U122" t="s">
        <v>138</v>
      </c>
      <c r="V122" t="s">
        <v>138</v>
      </c>
    </row>
    <row r="123" spans="1:24" x14ac:dyDescent="0.35">
      <c r="A123" s="9" t="s">
        <v>6525</v>
      </c>
      <c r="B123" s="5" t="s">
        <v>7951</v>
      </c>
      <c r="C123" t="s">
        <v>10643</v>
      </c>
      <c r="D123" t="s">
        <v>10642</v>
      </c>
      <c r="E123" s="5" t="s">
        <v>8486</v>
      </c>
      <c r="F123" t="s">
        <v>138</v>
      </c>
      <c r="G123" t="s">
        <v>138</v>
      </c>
      <c r="H123" t="s">
        <v>132</v>
      </c>
      <c r="I123" t="s">
        <v>138</v>
      </c>
      <c r="J123" t="s">
        <v>134</v>
      </c>
      <c r="K123" t="s">
        <v>134</v>
      </c>
      <c r="L123" t="s">
        <v>138</v>
      </c>
      <c r="M123" t="s">
        <v>138</v>
      </c>
      <c r="N123" t="s">
        <v>138</v>
      </c>
      <c r="O123" t="s">
        <v>138</v>
      </c>
      <c r="P123" t="s">
        <v>134</v>
      </c>
      <c r="Q123" t="s">
        <v>11176</v>
      </c>
      <c r="R123" t="s">
        <v>2762</v>
      </c>
      <c r="S123" t="s">
        <v>138</v>
      </c>
      <c r="T123" t="s">
        <v>138</v>
      </c>
      <c r="U123" t="s">
        <v>138</v>
      </c>
      <c r="V123" t="s">
        <v>138</v>
      </c>
    </row>
    <row r="124" spans="1:24" x14ac:dyDescent="0.35">
      <c r="A124" s="9" t="s">
        <v>6380</v>
      </c>
      <c r="B124" s="5" t="s">
        <v>7982</v>
      </c>
      <c r="C124" t="s">
        <v>10748</v>
      </c>
      <c r="D124" t="s">
        <v>10749</v>
      </c>
      <c r="E124" s="5" t="s">
        <v>8486</v>
      </c>
      <c r="F124" t="s">
        <v>138</v>
      </c>
      <c r="G124" t="s">
        <v>138</v>
      </c>
      <c r="H124" t="s">
        <v>132</v>
      </c>
      <c r="I124" t="s">
        <v>138</v>
      </c>
      <c r="J124" t="s">
        <v>134</v>
      </c>
      <c r="K124" t="s">
        <v>134</v>
      </c>
      <c r="L124" t="s">
        <v>138</v>
      </c>
      <c r="M124" t="s">
        <v>138</v>
      </c>
      <c r="N124" t="s">
        <v>138</v>
      </c>
      <c r="O124" t="s">
        <v>138</v>
      </c>
      <c r="P124" t="s">
        <v>134</v>
      </c>
      <c r="Q124" t="s">
        <v>11176</v>
      </c>
      <c r="R124" t="s">
        <v>2762</v>
      </c>
      <c r="S124" t="s">
        <v>138</v>
      </c>
      <c r="T124" t="s">
        <v>134</v>
      </c>
      <c r="U124" t="s">
        <v>138</v>
      </c>
      <c r="V124" t="s">
        <v>138</v>
      </c>
      <c r="W124" t="s">
        <v>7294</v>
      </c>
    </row>
    <row r="125" spans="1:24" x14ac:dyDescent="0.35">
      <c r="A125" s="9" t="s">
        <v>6376</v>
      </c>
      <c r="B125" s="5" t="s">
        <v>8003</v>
      </c>
      <c r="C125" t="s">
        <v>10815</v>
      </c>
      <c r="D125" t="s">
        <v>10814</v>
      </c>
      <c r="E125" s="5" t="s">
        <v>8486</v>
      </c>
      <c r="F125" t="s">
        <v>138</v>
      </c>
      <c r="G125" t="s">
        <v>138</v>
      </c>
      <c r="H125" t="s">
        <v>132</v>
      </c>
      <c r="I125" t="s">
        <v>138</v>
      </c>
      <c r="J125" t="s">
        <v>134</v>
      </c>
      <c r="K125" t="s">
        <v>134</v>
      </c>
      <c r="L125" t="s">
        <v>138</v>
      </c>
      <c r="M125" t="s">
        <v>138</v>
      </c>
      <c r="N125" t="s">
        <v>138</v>
      </c>
      <c r="O125" t="s">
        <v>138</v>
      </c>
      <c r="P125" t="s">
        <v>134</v>
      </c>
      <c r="Q125" t="s">
        <v>11176</v>
      </c>
      <c r="R125" t="s">
        <v>2762</v>
      </c>
      <c r="S125" t="s">
        <v>138</v>
      </c>
      <c r="T125" t="s">
        <v>134</v>
      </c>
      <c r="U125" t="s">
        <v>134</v>
      </c>
      <c r="V125" t="s">
        <v>138</v>
      </c>
      <c r="W125" t="s">
        <v>7264</v>
      </c>
    </row>
    <row r="126" spans="1:24" x14ac:dyDescent="0.35">
      <c r="A126" s="9" t="s">
        <v>10840</v>
      </c>
      <c r="B126" s="5" t="s">
        <v>8010</v>
      </c>
      <c r="C126" t="s">
        <v>10837</v>
      </c>
      <c r="D126" t="s">
        <v>10839</v>
      </c>
      <c r="E126" s="5" t="s">
        <v>8486</v>
      </c>
      <c r="F126" t="s">
        <v>134</v>
      </c>
      <c r="G126" t="s">
        <v>7137</v>
      </c>
      <c r="H126" t="s">
        <v>132</v>
      </c>
      <c r="I126" t="s">
        <v>138</v>
      </c>
      <c r="J126" t="s">
        <v>134</v>
      </c>
      <c r="K126" t="s">
        <v>134</v>
      </c>
      <c r="L126" t="s">
        <v>138</v>
      </c>
      <c r="M126" t="s">
        <v>138</v>
      </c>
      <c r="N126" t="s">
        <v>138</v>
      </c>
      <c r="O126" t="s">
        <v>138</v>
      </c>
      <c r="P126" t="s">
        <v>134</v>
      </c>
      <c r="Q126" t="s">
        <v>11176</v>
      </c>
      <c r="R126" t="s">
        <v>2762</v>
      </c>
      <c r="S126" t="s">
        <v>138</v>
      </c>
      <c r="T126" t="s">
        <v>138</v>
      </c>
      <c r="U126" t="s">
        <v>138</v>
      </c>
      <c r="V126" t="s">
        <v>138</v>
      </c>
    </row>
    <row r="127" spans="1:24" x14ac:dyDescent="0.35">
      <c r="A127" s="9" t="s">
        <v>10869</v>
      </c>
      <c r="B127" s="5" t="s">
        <v>8016</v>
      </c>
      <c r="C127" s="11" t="s">
        <v>10865</v>
      </c>
      <c r="D127" t="s">
        <v>10866</v>
      </c>
      <c r="E127" s="5" t="s">
        <v>8486</v>
      </c>
      <c r="F127" t="s">
        <v>134</v>
      </c>
      <c r="G127" t="s">
        <v>7075</v>
      </c>
      <c r="H127" t="s">
        <v>132</v>
      </c>
      <c r="I127" t="s">
        <v>138</v>
      </c>
      <c r="J127" t="s">
        <v>134</v>
      </c>
      <c r="K127" t="s">
        <v>134</v>
      </c>
      <c r="L127" t="s">
        <v>138</v>
      </c>
      <c r="M127" t="s">
        <v>138</v>
      </c>
      <c r="N127" t="s">
        <v>138</v>
      </c>
      <c r="O127" t="s">
        <v>138</v>
      </c>
      <c r="P127" t="s">
        <v>134</v>
      </c>
      <c r="Q127" t="s">
        <v>11176</v>
      </c>
      <c r="R127" t="s">
        <v>2762</v>
      </c>
      <c r="S127" t="s">
        <v>138</v>
      </c>
      <c r="T127" t="s">
        <v>138</v>
      </c>
      <c r="U127" t="s">
        <v>138</v>
      </c>
      <c r="V127" t="s">
        <v>138</v>
      </c>
    </row>
    <row r="128" spans="1:24" x14ac:dyDescent="0.35">
      <c r="A128" s="9" t="s">
        <v>10974</v>
      </c>
      <c r="B128" s="5" t="s">
        <v>8042</v>
      </c>
      <c r="C128" t="s">
        <v>10970</v>
      </c>
      <c r="D128" t="s">
        <v>10971</v>
      </c>
      <c r="E128" s="5" t="s">
        <v>8486</v>
      </c>
      <c r="F128" t="s">
        <v>134</v>
      </c>
      <c r="G128" t="s">
        <v>7090</v>
      </c>
      <c r="H128" t="s">
        <v>132</v>
      </c>
      <c r="I128" t="s">
        <v>138</v>
      </c>
      <c r="J128" t="s">
        <v>134</v>
      </c>
      <c r="K128" t="s">
        <v>134</v>
      </c>
      <c r="L128" t="s">
        <v>138</v>
      </c>
      <c r="M128" t="s">
        <v>138</v>
      </c>
      <c r="N128" t="s">
        <v>138</v>
      </c>
      <c r="O128" t="s">
        <v>138</v>
      </c>
      <c r="P128" t="s">
        <v>134</v>
      </c>
      <c r="Q128" t="s">
        <v>11176</v>
      </c>
      <c r="R128" t="s">
        <v>2762</v>
      </c>
      <c r="S128" t="s">
        <v>138</v>
      </c>
      <c r="T128" t="s">
        <v>134</v>
      </c>
      <c r="U128" t="s">
        <v>134</v>
      </c>
      <c r="V128" t="s">
        <v>138</v>
      </c>
      <c r="W128" t="s">
        <v>7270</v>
      </c>
    </row>
    <row r="129" spans="1:23" x14ac:dyDescent="0.35">
      <c r="A129" s="9" t="s">
        <v>7027</v>
      </c>
      <c r="B129" s="5" t="s">
        <v>8083</v>
      </c>
      <c r="C129" t="s">
        <v>11099</v>
      </c>
      <c r="D129" t="s">
        <v>11100</v>
      </c>
      <c r="E129" s="5" t="s">
        <v>8486</v>
      </c>
      <c r="F129" t="s">
        <v>138</v>
      </c>
      <c r="G129" t="s">
        <v>138</v>
      </c>
      <c r="H129" t="s">
        <v>132</v>
      </c>
      <c r="I129" t="s">
        <v>138</v>
      </c>
      <c r="J129" t="s">
        <v>134</v>
      </c>
      <c r="K129" t="s">
        <v>134</v>
      </c>
      <c r="L129" t="s">
        <v>138</v>
      </c>
      <c r="M129" t="s">
        <v>138</v>
      </c>
      <c r="N129" t="s">
        <v>138</v>
      </c>
      <c r="O129" t="s">
        <v>138</v>
      </c>
      <c r="P129" t="s">
        <v>134</v>
      </c>
      <c r="Q129" t="s">
        <v>11176</v>
      </c>
      <c r="R129" t="s">
        <v>2762</v>
      </c>
      <c r="S129" t="s">
        <v>138</v>
      </c>
      <c r="T129" t="s">
        <v>134</v>
      </c>
      <c r="U129" t="s">
        <v>138</v>
      </c>
      <c r="V129" t="s">
        <v>134</v>
      </c>
      <c r="W129" t="s">
        <v>7285</v>
      </c>
    </row>
    <row r="130" spans="1:23" x14ac:dyDescent="0.35">
      <c r="A130" s="9" t="s">
        <v>10329</v>
      </c>
      <c r="B130" s="5" t="s">
        <v>7872</v>
      </c>
      <c r="C130" s="11" t="s">
        <v>10326</v>
      </c>
      <c r="D130" t="s">
        <v>10330</v>
      </c>
      <c r="E130" s="5" t="s">
        <v>8486</v>
      </c>
      <c r="F130" t="s">
        <v>134</v>
      </c>
      <c r="G130" t="s">
        <v>7330</v>
      </c>
      <c r="H130" t="s">
        <v>132</v>
      </c>
      <c r="I130" t="s">
        <v>138</v>
      </c>
      <c r="J130" t="s">
        <v>134</v>
      </c>
      <c r="K130" t="s">
        <v>134</v>
      </c>
      <c r="L130" t="s">
        <v>138</v>
      </c>
      <c r="M130" t="s">
        <v>138</v>
      </c>
      <c r="N130" t="s">
        <v>134</v>
      </c>
      <c r="O130" t="s">
        <v>134</v>
      </c>
      <c r="P130" t="s">
        <v>134</v>
      </c>
      <c r="Q130" t="s">
        <v>2732</v>
      </c>
      <c r="R130" t="s">
        <v>5547</v>
      </c>
      <c r="S130" t="s">
        <v>138</v>
      </c>
      <c r="T130" t="s">
        <v>138</v>
      </c>
      <c r="U130" t="s">
        <v>138</v>
      </c>
      <c r="V130" t="s">
        <v>138</v>
      </c>
    </row>
    <row r="131" spans="1:23" x14ac:dyDescent="0.35">
      <c r="A131" s="9" t="s">
        <v>6512</v>
      </c>
      <c r="B131" s="5" t="s">
        <v>7496</v>
      </c>
      <c r="C131" s="11" t="s">
        <v>8972</v>
      </c>
      <c r="D131" s="5" t="s">
        <v>8973</v>
      </c>
      <c r="E131" s="5" t="s">
        <v>8486</v>
      </c>
      <c r="F131" t="s">
        <v>138</v>
      </c>
      <c r="G131" t="s">
        <v>138</v>
      </c>
      <c r="H131" t="s">
        <v>132</v>
      </c>
      <c r="I131" t="s">
        <v>134</v>
      </c>
      <c r="J131" t="s">
        <v>134</v>
      </c>
      <c r="K131" t="s">
        <v>134</v>
      </c>
      <c r="L131" t="s">
        <v>138</v>
      </c>
      <c r="M131" t="s">
        <v>138</v>
      </c>
      <c r="N131" t="s">
        <v>138</v>
      </c>
      <c r="O131" t="s">
        <v>138</v>
      </c>
      <c r="P131" t="s">
        <v>134</v>
      </c>
      <c r="Q131" t="s">
        <v>11176</v>
      </c>
      <c r="R131" t="s">
        <v>2762</v>
      </c>
      <c r="S131" t="s">
        <v>138</v>
      </c>
      <c r="T131" t="s">
        <v>138</v>
      </c>
      <c r="U131" t="s">
        <v>138</v>
      </c>
      <c r="V131" t="s">
        <v>138</v>
      </c>
    </row>
    <row r="132" spans="1:23" x14ac:dyDescent="0.35">
      <c r="A132" s="9" t="s">
        <v>6349</v>
      </c>
      <c r="B132" s="5" t="s">
        <v>7352</v>
      </c>
      <c r="C132" s="13" t="s">
        <v>8485</v>
      </c>
      <c r="D132" t="s">
        <v>8484</v>
      </c>
      <c r="E132" s="5" t="s">
        <v>8486</v>
      </c>
      <c r="F132" t="s">
        <v>138</v>
      </c>
      <c r="G132" t="s">
        <v>138</v>
      </c>
      <c r="H132" t="s">
        <v>132</v>
      </c>
      <c r="I132" t="s">
        <v>134</v>
      </c>
      <c r="J132" t="s">
        <v>134</v>
      </c>
      <c r="K132" t="s">
        <v>134</v>
      </c>
      <c r="L132" t="s">
        <v>138</v>
      </c>
      <c r="M132" t="s">
        <v>138</v>
      </c>
      <c r="N132" t="s">
        <v>138</v>
      </c>
      <c r="O132" t="s">
        <v>138</v>
      </c>
      <c r="P132" t="s">
        <v>134</v>
      </c>
      <c r="Q132" t="s">
        <v>11176</v>
      </c>
      <c r="R132" t="s">
        <v>2762</v>
      </c>
      <c r="S132" t="s">
        <v>138</v>
      </c>
      <c r="T132" t="s">
        <v>138</v>
      </c>
      <c r="U132" t="s">
        <v>138</v>
      </c>
      <c r="V132" t="s">
        <v>138</v>
      </c>
    </row>
    <row r="133" spans="1:23" x14ac:dyDescent="0.35">
      <c r="A133" s="9" t="s">
        <v>6360</v>
      </c>
      <c r="B133" s="5" t="s">
        <v>7409</v>
      </c>
      <c r="C133" s="13" t="s">
        <v>8702</v>
      </c>
      <c r="D133" t="s">
        <v>8703</v>
      </c>
      <c r="E133" s="5" t="s">
        <v>8486</v>
      </c>
      <c r="F133" t="s">
        <v>138</v>
      </c>
      <c r="G133" t="s">
        <v>138</v>
      </c>
      <c r="H133" t="s">
        <v>132</v>
      </c>
      <c r="I133" t="s">
        <v>134</v>
      </c>
      <c r="J133" t="s">
        <v>134</v>
      </c>
      <c r="K133" t="s">
        <v>134</v>
      </c>
      <c r="L133" t="s">
        <v>138</v>
      </c>
      <c r="M133" t="s">
        <v>138</v>
      </c>
      <c r="N133" t="s">
        <v>138</v>
      </c>
      <c r="O133" t="s">
        <v>138</v>
      </c>
      <c r="P133" t="s">
        <v>134</v>
      </c>
      <c r="Q133" t="s">
        <v>11176</v>
      </c>
      <c r="R133" t="s">
        <v>2762</v>
      </c>
      <c r="S133" t="s">
        <v>138</v>
      </c>
      <c r="T133" t="s">
        <v>138</v>
      </c>
      <c r="U133" t="s">
        <v>138</v>
      </c>
      <c r="V133" t="s">
        <v>138</v>
      </c>
    </row>
    <row r="134" spans="1:23" x14ac:dyDescent="0.35">
      <c r="A134" s="9" t="s">
        <v>8714</v>
      </c>
      <c r="B134" s="5" t="s">
        <v>7413</v>
      </c>
      <c r="C134" s="11" t="s">
        <v>8711</v>
      </c>
      <c r="D134" s="5" t="s">
        <v>8712</v>
      </c>
      <c r="E134" s="5" t="s">
        <v>8486</v>
      </c>
      <c r="F134" t="s">
        <v>134</v>
      </c>
      <c r="G134" t="s">
        <v>7094</v>
      </c>
      <c r="H134" t="s">
        <v>132</v>
      </c>
      <c r="I134" t="s">
        <v>134</v>
      </c>
      <c r="J134" t="s">
        <v>134</v>
      </c>
      <c r="K134" t="s">
        <v>134</v>
      </c>
      <c r="L134" t="s">
        <v>138</v>
      </c>
      <c r="M134" t="s">
        <v>138</v>
      </c>
      <c r="N134" t="s">
        <v>138</v>
      </c>
      <c r="O134" t="s">
        <v>138</v>
      </c>
      <c r="P134" t="s">
        <v>134</v>
      </c>
      <c r="Q134" t="s">
        <v>11176</v>
      </c>
      <c r="R134" t="s">
        <v>2762</v>
      </c>
      <c r="S134" t="s">
        <v>138</v>
      </c>
      <c r="T134" t="s">
        <v>138</v>
      </c>
      <c r="U134" t="s">
        <v>138</v>
      </c>
      <c r="V134" t="s">
        <v>138</v>
      </c>
    </row>
    <row r="135" spans="1:23" x14ac:dyDescent="0.35">
      <c r="A135" s="9" t="s">
        <v>6473</v>
      </c>
      <c r="B135" s="5" t="s">
        <v>7458</v>
      </c>
      <c r="C135" s="13" t="s">
        <v>8871</v>
      </c>
      <c r="D135" t="s">
        <v>8872</v>
      </c>
      <c r="E135" s="5" t="s">
        <v>8873</v>
      </c>
      <c r="F135" t="s">
        <v>134</v>
      </c>
      <c r="G135" t="s">
        <v>7116</v>
      </c>
      <c r="H135" t="s">
        <v>132</v>
      </c>
      <c r="I135" t="s">
        <v>134</v>
      </c>
      <c r="J135" t="s">
        <v>134</v>
      </c>
      <c r="K135" t="s">
        <v>134</v>
      </c>
      <c r="L135" t="s">
        <v>138</v>
      </c>
      <c r="M135" t="s">
        <v>138</v>
      </c>
      <c r="N135" t="s">
        <v>138</v>
      </c>
      <c r="O135" t="s">
        <v>138</v>
      </c>
      <c r="P135" t="s">
        <v>134</v>
      </c>
      <c r="Q135" t="s">
        <v>11176</v>
      </c>
      <c r="R135" t="s">
        <v>2762</v>
      </c>
      <c r="S135" t="s">
        <v>138</v>
      </c>
      <c r="T135" t="s">
        <v>138</v>
      </c>
      <c r="U135" t="s">
        <v>138</v>
      </c>
      <c r="V135" t="s">
        <v>138</v>
      </c>
    </row>
    <row r="136" spans="1:23" x14ac:dyDescent="0.35">
      <c r="A136" s="9" t="s">
        <v>6476</v>
      </c>
      <c r="B136" s="5" t="s">
        <v>7470</v>
      </c>
      <c r="C136" s="13" t="s">
        <v>8905</v>
      </c>
      <c r="D136" t="s">
        <v>8906</v>
      </c>
      <c r="E136" s="5" t="s">
        <v>8873</v>
      </c>
      <c r="F136" t="s">
        <v>138</v>
      </c>
      <c r="G136" t="s">
        <v>138</v>
      </c>
      <c r="H136" t="s">
        <v>132</v>
      </c>
      <c r="I136" t="s">
        <v>134</v>
      </c>
      <c r="J136" t="s">
        <v>134</v>
      </c>
      <c r="K136" t="s">
        <v>134</v>
      </c>
      <c r="L136" t="s">
        <v>138</v>
      </c>
      <c r="M136" t="s">
        <v>138</v>
      </c>
      <c r="N136" t="s">
        <v>138</v>
      </c>
      <c r="O136" t="s">
        <v>138</v>
      </c>
      <c r="P136" t="s">
        <v>134</v>
      </c>
      <c r="Q136" t="s">
        <v>11176</v>
      </c>
      <c r="R136" t="s">
        <v>2762</v>
      </c>
      <c r="S136" t="s">
        <v>138</v>
      </c>
      <c r="T136" t="s">
        <v>134</v>
      </c>
      <c r="U136" t="s">
        <v>138</v>
      </c>
      <c r="V136" t="s">
        <v>138</v>
      </c>
      <c r="W136">
        <v>4</v>
      </c>
    </row>
    <row r="137" spans="1:23" x14ac:dyDescent="0.35">
      <c r="A137" s="9" t="s">
        <v>8769</v>
      </c>
      <c r="B137" s="5" t="s">
        <v>7431</v>
      </c>
      <c r="C137" s="13" t="s">
        <v>8767</v>
      </c>
      <c r="D137" t="s">
        <v>8768</v>
      </c>
      <c r="E137" s="5" t="s">
        <v>8486</v>
      </c>
      <c r="F137" t="s">
        <v>134</v>
      </c>
      <c r="G137" t="s">
        <v>4388</v>
      </c>
      <c r="H137" t="s">
        <v>132</v>
      </c>
      <c r="I137" t="s">
        <v>134</v>
      </c>
      <c r="J137" t="s">
        <v>134</v>
      </c>
      <c r="K137" t="s">
        <v>134</v>
      </c>
      <c r="L137" t="s">
        <v>138</v>
      </c>
      <c r="M137" t="s">
        <v>138</v>
      </c>
      <c r="N137" t="s">
        <v>138</v>
      </c>
      <c r="O137" t="s">
        <v>138</v>
      </c>
      <c r="P137" t="s">
        <v>134</v>
      </c>
      <c r="Q137" t="s">
        <v>11176</v>
      </c>
      <c r="R137" t="s">
        <v>4387</v>
      </c>
      <c r="S137" t="s">
        <v>138</v>
      </c>
      <c r="T137" t="s">
        <v>138</v>
      </c>
      <c r="U137" t="s">
        <v>138</v>
      </c>
      <c r="V137" t="s">
        <v>138</v>
      </c>
    </row>
    <row r="138" spans="1:23" x14ac:dyDescent="0.35">
      <c r="A138" s="9" t="s">
        <v>9861</v>
      </c>
      <c r="B138" s="5" t="s">
        <v>7755</v>
      </c>
      <c r="C138" s="11" t="s">
        <v>9857</v>
      </c>
      <c r="D138" t="s">
        <v>9858</v>
      </c>
      <c r="E138" s="5" t="s">
        <v>9862</v>
      </c>
      <c r="F138" t="s">
        <v>134</v>
      </c>
      <c r="G138" t="s">
        <v>7304</v>
      </c>
      <c r="H138" t="s">
        <v>132</v>
      </c>
      <c r="I138" t="s">
        <v>138</v>
      </c>
      <c r="J138" t="s">
        <v>134</v>
      </c>
      <c r="K138" t="s">
        <v>134</v>
      </c>
      <c r="L138" t="s">
        <v>138</v>
      </c>
      <c r="M138" t="s">
        <v>138</v>
      </c>
      <c r="N138" t="s">
        <v>138</v>
      </c>
      <c r="O138" t="s">
        <v>138</v>
      </c>
      <c r="P138" t="s">
        <v>134</v>
      </c>
      <c r="Q138" t="s">
        <v>11176</v>
      </c>
      <c r="R138" t="s">
        <v>5519</v>
      </c>
      <c r="S138" t="s">
        <v>138</v>
      </c>
      <c r="T138" t="s">
        <v>134</v>
      </c>
      <c r="U138" t="s">
        <v>138</v>
      </c>
      <c r="V138" t="s">
        <v>138</v>
      </c>
      <c r="W138">
        <v>7</v>
      </c>
    </row>
    <row r="139" spans="1:23" x14ac:dyDescent="0.35">
      <c r="A139" s="9" t="s">
        <v>6369</v>
      </c>
      <c r="B139" s="5" t="s">
        <v>7412</v>
      </c>
      <c r="C139" s="13" t="s">
        <v>8708</v>
      </c>
      <c r="D139" t="s">
        <v>8709</v>
      </c>
      <c r="E139" s="5" t="s">
        <v>8710</v>
      </c>
      <c r="F139" t="s">
        <v>138</v>
      </c>
      <c r="G139" t="s">
        <v>138</v>
      </c>
      <c r="H139" t="s">
        <v>132</v>
      </c>
      <c r="I139" t="s">
        <v>134</v>
      </c>
      <c r="J139" t="s">
        <v>134</v>
      </c>
      <c r="K139" t="s">
        <v>134</v>
      </c>
      <c r="L139" t="s">
        <v>138</v>
      </c>
      <c r="M139" t="s">
        <v>138</v>
      </c>
      <c r="N139" t="s">
        <v>138</v>
      </c>
      <c r="O139" t="s">
        <v>138</v>
      </c>
      <c r="P139" t="s">
        <v>134</v>
      </c>
      <c r="Q139" t="s">
        <v>11176</v>
      </c>
      <c r="R139" t="s">
        <v>2762</v>
      </c>
      <c r="S139" t="s">
        <v>138</v>
      </c>
      <c r="T139" t="s">
        <v>138</v>
      </c>
      <c r="U139" t="s">
        <v>138</v>
      </c>
      <c r="V139" t="s">
        <v>138</v>
      </c>
    </row>
    <row r="140" spans="1:23" x14ac:dyDescent="0.35">
      <c r="A140" s="9" t="s">
        <v>6370</v>
      </c>
      <c r="B140" s="5" t="s">
        <v>7414</v>
      </c>
      <c r="C140" s="13" t="s">
        <v>8718</v>
      </c>
      <c r="D140" t="s">
        <v>8717</v>
      </c>
      <c r="E140" s="5" t="s">
        <v>8710</v>
      </c>
      <c r="F140" t="s">
        <v>138</v>
      </c>
      <c r="G140" t="s">
        <v>138</v>
      </c>
      <c r="H140" t="s">
        <v>132</v>
      </c>
      <c r="I140" t="s">
        <v>134</v>
      </c>
      <c r="J140" t="s">
        <v>134</v>
      </c>
      <c r="K140" t="s">
        <v>134</v>
      </c>
      <c r="L140" t="s">
        <v>138</v>
      </c>
      <c r="M140" t="s">
        <v>138</v>
      </c>
      <c r="N140" t="s">
        <v>138</v>
      </c>
      <c r="O140" t="s">
        <v>138</v>
      </c>
      <c r="P140" t="s">
        <v>134</v>
      </c>
      <c r="Q140" t="s">
        <v>11176</v>
      </c>
      <c r="R140" t="s">
        <v>2762</v>
      </c>
      <c r="S140" t="s">
        <v>138</v>
      </c>
      <c r="T140" t="s">
        <v>138</v>
      </c>
      <c r="U140" t="s">
        <v>138</v>
      </c>
      <c r="V140" t="s">
        <v>138</v>
      </c>
    </row>
    <row r="141" spans="1:23" x14ac:dyDescent="0.35">
      <c r="A141" s="9" t="s">
        <v>6394</v>
      </c>
      <c r="B141" s="5" t="s">
        <v>7608</v>
      </c>
      <c r="C141" s="13" t="s">
        <v>9364</v>
      </c>
      <c r="D141" t="s">
        <v>9365</v>
      </c>
      <c r="E141" s="5" t="s">
        <v>9366</v>
      </c>
      <c r="F141" t="s">
        <v>138</v>
      </c>
      <c r="G141" t="s">
        <v>138</v>
      </c>
      <c r="H141" t="s">
        <v>132</v>
      </c>
      <c r="I141" t="s">
        <v>138</v>
      </c>
      <c r="J141" t="s">
        <v>134</v>
      </c>
      <c r="K141" t="s">
        <v>134</v>
      </c>
      <c r="L141" t="s">
        <v>138</v>
      </c>
      <c r="M141" t="s">
        <v>138</v>
      </c>
      <c r="N141" t="s">
        <v>138</v>
      </c>
      <c r="O141" t="s">
        <v>138</v>
      </c>
      <c r="P141" t="s">
        <v>134</v>
      </c>
      <c r="Q141" t="s">
        <v>11176</v>
      </c>
      <c r="R141" t="s">
        <v>2762</v>
      </c>
      <c r="S141" t="s">
        <v>138</v>
      </c>
      <c r="T141" t="s">
        <v>138</v>
      </c>
      <c r="U141" t="s">
        <v>138</v>
      </c>
      <c r="V141" t="s">
        <v>138</v>
      </c>
    </row>
    <row r="142" spans="1:23" x14ac:dyDescent="0.35">
      <c r="A142" s="9" t="s">
        <v>6475</v>
      </c>
      <c r="B142" s="5" t="s">
        <v>7558</v>
      </c>
      <c r="C142" s="13" t="s">
        <v>9173</v>
      </c>
      <c r="D142" t="s">
        <v>9174</v>
      </c>
      <c r="E142" s="5" t="s">
        <v>9175</v>
      </c>
      <c r="F142" t="s">
        <v>138</v>
      </c>
      <c r="G142" t="s">
        <v>138</v>
      </c>
      <c r="H142" t="s">
        <v>132</v>
      </c>
      <c r="I142" t="s">
        <v>138</v>
      </c>
      <c r="J142" t="s">
        <v>134</v>
      </c>
      <c r="K142" t="s">
        <v>134</v>
      </c>
      <c r="L142" t="s">
        <v>138</v>
      </c>
      <c r="M142" t="s">
        <v>138</v>
      </c>
      <c r="N142" t="s">
        <v>138</v>
      </c>
      <c r="O142" t="s">
        <v>138</v>
      </c>
      <c r="P142" t="s">
        <v>134</v>
      </c>
      <c r="Q142" t="s">
        <v>11176</v>
      </c>
      <c r="R142" t="s">
        <v>2762</v>
      </c>
      <c r="S142" t="s">
        <v>138</v>
      </c>
      <c r="T142" t="s">
        <v>138</v>
      </c>
      <c r="U142" t="s">
        <v>138</v>
      </c>
      <c r="V142" t="s">
        <v>138</v>
      </c>
    </row>
    <row r="143" spans="1:23" x14ac:dyDescent="0.35">
      <c r="A143" s="9" t="s">
        <v>9094</v>
      </c>
      <c r="B143" s="5" t="s">
        <v>7531</v>
      </c>
      <c r="C143" s="13" t="s">
        <v>9092</v>
      </c>
      <c r="D143" t="s">
        <v>9093</v>
      </c>
      <c r="E143" s="5" t="s">
        <v>8419</v>
      </c>
      <c r="F143" t="s">
        <v>138</v>
      </c>
      <c r="G143" t="s">
        <v>138</v>
      </c>
      <c r="H143" t="s">
        <v>138</v>
      </c>
      <c r="I143" t="s">
        <v>138</v>
      </c>
      <c r="J143" t="s">
        <v>134</v>
      </c>
      <c r="K143" t="s">
        <v>138</v>
      </c>
      <c r="L143" t="s">
        <v>138</v>
      </c>
      <c r="M143" t="s">
        <v>134</v>
      </c>
      <c r="N143" t="s">
        <v>138</v>
      </c>
      <c r="O143" t="s">
        <v>138</v>
      </c>
      <c r="P143" t="s">
        <v>134</v>
      </c>
      <c r="Q143" t="s">
        <v>11474</v>
      </c>
      <c r="R143" t="s">
        <v>9095</v>
      </c>
      <c r="S143" t="s">
        <v>138</v>
      </c>
      <c r="T143" t="s">
        <v>138</v>
      </c>
      <c r="U143" t="s">
        <v>138</v>
      </c>
      <c r="V143" t="s">
        <v>138</v>
      </c>
      <c r="W143" t="s">
        <v>9096</v>
      </c>
    </row>
    <row r="144" spans="1:23" x14ac:dyDescent="0.35">
      <c r="A144" s="9" t="s">
        <v>6569</v>
      </c>
      <c r="B144" s="5" t="s">
        <v>7713</v>
      </c>
      <c r="C144" t="s">
        <v>9714</v>
      </c>
      <c r="D144" t="s">
        <v>9715</v>
      </c>
      <c r="E144" s="5" t="s">
        <v>8419</v>
      </c>
      <c r="F144" t="s">
        <v>134</v>
      </c>
      <c r="G144" t="s">
        <v>7162</v>
      </c>
      <c r="H144" t="s">
        <v>132</v>
      </c>
      <c r="I144" t="s">
        <v>138</v>
      </c>
      <c r="J144" t="s">
        <v>134</v>
      </c>
      <c r="K144" t="s">
        <v>134</v>
      </c>
      <c r="L144" t="s">
        <v>138</v>
      </c>
      <c r="M144" t="s">
        <v>138</v>
      </c>
      <c r="N144" t="s">
        <v>138</v>
      </c>
      <c r="O144" t="s">
        <v>138</v>
      </c>
      <c r="P144" t="s">
        <v>134</v>
      </c>
      <c r="Q144" t="s">
        <v>11176</v>
      </c>
      <c r="R144" t="s">
        <v>5499</v>
      </c>
      <c r="S144" t="s">
        <v>138</v>
      </c>
      <c r="T144" t="s">
        <v>134</v>
      </c>
      <c r="U144" t="s">
        <v>138</v>
      </c>
      <c r="V144" t="s">
        <v>138</v>
      </c>
      <c r="W144" t="s">
        <v>7263</v>
      </c>
    </row>
    <row r="145" spans="1:23" x14ac:dyDescent="0.35">
      <c r="A145" s="9" t="s">
        <v>11115</v>
      </c>
      <c r="B145" s="5" t="s">
        <v>8087</v>
      </c>
      <c r="C145" t="s">
        <v>11113</v>
      </c>
      <c r="D145" t="s">
        <v>11114</v>
      </c>
      <c r="E145" s="5" t="s">
        <v>8419</v>
      </c>
      <c r="F145" t="s">
        <v>134</v>
      </c>
      <c r="G145" t="s">
        <v>7035</v>
      </c>
      <c r="H145" t="s">
        <v>138</v>
      </c>
      <c r="I145" t="s">
        <v>138</v>
      </c>
      <c r="J145" t="s">
        <v>134</v>
      </c>
      <c r="K145" t="s">
        <v>138</v>
      </c>
      <c r="L145" t="s">
        <v>138</v>
      </c>
      <c r="M145" t="s">
        <v>134</v>
      </c>
      <c r="N145" t="s">
        <v>138</v>
      </c>
      <c r="O145" t="s">
        <v>138</v>
      </c>
      <c r="P145" t="s">
        <v>138</v>
      </c>
      <c r="Q145" t="s">
        <v>2906</v>
      </c>
      <c r="R145" t="s">
        <v>5133</v>
      </c>
      <c r="S145" t="s">
        <v>138</v>
      </c>
      <c r="T145" t="s">
        <v>138</v>
      </c>
      <c r="U145" t="s">
        <v>138</v>
      </c>
      <c r="V145" t="s">
        <v>138</v>
      </c>
    </row>
    <row r="146" spans="1:23" x14ac:dyDescent="0.35">
      <c r="A146" s="9" t="s">
        <v>6503</v>
      </c>
      <c r="B146" s="5" t="s">
        <v>7704</v>
      </c>
      <c r="C146" s="11" t="s">
        <v>9674</v>
      </c>
      <c r="D146" t="s">
        <v>9675</v>
      </c>
      <c r="E146" s="5" t="s">
        <v>8419</v>
      </c>
      <c r="F146" t="s">
        <v>138</v>
      </c>
      <c r="G146" t="s">
        <v>138</v>
      </c>
      <c r="H146" t="s">
        <v>132</v>
      </c>
      <c r="I146" t="s">
        <v>138</v>
      </c>
      <c r="J146" t="s">
        <v>134</v>
      </c>
      <c r="K146" t="s">
        <v>134</v>
      </c>
      <c r="L146" t="s">
        <v>138</v>
      </c>
      <c r="M146" t="s">
        <v>138</v>
      </c>
      <c r="N146" t="s">
        <v>138</v>
      </c>
      <c r="O146" t="s">
        <v>138</v>
      </c>
      <c r="P146" t="s">
        <v>134</v>
      </c>
      <c r="Q146" t="s">
        <v>11474</v>
      </c>
      <c r="R146" t="s">
        <v>5496</v>
      </c>
      <c r="S146" t="s">
        <v>138</v>
      </c>
      <c r="T146" t="s">
        <v>138</v>
      </c>
      <c r="U146" t="s">
        <v>138</v>
      </c>
      <c r="V146" t="s">
        <v>138</v>
      </c>
    </row>
    <row r="147" spans="1:23" x14ac:dyDescent="0.35">
      <c r="A147" s="9" t="s">
        <v>6379</v>
      </c>
      <c r="B147" s="5" t="s">
        <v>7588</v>
      </c>
      <c r="C147" s="13" t="s">
        <v>9284</v>
      </c>
      <c r="D147" t="s">
        <v>9285</v>
      </c>
      <c r="E147" s="5" t="s">
        <v>8419</v>
      </c>
      <c r="F147" t="s">
        <v>138</v>
      </c>
      <c r="G147" t="s">
        <v>138</v>
      </c>
      <c r="H147" t="s">
        <v>132</v>
      </c>
      <c r="I147" t="s">
        <v>138</v>
      </c>
      <c r="J147" t="s">
        <v>134</v>
      </c>
      <c r="K147" t="s">
        <v>134</v>
      </c>
      <c r="L147" t="s">
        <v>138</v>
      </c>
      <c r="M147" t="s">
        <v>138</v>
      </c>
      <c r="N147" t="s">
        <v>138</v>
      </c>
      <c r="O147" t="s">
        <v>138</v>
      </c>
      <c r="P147" t="s">
        <v>134</v>
      </c>
      <c r="Q147" t="s">
        <v>11474</v>
      </c>
      <c r="R147" t="s">
        <v>5261</v>
      </c>
      <c r="S147" t="s">
        <v>138</v>
      </c>
      <c r="T147" t="s">
        <v>134</v>
      </c>
      <c r="U147" t="s">
        <v>134</v>
      </c>
      <c r="V147" t="s">
        <v>138</v>
      </c>
      <c r="W147" t="s">
        <v>7264</v>
      </c>
    </row>
    <row r="148" spans="1:23" x14ac:dyDescent="0.35">
      <c r="A148" s="9" t="s">
        <v>6487</v>
      </c>
      <c r="B148" s="5" t="s">
        <v>8036</v>
      </c>
      <c r="C148" s="11" t="s">
        <v>10956</v>
      </c>
      <c r="D148" t="s">
        <v>10957</v>
      </c>
      <c r="E148" s="5" t="s">
        <v>8419</v>
      </c>
      <c r="F148" t="s">
        <v>138</v>
      </c>
      <c r="G148" t="s">
        <v>138</v>
      </c>
      <c r="H148" t="s">
        <v>132</v>
      </c>
      <c r="I148" t="s">
        <v>138</v>
      </c>
      <c r="J148" t="s">
        <v>134</v>
      </c>
      <c r="K148" t="s">
        <v>134</v>
      </c>
      <c r="L148" t="s">
        <v>138</v>
      </c>
      <c r="M148" t="s">
        <v>138</v>
      </c>
      <c r="N148" t="s">
        <v>138</v>
      </c>
      <c r="O148" t="s">
        <v>138</v>
      </c>
      <c r="P148" t="s">
        <v>134</v>
      </c>
      <c r="Q148" t="s">
        <v>11474</v>
      </c>
      <c r="R148" t="s">
        <v>5261</v>
      </c>
      <c r="S148" t="s">
        <v>138</v>
      </c>
      <c r="T148" t="s">
        <v>138</v>
      </c>
      <c r="U148" t="s">
        <v>138</v>
      </c>
      <c r="V148" t="s">
        <v>138</v>
      </c>
    </row>
    <row r="149" spans="1:23" x14ac:dyDescent="0.35">
      <c r="A149" s="9" t="s">
        <v>6695</v>
      </c>
      <c r="B149" s="5" t="s">
        <v>7907</v>
      </c>
      <c r="C149" t="s">
        <v>10470</v>
      </c>
      <c r="D149" t="s">
        <v>10471</v>
      </c>
      <c r="E149" s="5" t="s">
        <v>8419</v>
      </c>
      <c r="F149" t="s">
        <v>138</v>
      </c>
      <c r="G149" t="s">
        <v>138</v>
      </c>
      <c r="H149" t="s">
        <v>138</v>
      </c>
      <c r="I149" t="s">
        <v>138</v>
      </c>
      <c r="J149" t="s">
        <v>134</v>
      </c>
      <c r="K149" t="s">
        <v>138</v>
      </c>
      <c r="L149" t="s">
        <v>138</v>
      </c>
      <c r="M149" t="s">
        <v>134</v>
      </c>
      <c r="N149" t="s">
        <v>138</v>
      </c>
      <c r="O149" t="s">
        <v>138</v>
      </c>
      <c r="P149" t="s">
        <v>134</v>
      </c>
      <c r="Q149" t="s">
        <v>11474</v>
      </c>
      <c r="R149" t="s">
        <v>5311</v>
      </c>
      <c r="S149" t="s">
        <v>138</v>
      </c>
      <c r="T149" t="s">
        <v>138</v>
      </c>
      <c r="U149" t="s">
        <v>138</v>
      </c>
      <c r="V149" t="s">
        <v>138</v>
      </c>
    </row>
    <row r="150" spans="1:23" x14ac:dyDescent="0.35">
      <c r="A150" s="9" t="s">
        <v>5653</v>
      </c>
      <c r="B150" s="5" t="s">
        <v>5654</v>
      </c>
      <c r="C150" s="11" t="s">
        <v>8782</v>
      </c>
      <c r="D150" s="5" t="s">
        <v>8783</v>
      </c>
      <c r="E150" s="5" t="s">
        <v>8419</v>
      </c>
      <c r="F150" t="s">
        <v>138</v>
      </c>
      <c r="G150" t="s">
        <v>138</v>
      </c>
      <c r="H150" t="s">
        <v>132</v>
      </c>
      <c r="I150" t="s">
        <v>138</v>
      </c>
      <c r="J150" t="s">
        <v>134</v>
      </c>
      <c r="K150" t="s">
        <v>138</v>
      </c>
      <c r="L150" t="s">
        <v>138</v>
      </c>
      <c r="M150" t="s">
        <v>134</v>
      </c>
      <c r="N150" t="s">
        <v>138</v>
      </c>
      <c r="O150" t="s">
        <v>138</v>
      </c>
      <c r="P150" t="s">
        <v>134</v>
      </c>
      <c r="Q150" t="s">
        <v>2906</v>
      </c>
      <c r="R150" t="s">
        <v>6019</v>
      </c>
      <c r="S150" t="s">
        <v>138</v>
      </c>
      <c r="T150" t="s">
        <v>138</v>
      </c>
      <c r="U150" t="s">
        <v>138</v>
      </c>
      <c r="V150" t="s">
        <v>138</v>
      </c>
    </row>
    <row r="151" spans="1:23" x14ac:dyDescent="0.35">
      <c r="A151" s="9" t="s">
        <v>6757</v>
      </c>
      <c r="B151" s="5" t="s">
        <v>7521</v>
      </c>
      <c r="C151" s="13" t="s">
        <v>9054</v>
      </c>
      <c r="D151" t="s">
        <v>9055</v>
      </c>
      <c r="E151" s="5" t="s">
        <v>8419</v>
      </c>
      <c r="F151" t="s">
        <v>138</v>
      </c>
      <c r="G151" t="s">
        <v>138</v>
      </c>
      <c r="H151" t="s">
        <v>138</v>
      </c>
      <c r="I151" t="s">
        <v>138</v>
      </c>
      <c r="J151" t="s">
        <v>134</v>
      </c>
      <c r="K151" t="s">
        <v>138</v>
      </c>
      <c r="L151" t="s">
        <v>138</v>
      </c>
      <c r="M151" t="s">
        <v>134</v>
      </c>
      <c r="N151" t="s">
        <v>138</v>
      </c>
      <c r="O151" t="s">
        <v>138</v>
      </c>
      <c r="P151" t="s">
        <v>134</v>
      </c>
      <c r="Q151" t="s">
        <v>11176</v>
      </c>
      <c r="R151" t="s">
        <v>5188</v>
      </c>
      <c r="S151" t="s">
        <v>138</v>
      </c>
      <c r="T151" t="s">
        <v>138</v>
      </c>
      <c r="U151" t="s">
        <v>138</v>
      </c>
      <c r="V151" t="s">
        <v>138</v>
      </c>
    </row>
    <row r="152" spans="1:23" x14ac:dyDescent="0.35">
      <c r="A152" s="9" t="s">
        <v>6635</v>
      </c>
      <c r="B152" s="5" t="s">
        <v>7806</v>
      </c>
      <c r="C152" s="11" t="s">
        <v>10083</v>
      </c>
      <c r="D152" s="5" t="s">
        <v>10084</v>
      </c>
      <c r="E152" s="5" t="s">
        <v>8419</v>
      </c>
      <c r="F152" t="s">
        <v>138</v>
      </c>
      <c r="G152" t="s">
        <v>138</v>
      </c>
      <c r="H152" t="s">
        <v>138</v>
      </c>
      <c r="I152" t="s">
        <v>138</v>
      </c>
      <c r="J152" t="s">
        <v>134</v>
      </c>
      <c r="K152" t="s">
        <v>138</v>
      </c>
      <c r="L152" t="s">
        <v>138</v>
      </c>
      <c r="M152" t="s">
        <v>134</v>
      </c>
      <c r="N152" t="s">
        <v>138</v>
      </c>
      <c r="O152" t="s">
        <v>138</v>
      </c>
      <c r="P152" t="s">
        <v>138</v>
      </c>
      <c r="Q152" t="s">
        <v>11474</v>
      </c>
      <c r="R152" t="s">
        <v>5360</v>
      </c>
      <c r="S152" t="s">
        <v>138</v>
      </c>
      <c r="T152" t="s">
        <v>138</v>
      </c>
      <c r="U152" t="s">
        <v>138</v>
      </c>
      <c r="V152" t="s">
        <v>138</v>
      </c>
    </row>
    <row r="153" spans="1:23" x14ac:dyDescent="0.35">
      <c r="A153" s="9" t="s">
        <v>6970</v>
      </c>
      <c r="B153" s="5" t="s">
        <v>7677</v>
      </c>
      <c r="C153" s="13" t="s">
        <v>9590</v>
      </c>
      <c r="D153" t="s">
        <v>9591</v>
      </c>
      <c r="E153" s="5" t="s">
        <v>8419</v>
      </c>
      <c r="F153" t="s">
        <v>138</v>
      </c>
      <c r="G153" t="s">
        <v>138</v>
      </c>
      <c r="H153" t="s">
        <v>138</v>
      </c>
      <c r="I153" t="s">
        <v>138</v>
      </c>
      <c r="J153" t="s">
        <v>134</v>
      </c>
      <c r="K153" t="s">
        <v>138</v>
      </c>
      <c r="L153" t="s">
        <v>138</v>
      </c>
      <c r="M153" t="s">
        <v>134</v>
      </c>
      <c r="N153" t="s">
        <v>138</v>
      </c>
      <c r="O153" t="s">
        <v>138</v>
      </c>
      <c r="P153" t="s">
        <v>134</v>
      </c>
      <c r="Q153" t="s">
        <v>11474</v>
      </c>
      <c r="R153" t="s">
        <v>5232</v>
      </c>
      <c r="S153" t="s">
        <v>138</v>
      </c>
      <c r="T153" t="s">
        <v>138</v>
      </c>
      <c r="U153" t="s">
        <v>138</v>
      </c>
      <c r="V153" t="s">
        <v>138</v>
      </c>
    </row>
    <row r="154" spans="1:23" x14ac:dyDescent="0.35">
      <c r="A154" s="9" t="s">
        <v>6645</v>
      </c>
      <c r="B154" s="5" t="s">
        <v>7548</v>
      </c>
      <c r="C154" s="13" t="s">
        <v>9152</v>
      </c>
      <c r="D154" t="s">
        <v>9153</v>
      </c>
      <c r="E154" s="5" t="s">
        <v>8419</v>
      </c>
      <c r="F154" t="s">
        <v>138</v>
      </c>
      <c r="G154" t="s">
        <v>138</v>
      </c>
      <c r="H154" t="s">
        <v>138</v>
      </c>
      <c r="I154" t="s">
        <v>138</v>
      </c>
      <c r="J154" t="s">
        <v>134</v>
      </c>
      <c r="K154" t="s">
        <v>138</v>
      </c>
      <c r="L154" t="s">
        <v>138</v>
      </c>
      <c r="M154" t="s">
        <v>134</v>
      </c>
      <c r="N154" t="s">
        <v>138</v>
      </c>
      <c r="O154" t="s">
        <v>138</v>
      </c>
      <c r="P154" t="s">
        <v>134</v>
      </c>
      <c r="Q154" t="s">
        <v>11474</v>
      </c>
      <c r="R154" t="s">
        <v>5247</v>
      </c>
      <c r="S154" t="s">
        <v>138</v>
      </c>
      <c r="T154" t="s">
        <v>138</v>
      </c>
      <c r="U154" t="s">
        <v>138</v>
      </c>
      <c r="V154" t="s">
        <v>138</v>
      </c>
    </row>
    <row r="155" spans="1:23" x14ac:dyDescent="0.35">
      <c r="A155" s="9" t="s">
        <v>6133</v>
      </c>
      <c r="B155" s="5" t="s">
        <v>5828</v>
      </c>
      <c r="C155" t="s">
        <v>10466</v>
      </c>
      <c r="D155" s="5" t="s">
        <v>10467</v>
      </c>
      <c r="E155" s="5" t="s">
        <v>8419</v>
      </c>
      <c r="F155" t="s">
        <v>138</v>
      </c>
      <c r="G155" t="s">
        <v>138</v>
      </c>
      <c r="H155" t="s">
        <v>132</v>
      </c>
      <c r="I155" t="s">
        <v>138</v>
      </c>
      <c r="J155" t="s">
        <v>134</v>
      </c>
      <c r="K155" t="s">
        <v>138</v>
      </c>
      <c r="L155" t="s">
        <v>138</v>
      </c>
      <c r="M155" t="s">
        <v>134</v>
      </c>
      <c r="N155" t="s">
        <v>138</v>
      </c>
      <c r="O155" t="s">
        <v>138</v>
      </c>
      <c r="P155" t="s">
        <v>134</v>
      </c>
      <c r="Q155" t="s">
        <v>11176</v>
      </c>
      <c r="R155" t="s">
        <v>6134</v>
      </c>
      <c r="S155" t="s">
        <v>138</v>
      </c>
      <c r="T155" t="s">
        <v>138</v>
      </c>
      <c r="U155" t="s">
        <v>138</v>
      </c>
      <c r="V155" t="s">
        <v>138</v>
      </c>
    </row>
    <row r="156" spans="1:23" x14ac:dyDescent="0.35">
      <c r="A156" s="9" t="s">
        <v>6292</v>
      </c>
      <c r="B156" s="5" t="s">
        <v>5829</v>
      </c>
      <c r="C156" t="s">
        <v>10468</v>
      </c>
      <c r="D156" t="s">
        <v>10469</v>
      </c>
      <c r="E156" s="5" t="s">
        <v>8419</v>
      </c>
      <c r="F156" t="s">
        <v>138</v>
      </c>
      <c r="G156" t="s">
        <v>138</v>
      </c>
      <c r="H156" t="s">
        <v>132</v>
      </c>
      <c r="I156" t="s">
        <v>138</v>
      </c>
      <c r="J156" t="s">
        <v>134</v>
      </c>
      <c r="K156" t="s">
        <v>138</v>
      </c>
      <c r="L156" t="s">
        <v>138</v>
      </c>
      <c r="M156" t="s">
        <v>134</v>
      </c>
      <c r="N156" t="s">
        <v>138</v>
      </c>
      <c r="O156" t="s">
        <v>138</v>
      </c>
      <c r="P156" t="s">
        <v>134</v>
      </c>
      <c r="Q156" t="s">
        <v>11176</v>
      </c>
      <c r="R156" t="s">
        <v>6134</v>
      </c>
      <c r="S156" t="s">
        <v>138</v>
      </c>
      <c r="T156" t="s">
        <v>138</v>
      </c>
      <c r="U156" t="s">
        <v>138</v>
      </c>
      <c r="V156" t="s">
        <v>138</v>
      </c>
    </row>
    <row r="157" spans="1:23" x14ac:dyDescent="0.35">
      <c r="A157" s="9" t="s">
        <v>6049</v>
      </c>
      <c r="B157" s="5" t="s">
        <v>5687</v>
      </c>
      <c r="C157" s="11" t="s">
        <v>8589</v>
      </c>
      <c r="D157" t="s">
        <v>8590</v>
      </c>
      <c r="E157" s="5" t="s">
        <v>8419</v>
      </c>
      <c r="F157" t="s">
        <v>138</v>
      </c>
      <c r="G157" t="s">
        <v>138</v>
      </c>
      <c r="H157" t="s">
        <v>132</v>
      </c>
      <c r="I157" t="s">
        <v>138</v>
      </c>
      <c r="J157" t="s">
        <v>134</v>
      </c>
      <c r="K157" t="s">
        <v>138</v>
      </c>
      <c r="L157" t="s">
        <v>138</v>
      </c>
      <c r="M157" t="s">
        <v>134</v>
      </c>
      <c r="N157" t="s">
        <v>138</v>
      </c>
      <c r="O157" t="s">
        <v>134</v>
      </c>
      <c r="P157" t="s">
        <v>134</v>
      </c>
      <c r="Q157" t="s">
        <v>11176</v>
      </c>
      <c r="R157" t="s">
        <v>2893</v>
      </c>
      <c r="S157" t="s">
        <v>138</v>
      </c>
      <c r="T157" t="s">
        <v>138</v>
      </c>
      <c r="U157" t="s">
        <v>138</v>
      </c>
      <c r="V157" t="s">
        <v>138</v>
      </c>
    </row>
    <row r="158" spans="1:23" x14ac:dyDescent="0.35">
      <c r="A158" s="9" t="s">
        <v>5692</v>
      </c>
      <c r="B158" s="5" t="s">
        <v>5693</v>
      </c>
      <c r="C158" s="13" t="s">
        <v>8628</v>
      </c>
      <c r="D158" t="s">
        <v>8629</v>
      </c>
      <c r="E158" s="5" t="s">
        <v>8419</v>
      </c>
      <c r="F158" t="s">
        <v>138</v>
      </c>
      <c r="G158" t="s">
        <v>138</v>
      </c>
      <c r="H158" t="s">
        <v>132</v>
      </c>
      <c r="I158" t="s">
        <v>138</v>
      </c>
      <c r="J158" t="s">
        <v>134</v>
      </c>
      <c r="K158" t="s">
        <v>138</v>
      </c>
      <c r="L158" t="s">
        <v>138</v>
      </c>
      <c r="M158" t="s">
        <v>134</v>
      </c>
      <c r="N158" t="s">
        <v>138</v>
      </c>
      <c r="O158" t="s">
        <v>134</v>
      </c>
      <c r="P158" t="s">
        <v>134</v>
      </c>
      <c r="Q158" t="s">
        <v>11176</v>
      </c>
      <c r="R158" t="s">
        <v>2893</v>
      </c>
      <c r="S158" t="s">
        <v>138</v>
      </c>
      <c r="T158" t="s">
        <v>138</v>
      </c>
      <c r="U158" t="s">
        <v>138</v>
      </c>
      <c r="V158" t="s">
        <v>138</v>
      </c>
    </row>
    <row r="159" spans="1:23" x14ac:dyDescent="0.35">
      <c r="A159" s="9" t="s">
        <v>7001</v>
      </c>
      <c r="B159" s="5" t="s">
        <v>5844</v>
      </c>
      <c r="C159" s="11" t="s">
        <v>9807</v>
      </c>
      <c r="D159" t="s">
        <v>9808</v>
      </c>
      <c r="E159" s="5" t="s">
        <v>8419</v>
      </c>
      <c r="F159" t="s">
        <v>138</v>
      </c>
      <c r="G159" t="s">
        <v>138</v>
      </c>
      <c r="H159" t="s">
        <v>132</v>
      </c>
      <c r="I159" t="s">
        <v>138</v>
      </c>
      <c r="J159" t="s">
        <v>134</v>
      </c>
      <c r="K159" t="s">
        <v>138</v>
      </c>
      <c r="L159" t="s">
        <v>138</v>
      </c>
      <c r="M159" t="s">
        <v>134</v>
      </c>
      <c r="N159" t="s">
        <v>138</v>
      </c>
      <c r="O159" t="s">
        <v>138</v>
      </c>
      <c r="P159" t="s">
        <v>134</v>
      </c>
      <c r="Q159" t="s">
        <v>11176</v>
      </c>
      <c r="R159" t="s">
        <v>3543</v>
      </c>
      <c r="S159" t="s">
        <v>138</v>
      </c>
      <c r="T159" t="s">
        <v>138</v>
      </c>
      <c r="U159" t="s">
        <v>138</v>
      </c>
      <c r="V159" t="s">
        <v>138</v>
      </c>
    </row>
    <row r="160" spans="1:23" x14ac:dyDescent="0.35">
      <c r="A160" s="9" t="s">
        <v>9640</v>
      </c>
      <c r="B160" s="5" t="s">
        <v>7248</v>
      </c>
      <c r="C160" s="13" t="s">
        <v>9638</v>
      </c>
      <c r="D160" t="s">
        <v>9642</v>
      </c>
      <c r="E160" s="5" t="s">
        <v>8419</v>
      </c>
      <c r="F160" t="s">
        <v>134</v>
      </c>
      <c r="G160" t="s">
        <v>8103</v>
      </c>
      <c r="H160" t="s">
        <v>269</v>
      </c>
      <c r="I160" t="s">
        <v>138</v>
      </c>
      <c r="J160" t="s">
        <v>134</v>
      </c>
      <c r="K160" t="s">
        <v>138</v>
      </c>
      <c r="L160" t="s">
        <v>138</v>
      </c>
      <c r="M160" t="s">
        <v>138</v>
      </c>
      <c r="N160" t="s">
        <v>138</v>
      </c>
      <c r="O160" t="s">
        <v>138</v>
      </c>
      <c r="P160" t="s">
        <v>138</v>
      </c>
      <c r="Q160" t="s">
        <v>11474</v>
      </c>
      <c r="R160" s="5" t="s">
        <v>2757</v>
      </c>
      <c r="S160" t="s">
        <v>138</v>
      </c>
      <c r="T160" t="s">
        <v>134</v>
      </c>
      <c r="U160" t="s">
        <v>134</v>
      </c>
      <c r="V160" t="s">
        <v>138</v>
      </c>
      <c r="W160" t="s">
        <v>7270</v>
      </c>
    </row>
    <row r="161" spans="1:23" x14ac:dyDescent="0.35">
      <c r="A161" s="9" t="s">
        <v>6747</v>
      </c>
      <c r="B161" s="5" t="s">
        <v>7848</v>
      </c>
      <c r="C161" t="s">
        <v>10248</v>
      </c>
      <c r="D161" t="s">
        <v>10249</v>
      </c>
      <c r="E161" s="5" t="s">
        <v>8419</v>
      </c>
      <c r="F161" t="s">
        <v>138</v>
      </c>
      <c r="G161" t="s">
        <v>138</v>
      </c>
      <c r="H161" t="s">
        <v>138</v>
      </c>
      <c r="I161" t="s">
        <v>138</v>
      </c>
      <c r="J161" t="s">
        <v>134</v>
      </c>
      <c r="K161" t="s">
        <v>138</v>
      </c>
      <c r="L161" t="s">
        <v>138</v>
      </c>
      <c r="M161" t="s">
        <v>134</v>
      </c>
      <c r="N161" t="s">
        <v>138</v>
      </c>
      <c r="O161" t="s">
        <v>138</v>
      </c>
      <c r="P161" t="s">
        <v>138</v>
      </c>
      <c r="Q161" t="s">
        <v>2906</v>
      </c>
      <c r="R161" t="s">
        <v>5300</v>
      </c>
      <c r="S161" t="s">
        <v>138</v>
      </c>
      <c r="T161" t="s">
        <v>138</v>
      </c>
      <c r="U161" t="s">
        <v>138</v>
      </c>
      <c r="V161" t="s">
        <v>138</v>
      </c>
    </row>
    <row r="162" spans="1:23" x14ac:dyDescent="0.35">
      <c r="A162" s="9" t="s">
        <v>6888</v>
      </c>
      <c r="B162" s="5" t="s">
        <v>7654</v>
      </c>
      <c r="C162" s="11" t="s">
        <v>9519</v>
      </c>
      <c r="D162" t="s">
        <v>9520</v>
      </c>
      <c r="E162" s="5" t="s">
        <v>8419</v>
      </c>
      <c r="F162" t="s">
        <v>138</v>
      </c>
      <c r="G162" t="s">
        <v>7137</v>
      </c>
      <c r="H162" t="s">
        <v>132</v>
      </c>
      <c r="I162" t="s">
        <v>138</v>
      </c>
      <c r="J162" t="s">
        <v>134</v>
      </c>
      <c r="K162" t="s">
        <v>138</v>
      </c>
      <c r="L162" t="s">
        <v>138</v>
      </c>
      <c r="M162" t="s">
        <v>138</v>
      </c>
      <c r="N162" t="s">
        <v>138</v>
      </c>
      <c r="O162" t="s">
        <v>138</v>
      </c>
      <c r="P162" t="s">
        <v>138</v>
      </c>
      <c r="Q162" t="s">
        <v>11176</v>
      </c>
      <c r="R162" t="s">
        <v>2762</v>
      </c>
      <c r="S162" t="s">
        <v>138</v>
      </c>
      <c r="T162" t="s">
        <v>138</v>
      </c>
      <c r="U162" t="s">
        <v>138</v>
      </c>
      <c r="V162" t="s">
        <v>138</v>
      </c>
    </row>
    <row r="163" spans="1:23" x14ac:dyDescent="0.35">
      <c r="A163" s="9" t="s">
        <v>10299</v>
      </c>
      <c r="B163" s="5" t="s">
        <v>7863</v>
      </c>
      <c r="C163" t="s">
        <v>10296</v>
      </c>
      <c r="D163" t="s">
        <v>10295</v>
      </c>
      <c r="E163" s="5" t="s">
        <v>8419</v>
      </c>
      <c r="F163" t="s">
        <v>134</v>
      </c>
      <c r="G163" t="s">
        <v>7168</v>
      </c>
      <c r="H163" t="s">
        <v>132</v>
      </c>
      <c r="I163" t="s">
        <v>138</v>
      </c>
      <c r="J163" t="s">
        <v>134</v>
      </c>
      <c r="K163" t="s">
        <v>134</v>
      </c>
      <c r="L163" t="s">
        <v>138</v>
      </c>
      <c r="M163" t="s">
        <v>138</v>
      </c>
      <c r="N163" t="s">
        <v>138</v>
      </c>
      <c r="O163" t="s">
        <v>138</v>
      </c>
      <c r="P163" t="s">
        <v>134</v>
      </c>
      <c r="Q163" t="s">
        <v>11176</v>
      </c>
      <c r="R163" t="s">
        <v>2762</v>
      </c>
      <c r="S163" t="s">
        <v>138</v>
      </c>
      <c r="T163" t="s">
        <v>138</v>
      </c>
      <c r="U163" t="s">
        <v>138</v>
      </c>
      <c r="V163" t="s">
        <v>138</v>
      </c>
    </row>
    <row r="164" spans="1:23" x14ac:dyDescent="0.35">
      <c r="A164" s="9" t="s">
        <v>6311</v>
      </c>
      <c r="B164" s="5" t="s">
        <v>7924</v>
      </c>
      <c r="C164" t="s">
        <v>10547</v>
      </c>
      <c r="D164" t="s">
        <v>10546</v>
      </c>
      <c r="E164" s="5" t="s">
        <v>8419</v>
      </c>
      <c r="F164" t="s">
        <v>138</v>
      </c>
      <c r="G164" t="s">
        <v>138</v>
      </c>
      <c r="H164" t="s">
        <v>132</v>
      </c>
      <c r="I164" t="s">
        <v>138</v>
      </c>
      <c r="J164" t="s">
        <v>134</v>
      </c>
      <c r="K164" t="s">
        <v>134</v>
      </c>
      <c r="L164" t="s">
        <v>138</v>
      </c>
      <c r="M164" t="s">
        <v>138</v>
      </c>
      <c r="N164" t="s">
        <v>138</v>
      </c>
      <c r="O164" t="s">
        <v>138</v>
      </c>
      <c r="P164" t="s">
        <v>134</v>
      </c>
      <c r="Q164" t="s">
        <v>11176</v>
      </c>
      <c r="R164" t="s">
        <v>2762</v>
      </c>
      <c r="S164" t="s">
        <v>138</v>
      </c>
      <c r="T164" t="s">
        <v>134</v>
      </c>
      <c r="U164" t="s">
        <v>138</v>
      </c>
      <c r="V164" t="s">
        <v>138</v>
      </c>
      <c r="W164">
        <v>2</v>
      </c>
    </row>
    <row r="165" spans="1:23" x14ac:dyDescent="0.35">
      <c r="A165" s="9" t="s">
        <v>6781</v>
      </c>
      <c r="B165" s="5" t="s">
        <v>7348</v>
      </c>
      <c r="C165" s="13" t="s">
        <v>8476</v>
      </c>
      <c r="D165" t="s">
        <v>8477</v>
      </c>
      <c r="E165" s="5" t="s">
        <v>8419</v>
      </c>
      <c r="F165" t="s">
        <v>138</v>
      </c>
      <c r="G165" t="s">
        <v>138</v>
      </c>
      <c r="H165" t="s">
        <v>138</v>
      </c>
      <c r="I165" t="s">
        <v>138</v>
      </c>
      <c r="J165" t="s">
        <v>134</v>
      </c>
      <c r="K165" t="s">
        <v>138</v>
      </c>
      <c r="L165" t="s">
        <v>138</v>
      </c>
      <c r="M165" t="s">
        <v>134</v>
      </c>
      <c r="N165" t="s">
        <v>138</v>
      </c>
      <c r="O165" t="s">
        <v>138</v>
      </c>
      <c r="P165" t="s">
        <v>138</v>
      </c>
      <c r="Q165" t="s">
        <v>5149</v>
      </c>
      <c r="R165" t="s">
        <v>5147</v>
      </c>
      <c r="S165" t="s">
        <v>138</v>
      </c>
      <c r="T165" t="s">
        <v>138</v>
      </c>
      <c r="U165" t="s">
        <v>138</v>
      </c>
      <c r="V165" t="s">
        <v>138</v>
      </c>
    </row>
    <row r="166" spans="1:23" x14ac:dyDescent="0.35">
      <c r="A166" s="9" t="s">
        <v>6545</v>
      </c>
      <c r="B166" s="5" t="s">
        <v>7410</v>
      </c>
      <c r="C166" s="13" t="s">
        <v>8704</v>
      </c>
      <c r="D166" t="s">
        <v>8705</v>
      </c>
      <c r="E166" s="5" t="s">
        <v>8419</v>
      </c>
      <c r="F166" t="s">
        <v>138</v>
      </c>
      <c r="G166" t="s">
        <v>138</v>
      </c>
      <c r="H166" t="s">
        <v>132</v>
      </c>
      <c r="I166" t="s">
        <v>138</v>
      </c>
      <c r="J166" t="s">
        <v>134</v>
      </c>
      <c r="K166" t="s">
        <v>134</v>
      </c>
      <c r="L166" t="s">
        <v>138</v>
      </c>
      <c r="M166" t="s">
        <v>138</v>
      </c>
      <c r="N166" t="s">
        <v>138</v>
      </c>
      <c r="O166" t="s">
        <v>138</v>
      </c>
      <c r="P166" t="s">
        <v>134</v>
      </c>
      <c r="Q166" t="s">
        <v>2906</v>
      </c>
      <c r="R166" t="s">
        <v>4382</v>
      </c>
      <c r="S166" t="s">
        <v>138</v>
      </c>
      <c r="T166" t="s">
        <v>138</v>
      </c>
      <c r="U166" t="s">
        <v>138</v>
      </c>
      <c r="V166" t="s">
        <v>138</v>
      </c>
    </row>
    <row r="167" spans="1:23" x14ac:dyDescent="0.35">
      <c r="A167" s="9" t="s">
        <v>6996</v>
      </c>
      <c r="B167" s="5" t="s">
        <v>5983</v>
      </c>
      <c r="C167" t="s">
        <v>10762</v>
      </c>
      <c r="D167" t="s">
        <v>10763</v>
      </c>
      <c r="E167" s="5" t="s">
        <v>8419</v>
      </c>
      <c r="F167" t="s">
        <v>134</v>
      </c>
      <c r="G167" t="s">
        <v>10708</v>
      </c>
      <c r="H167" t="s">
        <v>132</v>
      </c>
      <c r="I167" t="s">
        <v>138</v>
      </c>
      <c r="J167" t="s">
        <v>134</v>
      </c>
      <c r="K167" t="s">
        <v>134</v>
      </c>
      <c r="L167" t="s">
        <v>138</v>
      </c>
      <c r="M167" t="s">
        <v>134</v>
      </c>
      <c r="N167" t="s">
        <v>138</v>
      </c>
      <c r="O167" t="s">
        <v>138</v>
      </c>
      <c r="P167" t="s">
        <v>138</v>
      </c>
      <c r="Q167" t="s">
        <v>11474</v>
      </c>
      <c r="R167" t="s">
        <v>6226</v>
      </c>
      <c r="S167" t="s">
        <v>138</v>
      </c>
      <c r="T167" t="s">
        <v>138</v>
      </c>
      <c r="U167" t="s">
        <v>138</v>
      </c>
      <c r="V167" t="s">
        <v>138</v>
      </c>
    </row>
    <row r="168" spans="1:23" x14ac:dyDescent="0.35">
      <c r="A168" s="9" t="s">
        <v>10874</v>
      </c>
      <c r="B168" s="5" t="s">
        <v>8017</v>
      </c>
      <c r="C168" t="s">
        <v>10872</v>
      </c>
      <c r="D168" t="s">
        <v>10871</v>
      </c>
      <c r="E168" s="5" t="s">
        <v>8419</v>
      </c>
      <c r="F168" t="s">
        <v>134</v>
      </c>
      <c r="G168" t="s">
        <v>8120</v>
      </c>
      <c r="H168" t="s">
        <v>132</v>
      </c>
      <c r="I168" t="s">
        <v>138</v>
      </c>
      <c r="J168" t="s">
        <v>134</v>
      </c>
      <c r="K168" t="s">
        <v>134</v>
      </c>
      <c r="L168" t="s">
        <v>138</v>
      </c>
      <c r="M168" t="s">
        <v>138</v>
      </c>
      <c r="N168" t="s">
        <v>138</v>
      </c>
      <c r="O168" t="s">
        <v>138</v>
      </c>
      <c r="P168" t="s">
        <v>134</v>
      </c>
      <c r="Q168" t="s">
        <v>11176</v>
      </c>
      <c r="R168" t="s">
        <v>5610</v>
      </c>
      <c r="S168" t="s">
        <v>138</v>
      </c>
      <c r="T168" t="s">
        <v>138</v>
      </c>
      <c r="U168" t="s">
        <v>138</v>
      </c>
      <c r="V168" t="s">
        <v>138</v>
      </c>
    </row>
    <row r="169" spans="1:23" x14ac:dyDescent="0.35">
      <c r="A169" s="9" t="s">
        <v>6506</v>
      </c>
      <c r="B169" s="5" t="s">
        <v>7507</v>
      </c>
      <c r="C169" s="13" t="s">
        <v>8417</v>
      </c>
      <c r="D169" t="s">
        <v>8418</v>
      </c>
      <c r="E169" s="5" t="s">
        <v>8419</v>
      </c>
      <c r="F169" t="s">
        <v>138</v>
      </c>
      <c r="G169" t="s">
        <v>138</v>
      </c>
      <c r="H169" t="s">
        <v>4350</v>
      </c>
      <c r="I169" t="s">
        <v>138</v>
      </c>
      <c r="J169" t="s">
        <v>134</v>
      </c>
      <c r="K169" t="s">
        <v>138</v>
      </c>
      <c r="L169" t="s">
        <v>138</v>
      </c>
      <c r="M169" t="s">
        <v>138</v>
      </c>
      <c r="N169" t="s">
        <v>138</v>
      </c>
      <c r="O169" t="s">
        <v>138</v>
      </c>
      <c r="P169" t="s">
        <v>134</v>
      </c>
      <c r="Q169" t="s">
        <v>11176</v>
      </c>
      <c r="R169" t="s">
        <v>4427</v>
      </c>
      <c r="S169" t="s">
        <v>138</v>
      </c>
      <c r="T169" t="s">
        <v>134</v>
      </c>
      <c r="U169" t="s">
        <v>138</v>
      </c>
      <c r="V169" t="s">
        <v>138</v>
      </c>
      <c r="W169">
        <v>4</v>
      </c>
    </row>
    <row r="170" spans="1:23" x14ac:dyDescent="0.35">
      <c r="A170" s="9" t="s">
        <v>6590</v>
      </c>
      <c r="B170" s="5" t="s">
        <v>7842</v>
      </c>
      <c r="C170" t="s">
        <v>10231</v>
      </c>
      <c r="D170" t="s">
        <v>10232</v>
      </c>
      <c r="E170" s="5" t="s">
        <v>8419</v>
      </c>
      <c r="F170" t="s">
        <v>138</v>
      </c>
      <c r="G170" t="s">
        <v>138</v>
      </c>
      <c r="H170" t="s">
        <v>138</v>
      </c>
      <c r="I170" t="s">
        <v>138</v>
      </c>
      <c r="J170" t="s">
        <v>134</v>
      </c>
      <c r="K170" t="s">
        <v>138</v>
      </c>
      <c r="L170" t="s">
        <v>138</v>
      </c>
      <c r="M170" t="s">
        <v>134</v>
      </c>
      <c r="N170" t="s">
        <v>138</v>
      </c>
      <c r="O170" t="s">
        <v>138</v>
      </c>
      <c r="P170" t="s">
        <v>138</v>
      </c>
      <c r="Q170" t="s">
        <v>11176</v>
      </c>
      <c r="R170" t="s">
        <v>4427</v>
      </c>
      <c r="S170" t="s">
        <v>138</v>
      </c>
      <c r="T170" t="s">
        <v>138</v>
      </c>
      <c r="U170" t="s">
        <v>138</v>
      </c>
      <c r="V170" t="s">
        <v>138</v>
      </c>
    </row>
    <row r="171" spans="1:23" x14ac:dyDescent="0.35">
      <c r="A171" s="9" t="s">
        <v>6432</v>
      </c>
      <c r="B171" s="5" t="s">
        <v>8079</v>
      </c>
      <c r="C171" s="11" t="s">
        <v>11087</v>
      </c>
      <c r="D171" s="5" t="s">
        <v>11088</v>
      </c>
      <c r="E171" s="5" t="s">
        <v>8419</v>
      </c>
      <c r="F171" t="s">
        <v>134</v>
      </c>
      <c r="G171" t="s">
        <v>8122</v>
      </c>
      <c r="H171" t="s">
        <v>132</v>
      </c>
      <c r="I171" t="s">
        <v>138</v>
      </c>
      <c r="J171" t="s">
        <v>134</v>
      </c>
      <c r="K171" t="s">
        <v>134</v>
      </c>
      <c r="L171" t="s">
        <v>138</v>
      </c>
      <c r="M171" t="s">
        <v>138</v>
      </c>
      <c r="N171" t="s">
        <v>138</v>
      </c>
      <c r="O171" t="s">
        <v>138</v>
      </c>
      <c r="P171" t="s">
        <v>134</v>
      </c>
      <c r="Q171" t="s">
        <v>11474</v>
      </c>
      <c r="R171" t="s">
        <v>5523</v>
      </c>
      <c r="S171" t="s">
        <v>138</v>
      </c>
      <c r="T171" t="s">
        <v>138</v>
      </c>
      <c r="U171" t="s">
        <v>138</v>
      </c>
      <c r="V171" t="s">
        <v>138</v>
      </c>
    </row>
    <row r="172" spans="1:23" x14ac:dyDescent="0.35">
      <c r="A172" s="9" t="s">
        <v>8852</v>
      </c>
      <c r="B172" s="5" t="s">
        <v>7453</v>
      </c>
      <c r="C172" s="13" t="s">
        <v>8850</v>
      </c>
      <c r="D172" t="s">
        <v>8851</v>
      </c>
      <c r="E172" s="5" t="s">
        <v>8419</v>
      </c>
      <c r="F172" t="s">
        <v>138</v>
      </c>
      <c r="G172" t="s">
        <v>138</v>
      </c>
      <c r="H172" t="s">
        <v>138</v>
      </c>
      <c r="I172" t="s">
        <v>138</v>
      </c>
      <c r="J172" t="s">
        <v>134</v>
      </c>
      <c r="K172" t="s">
        <v>138</v>
      </c>
      <c r="L172" t="s">
        <v>138</v>
      </c>
      <c r="M172" t="s">
        <v>134</v>
      </c>
      <c r="N172" t="s">
        <v>138</v>
      </c>
      <c r="O172" t="s">
        <v>138</v>
      </c>
      <c r="P172" t="s">
        <v>138</v>
      </c>
      <c r="Q172" t="s">
        <v>11474</v>
      </c>
      <c r="R172" t="s">
        <v>269</v>
      </c>
      <c r="S172" t="s">
        <v>138</v>
      </c>
      <c r="T172" t="s">
        <v>134</v>
      </c>
      <c r="U172" t="s">
        <v>138</v>
      </c>
      <c r="V172" t="s">
        <v>138</v>
      </c>
      <c r="W172">
        <v>2</v>
      </c>
    </row>
    <row r="173" spans="1:23" x14ac:dyDescent="0.35">
      <c r="A173" s="9" t="s">
        <v>6280</v>
      </c>
      <c r="B173" s="5" t="s">
        <v>5667</v>
      </c>
      <c r="C173" s="13" t="s">
        <v>8474</v>
      </c>
      <c r="D173" t="s">
        <v>8475</v>
      </c>
      <c r="E173" s="5" t="s">
        <v>8419</v>
      </c>
      <c r="F173" t="s">
        <v>138</v>
      </c>
      <c r="G173" t="s">
        <v>138</v>
      </c>
      <c r="H173" t="s">
        <v>132</v>
      </c>
      <c r="I173" t="s">
        <v>138</v>
      </c>
      <c r="J173" t="s">
        <v>134</v>
      </c>
      <c r="K173" t="s">
        <v>138</v>
      </c>
      <c r="L173" t="s">
        <v>138</v>
      </c>
      <c r="M173" t="s">
        <v>134</v>
      </c>
      <c r="N173" t="s">
        <v>138</v>
      </c>
      <c r="O173" t="s">
        <v>134</v>
      </c>
      <c r="P173" t="s">
        <v>138</v>
      </c>
      <c r="Q173" t="s">
        <v>11176</v>
      </c>
      <c r="R173" t="s">
        <v>6026</v>
      </c>
      <c r="S173" t="s">
        <v>138</v>
      </c>
      <c r="T173" t="s">
        <v>138</v>
      </c>
      <c r="U173" t="s">
        <v>138</v>
      </c>
      <c r="V173" t="s">
        <v>138</v>
      </c>
    </row>
    <row r="174" spans="1:23" x14ac:dyDescent="0.35">
      <c r="A174" s="9" t="s">
        <v>9645</v>
      </c>
      <c r="B174" s="5" t="s">
        <v>7693</v>
      </c>
      <c r="C174" s="13" t="s">
        <v>9643</v>
      </c>
      <c r="D174" t="s">
        <v>9644</v>
      </c>
      <c r="E174" s="5" t="s">
        <v>8419</v>
      </c>
      <c r="F174" t="s">
        <v>138</v>
      </c>
      <c r="G174" t="s">
        <v>138</v>
      </c>
      <c r="H174" t="s">
        <v>138</v>
      </c>
      <c r="I174" t="s">
        <v>138</v>
      </c>
      <c r="J174" t="s">
        <v>134</v>
      </c>
      <c r="K174" t="s">
        <v>138</v>
      </c>
      <c r="L174" t="s">
        <v>138</v>
      </c>
      <c r="M174" t="s">
        <v>134</v>
      </c>
      <c r="N174" t="s">
        <v>138</v>
      </c>
      <c r="O174" t="s">
        <v>138</v>
      </c>
      <c r="P174" t="s">
        <v>138</v>
      </c>
      <c r="Q174" t="s">
        <v>11176</v>
      </c>
      <c r="R174" t="s">
        <v>5228</v>
      </c>
      <c r="S174" t="s">
        <v>138</v>
      </c>
      <c r="T174" t="s">
        <v>138</v>
      </c>
      <c r="U174" t="s">
        <v>138</v>
      </c>
      <c r="V174" t="s">
        <v>138</v>
      </c>
    </row>
    <row r="175" spans="1:23" x14ac:dyDescent="0.35">
      <c r="A175" s="9" t="s">
        <v>6589</v>
      </c>
      <c r="B175" s="5" t="s">
        <v>7994</v>
      </c>
      <c r="C175" t="s">
        <v>10784</v>
      </c>
      <c r="D175" t="s">
        <v>10785</v>
      </c>
      <c r="E175" s="5" t="s">
        <v>8419</v>
      </c>
      <c r="F175" t="s">
        <v>138</v>
      </c>
      <c r="G175" t="s">
        <v>138</v>
      </c>
      <c r="H175" t="s">
        <v>138</v>
      </c>
      <c r="I175" t="s">
        <v>138</v>
      </c>
      <c r="J175" t="s">
        <v>134</v>
      </c>
      <c r="K175" t="s">
        <v>138</v>
      </c>
      <c r="L175" t="s">
        <v>138</v>
      </c>
      <c r="M175" t="s">
        <v>134</v>
      </c>
      <c r="N175" t="s">
        <v>138</v>
      </c>
      <c r="O175" t="s">
        <v>138</v>
      </c>
      <c r="P175" t="s">
        <v>138</v>
      </c>
      <c r="Q175" t="s">
        <v>11474</v>
      </c>
      <c r="R175" t="s">
        <v>5273</v>
      </c>
      <c r="S175" t="s">
        <v>138</v>
      </c>
      <c r="T175" t="s">
        <v>138</v>
      </c>
      <c r="U175" t="s">
        <v>138</v>
      </c>
      <c r="V175" t="s">
        <v>138</v>
      </c>
    </row>
    <row r="176" spans="1:23" x14ac:dyDescent="0.35">
      <c r="A176" s="9" t="s">
        <v>7032</v>
      </c>
      <c r="B176" s="5" t="s">
        <v>5857</v>
      </c>
      <c r="C176" s="11" t="s">
        <v>9872</v>
      </c>
      <c r="D176" t="s">
        <v>9873</v>
      </c>
      <c r="E176" s="5" t="s">
        <v>8419</v>
      </c>
      <c r="F176" t="s">
        <v>138</v>
      </c>
      <c r="G176" t="s">
        <v>138</v>
      </c>
      <c r="H176" t="s">
        <v>132</v>
      </c>
      <c r="I176" t="s">
        <v>138</v>
      </c>
      <c r="J176" t="s">
        <v>134</v>
      </c>
      <c r="K176" t="s">
        <v>134</v>
      </c>
      <c r="L176" t="s">
        <v>138</v>
      </c>
      <c r="M176" t="s">
        <v>134</v>
      </c>
      <c r="N176" t="s">
        <v>138</v>
      </c>
      <c r="O176" t="s">
        <v>138</v>
      </c>
      <c r="P176" t="s">
        <v>134</v>
      </c>
      <c r="Q176" t="s">
        <v>11176</v>
      </c>
      <c r="R176" t="s">
        <v>7289</v>
      </c>
      <c r="S176" t="s">
        <v>138</v>
      </c>
      <c r="T176" t="s">
        <v>134</v>
      </c>
      <c r="U176" t="s">
        <v>138</v>
      </c>
      <c r="V176" t="s">
        <v>134</v>
      </c>
      <c r="W176" t="s">
        <v>7285</v>
      </c>
    </row>
    <row r="177" spans="1:24" x14ac:dyDescent="0.35">
      <c r="A177" s="9" t="s">
        <v>6772</v>
      </c>
      <c r="B177" s="5" t="s">
        <v>7657</v>
      </c>
      <c r="C177" s="13" t="s">
        <v>9526</v>
      </c>
      <c r="D177" t="s">
        <v>9527</v>
      </c>
      <c r="E177" s="5" t="s">
        <v>8419</v>
      </c>
      <c r="F177" t="s">
        <v>138</v>
      </c>
      <c r="G177" t="s">
        <v>138</v>
      </c>
      <c r="H177" t="s">
        <v>138</v>
      </c>
      <c r="I177" t="s">
        <v>138</v>
      </c>
      <c r="J177" t="s">
        <v>134</v>
      </c>
      <c r="K177" t="s">
        <v>138</v>
      </c>
      <c r="L177" t="s">
        <v>138</v>
      </c>
      <c r="M177" t="s">
        <v>134</v>
      </c>
      <c r="N177" t="s">
        <v>138</v>
      </c>
      <c r="O177" t="s">
        <v>138</v>
      </c>
      <c r="P177" t="s">
        <v>134</v>
      </c>
      <c r="Q177" t="s">
        <v>11176</v>
      </c>
      <c r="R177" t="s">
        <v>3495</v>
      </c>
      <c r="S177" t="s">
        <v>138</v>
      </c>
      <c r="T177" t="s">
        <v>138</v>
      </c>
      <c r="U177" t="s">
        <v>138</v>
      </c>
      <c r="V177" t="s">
        <v>138</v>
      </c>
    </row>
    <row r="178" spans="1:24" x14ac:dyDescent="0.35">
      <c r="A178" s="9" t="s">
        <v>6732</v>
      </c>
      <c r="B178" s="5" t="s">
        <v>8007</v>
      </c>
      <c r="C178" t="s">
        <v>10831</v>
      </c>
      <c r="D178" t="s">
        <v>10832</v>
      </c>
      <c r="E178" s="5" t="s">
        <v>8419</v>
      </c>
      <c r="F178" t="s">
        <v>138</v>
      </c>
      <c r="G178" t="s">
        <v>138</v>
      </c>
      <c r="H178" t="s">
        <v>138</v>
      </c>
      <c r="I178" t="s">
        <v>138</v>
      </c>
      <c r="J178" t="s">
        <v>134</v>
      </c>
      <c r="K178" t="s">
        <v>138</v>
      </c>
      <c r="L178" t="s">
        <v>138</v>
      </c>
      <c r="M178" t="s">
        <v>134</v>
      </c>
      <c r="N178" t="s">
        <v>138</v>
      </c>
      <c r="O178" t="s">
        <v>138</v>
      </c>
      <c r="P178" t="s">
        <v>138</v>
      </c>
      <c r="Q178" t="s">
        <v>11176</v>
      </c>
      <c r="R178" t="s">
        <v>3495</v>
      </c>
      <c r="S178" t="s">
        <v>138</v>
      </c>
      <c r="T178" t="s">
        <v>138</v>
      </c>
      <c r="U178" t="s">
        <v>138</v>
      </c>
      <c r="V178" t="s">
        <v>138</v>
      </c>
    </row>
    <row r="179" spans="1:24" x14ac:dyDescent="0.35">
      <c r="A179" s="9" t="s">
        <v>5907</v>
      </c>
      <c r="B179" s="5" t="s">
        <v>5908</v>
      </c>
      <c r="C179" t="s">
        <v>10181</v>
      </c>
      <c r="D179" t="s">
        <v>10182</v>
      </c>
      <c r="E179" s="5" t="s">
        <v>8419</v>
      </c>
      <c r="F179" t="s">
        <v>138</v>
      </c>
      <c r="G179" t="s">
        <v>138</v>
      </c>
      <c r="H179" t="s">
        <v>132</v>
      </c>
      <c r="I179" t="s">
        <v>138</v>
      </c>
      <c r="J179" t="s">
        <v>134</v>
      </c>
      <c r="K179" t="s">
        <v>138</v>
      </c>
      <c r="L179" t="s">
        <v>138</v>
      </c>
      <c r="M179" t="s">
        <v>134</v>
      </c>
      <c r="N179" t="s">
        <v>138</v>
      </c>
      <c r="O179" t="s">
        <v>138</v>
      </c>
      <c r="P179" t="s">
        <v>134</v>
      </c>
      <c r="Q179" t="s">
        <v>11176</v>
      </c>
      <c r="R179" t="s">
        <v>6180</v>
      </c>
      <c r="S179" t="s">
        <v>138</v>
      </c>
      <c r="T179" t="s">
        <v>138</v>
      </c>
      <c r="U179" t="s">
        <v>138</v>
      </c>
      <c r="V179" t="s">
        <v>138</v>
      </c>
    </row>
    <row r="180" spans="1:24" x14ac:dyDescent="0.35">
      <c r="A180" s="9" t="s">
        <v>3724</v>
      </c>
      <c r="B180" s="5" t="s">
        <v>7242</v>
      </c>
      <c r="C180" s="11" t="s">
        <v>10443</v>
      </c>
      <c r="D180" t="s">
        <v>10442</v>
      </c>
      <c r="E180" s="5" t="s">
        <v>8419</v>
      </c>
      <c r="F180" t="s">
        <v>138</v>
      </c>
      <c r="G180" t="s">
        <v>138</v>
      </c>
      <c r="H180" t="s">
        <v>269</v>
      </c>
      <c r="I180" t="s">
        <v>138</v>
      </c>
      <c r="J180" t="s">
        <v>134</v>
      </c>
      <c r="K180" t="s">
        <v>138</v>
      </c>
      <c r="L180" t="s">
        <v>138</v>
      </c>
      <c r="M180" t="s">
        <v>138</v>
      </c>
      <c r="N180" t="s">
        <v>138</v>
      </c>
      <c r="O180" t="s">
        <v>138</v>
      </c>
      <c r="P180" t="s">
        <v>134</v>
      </c>
      <c r="Q180" t="s">
        <v>11176</v>
      </c>
      <c r="R180" s="5" t="s">
        <v>3722</v>
      </c>
      <c r="S180" t="s">
        <v>138</v>
      </c>
      <c r="T180" t="s">
        <v>134</v>
      </c>
      <c r="U180" t="s">
        <v>134</v>
      </c>
      <c r="V180" t="s">
        <v>138</v>
      </c>
      <c r="W180" t="s">
        <v>7264</v>
      </c>
    </row>
    <row r="181" spans="1:24" x14ac:dyDescent="0.35">
      <c r="A181" s="9" t="s">
        <v>8821</v>
      </c>
      <c r="B181" s="5" t="s">
        <v>7240</v>
      </c>
      <c r="C181" s="13" t="s">
        <v>8819</v>
      </c>
      <c r="D181" t="s">
        <v>8820</v>
      </c>
      <c r="E181" s="5" t="s">
        <v>8419</v>
      </c>
      <c r="F181" t="s">
        <v>134</v>
      </c>
      <c r="G181" t="s">
        <v>7180</v>
      </c>
      <c r="H181" t="s">
        <v>269</v>
      </c>
      <c r="I181" t="s">
        <v>138</v>
      </c>
      <c r="J181" t="s">
        <v>134</v>
      </c>
      <c r="K181" t="s">
        <v>138</v>
      </c>
      <c r="L181" t="s">
        <v>138</v>
      </c>
      <c r="M181" t="s">
        <v>138</v>
      </c>
      <c r="N181" t="s">
        <v>138</v>
      </c>
      <c r="O181" t="s">
        <v>138</v>
      </c>
      <c r="P181" t="s">
        <v>138</v>
      </c>
      <c r="Q181" t="s">
        <v>11474</v>
      </c>
      <c r="R181" t="s">
        <v>7185</v>
      </c>
      <c r="S181" t="s">
        <v>138</v>
      </c>
      <c r="T181" t="s">
        <v>138</v>
      </c>
      <c r="U181" t="s">
        <v>138</v>
      </c>
      <c r="V181" t="s">
        <v>138</v>
      </c>
    </row>
    <row r="182" spans="1:24" x14ac:dyDescent="0.35">
      <c r="A182" s="9" t="s">
        <v>6940</v>
      </c>
      <c r="B182" s="5" t="s">
        <v>7523</v>
      </c>
      <c r="C182" s="13" t="s">
        <v>9064</v>
      </c>
      <c r="D182" t="s">
        <v>9063</v>
      </c>
      <c r="E182" s="5" t="s">
        <v>8419</v>
      </c>
      <c r="F182" t="s">
        <v>138</v>
      </c>
      <c r="G182" t="s">
        <v>138</v>
      </c>
      <c r="H182" t="s">
        <v>138</v>
      </c>
      <c r="I182" t="s">
        <v>138</v>
      </c>
      <c r="J182" t="s">
        <v>134</v>
      </c>
      <c r="K182" t="s">
        <v>138</v>
      </c>
      <c r="L182" t="s">
        <v>138</v>
      </c>
      <c r="M182" t="s">
        <v>134</v>
      </c>
      <c r="N182" t="s">
        <v>138</v>
      </c>
      <c r="O182" t="s">
        <v>138</v>
      </c>
      <c r="P182" t="s">
        <v>134</v>
      </c>
      <c r="Q182" t="s">
        <v>11474</v>
      </c>
      <c r="R182" t="s">
        <v>5189</v>
      </c>
      <c r="S182" t="s">
        <v>138</v>
      </c>
      <c r="T182" t="s">
        <v>138</v>
      </c>
      <c r="U182" t="s">
        <v>138</v>
      </c>
      <c r="V182" t="s">
        <v>138</v>
      </c>
    </row>
    <row r="183" spans="1:24" x14ac:dyDescent="0.35">
      <c r="A183" s="9" t="s">
        <v>6623</v>
      </c>
      <c r="B183" s="5" t="s">
        <v>7481</v>
      </c>
      <c r="C183" s="11" t="s">
        <v>8934</v>
      </c>
      <c r="D183" t="s">
        <v>8935</v>
      </c>
      <c r="E183" s="5" t="s">
        <v>8936</v>
      </c>
      <c r="F183" t="s">
        <v>138</v>
      </c>
      <c r="G183" t="s">
        <v>138</v>
      </c>
      <c r="H183" t="s">
        <v>138</v>
      </c>
      <c r="I183" t="s">
        <v>138</v>
      </c>
      <c r="J183" t="s">
        <v>134</v>
      </c>
      <c r="K183" t="s">
        <v>138</v>
      </c>
      <c r="L183" t="s">
        <v>138</v>
      </c>
      <c r="M183" t="s">
        <v>134</v>
      </c>
      <c r="N183" t="s">
        <v>138</v>
      </c>
      <c r="O183" t="s">
        <v>138</v>
      </c>
      <c r="P183" t="s">
        <v>138</v>
      </c>
      <c r="Q183" t="s">
        <v>11474</v>
      </c>
      <c r="R183" t="s">
        <v>11403</v>
      </c>
      <c r="S183" t="s">
        <v>138</v>
      </c>
      <c r="T183" t="s">
        <v>138</v>
      </c>
      <c r="U183" t="s">
        <v>138</v>
      </c>
      <c r="V183" t="s">
        <v>138</v>
      </c>
    </row>
    <row r="184" spans="1:24" x14ac:dyDescent="0.35">
      <c r="A184" s="9" t="s">
        <v>6798</v>
      </c>
      <c r="B184" s="5" t="s">
        <v>7454</v>
      </c>
      <c r="C184" s="13" t="s">
        <v>8854</v>
      </c>
      <c r="D184" t="s">
        <v>8855</v>
      </c>
      <c r="E184" s="5" t="s">
        <v>8856</v>
      </c>
      <c r="F184" t="s">
        <v>138</v>
      </c>
      <c r="G184" t="s">
        <v>138</v>
      </c>
      <c r="H184" t="s">
        <v>138</v>
      </c>
      <c r="I184" t="s">
        <v>138</v>
      </c>
      <c r="J184" t="s">
        <v>134</v>
      </c>
      <c r="K184" t="s">
        <v>138</v>
      </c>
      <c r="L184" t="s">
        <v>138</v>
      </c>
      <c r="M184" t="s">
        <v>134</v>
      </c>
      <c r="N184" t="s">
        <v>138</v>
      </c>
      <c r="O184" t="s">
        <v>138</v>
      </c>
      <c r="P184" t="s">
        <v>138</v>
      </c>
      <c r="Q184" t="s">
        <v>11474</v>
      </c>
      <c r="R184" t="s">
        <v>5207</v>
      </c>
      <c r="S184" t="s">
        <v>138</v>
      </c>
      <c r="T184" t="s">
        <v>138</v>
      </c>
      <c r="U184" t="s">
        <v>138</v>
      </c>
      <c r="V184" t="s">
        <v>138</v>
      </c>
    </row>
    <row r="185" spans="1:24" x14ac:dyDescent="0.35">
      <c r="A185" s="9" t="s">
        <v>6910</v>
      </c>
      <c r="B185" s="5" t="s">
        <v>7554</v>
      </c>
      <c r="C185" s="13" t="s">
        <v>9166</v>
      </c>
      <c r="D185" t="s">
        <v>9164</v>
      </c>
      <c r="E185" s="5" t="s">
        <v>9165</v>
      </c>
      <c r="F185" t="s">
        <v>138</v>
      </c>
      <c r="G185" t="s">
        <v>138</v>
      </c>
      <c r="H185" t="s">
        <v>138</v>
      </c>
      <c r="I185" t="s">
        <v>138</v>
      </c>
      <c r="J185" t="s">
        <v>138</v>
      </c>
      <c r="K185" t="s">
        <v>138</v>
      </c>
      <c r="L185" t="s">
        <v>138</v>
      </c>
      <c r="M185" t="s">
        <v>134</v>
      </c>
      <c r="N185" t="s">
        <v>138</v>
      </c>
      <c r="O185" t="s">
        <v>138</v>
      </c>
      <c r="P185" t="s">
        <v>134</v>
      </c>
      <c r="Q185" t="s">
        <v>11474</v>
      </c>
      <c r="R185" t="s">
        <v>5250</v>
      </c>
      <c r="S185" t="s">
        <v>138</v>
      </c>
      <c r="T185" t="s">
        <v>134</v>
      </c>
      <c r="U185" t="s">
        <v>138</v>
      </c>
      <c r="V185" t="s">
        <v>134</v>
      </c>
      <c r="W185" t="s">
        <v>7285</v>
      </c>
    </row>
    <row r="186" spans="1:24" x14ac:dyDescent="0.35">
      <c r="A186" s="9" t="s">
        <v>7006</v>
      </c>
      <c r="B186" s="5" t="s">
        <v>5713</v>
      </c>
      <c r="C186" s="13" t="s">
        <v>8999</v>
      </c>
      <c r="D186" t="s">
        <v>9000</v>
      </c>
      <c r="E186" s="5" t="s">
        <v>9001</v>
      </c>
      <c r="F186" t="s">
        <v>138</v>
      </c>
      <c r="G186" t="s">
        <v>138</v>
      </c>
      <c r="H186" t="s">
        <v>132</v>
      </c>
      <c r="I186" t="s">
        <v>138</v>
      </c>
      <c r="J186" t="s">
        <v>138</v>
      </c>
      <c r="K186" t="s">
        <v>138</v>
      </c>
      <c r="L186" t="s">
        <v>138</v>
      </c>
      <c r="M186" t="s">
        <v>134</v>
      </c>
      <c r="N186" t="s">
        <v>138</v>
      </c>
      <c r="O186" t="s">
        <v>138</v>
      </c>
      <c r="P186" t="s">
        <v>138</v>
      </c>
      <c r="Q186" t="s">
        <v>11476</v>
      </c>
      <c r="R186" t="s">
        <v>6021</v>
      </c>
      <c r="S186" t="s">
        <v>138</v>
      </c>
      <c r="T186" t="s">
        <v>138</v>
      </c>
      <c r="U186" t="s">
        <v>138</v>
      </c>
      <c r="V186" t="s">
        <v>138</v>
      </c>
    </row>
    <row r="187" spans="1:24" x14ac:dyDescent="0.35">
      <c r="A187" s="9" t="s">
        <v>7013</v>
      </c>
      <c r="B187" s="5" t="s">
        <v>5861</v>
      </c>
      <c r="C187" t="s">
        <v>9933</v>
      </c>
      <c r="D187" t="s">
        <v>9934</v>
      </c>
      <c r="E187" s="5" t="s">
        <v>9935</v>
      </c>
      <c r="F187" t="s">
        <v>138</v>
      </c>
      <c r="G187" t="s">
        <v>138</v>
      </c>
      <c r="H187" t="s">
        <v>132</v>
      </c>
      <c r="I187" t="s">
        <v>138</v>
      </c>
      <c r="J187" t="s">
        <v>138</v>
      </c>
      <c r="K187" t="s">
        <v>138</v>
      </c>
      <c r="L187" t="s">
        <v>138</v>
      </c>
      <c r="M187" t="s">
        <v>134</v>
      </c>
      <c r="N187" t="s">
        <v>138</v>
      </c>
      <c r="O187" t="s">
        <v>138</v>
      </c>
      <c r="P187" t="s">
        <v>138</v>
      </c>
      <c r="Q187" t="s">
        <v>11476</v>
      </c>
      <c r="R187" t="s">
        <v>6021</v>
      </c>
      <c r="S187" t="s">
        <v>138</v>
      </c>
      <c r="T187" t="s">
        <v>138</v>
      </c>
      <c r="U187" t="s">
        <v>138</v>
      </c>
      <c r="V187" t="s">
        <v>138</v>
      </c>
    </row>
    <row r="188" spans="1:24" x14ac:dyDescent="0.35">
      <c r="A188" s="9" t="s">
        <v>6999</v>
      </c>
      <c r="B188" s="5" t="s">
        <v>5979</v>
      </c>
      <c r="C188" t="s">
        <v>10701</v>
      </c>
      <c r="D188" t="s">
        <v>10700</v>
      </c>
      <c r="E188" s="5" t="s">
        <v>8358</v>
      </c>
      <c r="F188" t="s">
        <v>134</v>
      </c>
      <c r="G188" t="s">
        <v>10703</v>
      </c>
      <c r="H188" t="s">
        <v>132</v>
      </c>
      <c r="I188" t="s">
        <v>138</v>
      </c>
      <c r="J188" t="s">
        <v>134</v>
      </c>
      <c r="K188" t="s">
        <v>138</v>
      </c>
      <c r="L188" t="s">
        <v>138</v>
      </c>
      <c r="M188" t="s">
        <v>134</v>
      </c>
      <c r="N188" t="s">
        <v>138</v>
      </c>
      <c r="O188" t="s">
        <v>138</v>
      </c>
      <c r="P188" t="s">
        <v>138</v>
      </c>
      <c r="Q188" t="s">
        <v>11176</v>
      </c>
      <c r="R188" t="s">
        <v>6161</v>
      </c>
      <c r="S188" t="s">
        <v>138</v>
      </c>
      <c r="T188" t="s">
        <v>138</v>
      </c>
      <c r="U188" t="s">
        <v>138</v>
      </c>
      <c r="V188" t="s">
        <v>138</v>
      </c>
    </row>
    <row r="189" spans="1:24" x14ac:dyDescent="0.35">
      <c r="A189" s="9" t="s">
        <v>6451</v>
      </c>
      <c r="B189" s="5" t="s">
        <v>8034</v>
      </c>
      <c r="C189" t="s">
        <v>10943</v>
      </c>
      <c r="D189" t="s">
        <v>10944</v>
      </c>
      <c r="E189" s="5" t="s">
        <v>8358</v>
      </c>
      <c r="F189" t="s">
        <v>138</v>
      </c>
      <c r="G189" t="s">
        <v>138</v>
      </c>
      <c r="H189" t="s">
        <v>132</v>
      </c>
      <c r="I189" t="s">
        <v>138</v>
      </c>
      <c r="J189" t="s">
        <v>134</v>
      </c>
      <c r="K189" t="s">
        <v>134</v>
      </c>
      <c r="L189" t="s">
        <v>138</v>
      </c>
      <c r="M189" t="s">
        <v>138</v>
      </c>
      <c r="N189" t="s">
        <v>138</v>
      </c>
      <c r="O189" t="s">
        <v>138</v>
      </c>
      <c r="P189" t="s">
        <v>134</v>
      </c>
      <c r="Q189" t="s">
        <v>11176</v>
      </c>
      <c r="R189" t="s">
        <v>2762</v>
      </c>
      <c r="S189" t="s">
        <v>138</v>
      </c>
      <c r="T189" t="s">
        <v>138</v>
      </c>
      <c r="U189" t="s">
        <v>138</v>
      </c>
      <c r="V189" t="s">
        <v>138</v>
      </c>
      <c r="X189" t="s">
        <v>10945</v>
      </c>
    </row>
    <row r="190" spans="1:24" x14ac:dyDescent="0.35">
      <c r="A190" s="9" t="s">
        <v>6308</v>
      </c>
      <c r="B190" s="5" t="s">
        <v>7434</v>
      </c>
      <c r="C190" s="13" t="s">
        <v>8779</v>
      </c>
      <c r="D190" t="s">
        <v>8780</v>
      </c>
      <c r="E190" s="5" t="s">
        <v>8358</v>
      </c>
      <c r="F190" t="s">
        <v>138</v>
      </c>
      <c r="G190" t="s">
        <v>138</v>
      </c>
      <c r="H190" t="s">
        <v>132</v>
      </c>
      <c r="I190" t="s">
        <v>134</v>
      </c>
      <c r="J190" t="s">
        <v>134</v>
      </c>
      <c r="K190" t="s">
        <v>134</v>
      </c>
      <c r="L190" t="s">
        <v>138</v>
      </c>
      <c r="M190" t="s">
        <v>138</v>
      </c>
      <c r="N190" t="s">
        <v>138</v>
      </c>
      <c r="O190" t="s">
        <v>138</v>
      </c>
      <c r="P190" t="s">
        <v>134</v>
      </c>
      <c r="Q190" t="s">
        <v>11176</v>
      </c>
      <c r="R190" t="s">
        <v>2762</v>
      </c>
      <c r="S190" t="s">
        <v>138</v>
      </c>
      <c r="T190" t="s">
        <v>138</v>
      </c>
      <c r="U190" t="s">
        <v>138</v>
      </c>
      <c r="V190" t="s">
        <v>138</v>
      </c>
    </row>
    <row r="191" spans="1:24" x14ac:dyDescent="0.35">
      <c r="A191" s="9" t="s">
        <v>8892</v>
      </c>
      <c r="B191" s="5" t="s">
        <v>7466</v>
      </c>
      <c r="C191" s="11" t="s">
        <v>8891</v>
      </c>
      <c r="D191" t="s">
        <v>8893</v>
      </c>
      <c r="E191" s="5" t="s">
        <v>8894</v>
      </c>
      <c r="F191" t="s">
        <v>138</v>
      </c>
      <c r="G191" t="s">
        <v>138</v>
      </c>
      <c r="H191" t="s">
        <v>138</v>
      </c>
      <c r="I191" t="s">
        <v>138</v>
      </c>
      <c r="J191" t="s">
        <v>134</v>
      </c>
      <c r="K191" t="s">
        <v>138</v>
      </c>
      <c r="L191" t="s">
        <v>138</v>
      </c>
      <c r="M191" t="s">
        <v>134</v>
      </c>
      <c r="N191" t="s">
        <v>138</v>
      </c>
      <c r="O191" t="s">
        <v>138</v>
      </c>
      <c r="P191" t="s">
        <v>138</v>
      </c>
      <c r="Q191" t="s">
        <v>11474</v>
      </c>
      <c r="R191" t="s">
        <v>5211</v>
      </c>
      <c r="S191" t="s">
        <v>138</v>
      </c>
      <c r="T191" t="s">
        <v>138</v>
      </c>
      <c r="U191" t="s">
        <v>138</v>
      </c>
      <c r="V191" t="s">
        <v>138</v>
      </c>
    </row>
    <row r="192" spans="1:24" x14ac:dyDescent="0.35">
      <c r="A192" s="9" t="s">
        <v>6648</v>
      </c>
      <c r="B192" s="5" t="s">
        <v>8032</v>
      </c>
      <c r="C192" t="s">
        <v>10929</v>
      </c>
      <c r="D192" t="s">
        <v>10932</v>
      </c>
      <c r="E192" s="5" t="s">
        <v>10933</v>
      </c>
      <c r="F192" t="s">
        <v>138</v>
      </c>
      <c r="G192" t="s">
        <v>138</v>
      </c>
      <c r="H192" t="s">
        <v>138</v>
      </c>
      <c r="I192" t="s">
        <v>138</v>
      </c>
      <c r="J192" t="s">
        <v>134</v>
      </c>
      <c r="K192" t="s">
        <v>138</v>
      </c>
      <c r="L192" t="s">
        <v>138</v>
      </c>
      <c r="M192" t="s">
        <v>134</v>
      </c>
      <c r="N192" t="s">
        <v>138</v>
      </c>
      <c r="O192" t="s">
        <v>138</v>
      </c>
      <c r="P192" t="s">
        <v>138</v>
      </c>
      <c r="Q192" t="s">
        <v>11176</v>
      </c>
      <c r="R192" t="s">
        <v>5228</v>
      </c>
      <c r="S192" t="s">
        <v>138</v>
      </c>
      <c r="T192" t="s">
        <v>138</v>
      </c>
      <c r="U192" t="s">
        <v>138</v>
      </c>
      <c r="V192" t="s">
        <v>138</v>
      </c>
    </row>
    <row r="193" spans="1:23" x14ac:dyDescent="0.35">
      <c r="A193" s="9" t="s">
        <v>6670</v>
      </c>
      <c r="B193" s="5" t="s">
        <v>8052</v>
      </c>
      <c r="C193" t="s">
        <v>11021</v>
      </c>
      <c r="D193" t="s">
        <v>11022</v>
      </c>
      <c r="E193" s="5" t="s">
        <v>11023</v>
      </c>
      <c r="F193" t="s">
        <v>138</v>
      </c>
      <c r="G193" t="s">
        <v>138</v>
      </c>
      <c r="H193" t="s">
        <v>138</v>
      </c>
      <c r="I193" t="s">
        <v>138</v>
      </c>
      <c r="J193" t="s">
        <v>134</v>
      </c>
      <c r="K193" t="s">
        <v>138</v>
      </c>
      <c r="L193" t="s">
        <v>138</v>
      </c>
      <c r="M193" t="s">
        <v>134</v>
      </c>
      <c r="N193" t="s">
        <v>138</v>
      </c>
      <c r="O193" t="s">
        <v>134</v>
      </c>
      <c r="P193" t="s">
        <v>138</v>
      </c>
      <c r="Q193" t="s">
        <v>11176</v>
      </c>
      <c r="R193" t="s">
        <v>5228</v>
      </c>
      <c r="S193" t="s">
        <v>138</v>
      </c>
      <c r="T193" t="s">
        <v>138</v>
      </c>
      <c r="U193" t="s">
        <v>138</v>
      </c>
      <c r="V193" t="s">
        <v>138</v>
      </c>
    </row>
    <row r="194" spans="1:23" x14ac:dyDescent="0.35">
      <c r="A194" s="9" t="s">
        <v>6325</v>
      </c>
      <c r="B194" s="5" t="s">
        <v>7939</v>
      </c>
      <c r="C194" s="11" t="s">
        <v>10598</v>
      </c>
      <c r="D194" t="s">
        <v>10599</v>
      </c>
      <c r="E194" s="5" t="s">
        <v>8721</v>
      </c>
      <c r="F194" t="s">
        <v>138</v>
      </c>
      <c r="G194" t="s">
        <v>138</v>
      </c>
      <c r="H194" t="s">
        <v>132</v>
      </c>
      <c r="I194" t="s">
        <v>138</v>
      </c>
      <c r="J194" t="s">
        <v>134</v>
      </c>
      <c r="K194" t="s">
        <v>134</v>
      </c>
      <c r="L194" t="s">
        <v>138</v>
      </c>
      <c r="M194" t="s">
        <v>138</v>
      </c>
      <c r="N194" t="s">
        <v>138</v>
      </c>
      <c r="O194" t="s">
        <v>138</v>
      </c>
      <c r="P194" t="s">
        <v>134</v>
      </c>
      <c r="Q194" t="s">
        <v>11474</v>
      </c>
      <c r="R194" t="s">
        <v>5582</v>
      </c>
      <c r="S194" t="s">
        <v>138</v>
      </c>
      <c r="T194" t="s">
        <v>138</v>
      </c>
      <c r="U194" t="s">
        <v>138</v>
      </c>
      <c r="V194" t="s">
        <v>138</v>
      </c>
    </row>
    <row r="195" spans="1:23" x14ac:dyDescent="0.35">
      <c r="A195" s="9" t="s">
        <v>6168</v>
      </c>
      <c r="B195" s="5" t="s">
        <v>5882</v>
      </c>
      <c r="C195" s="11" t="s">
        <v>10041</v>
      </c>
      <c r="D195" t="s">
        <v>10042</v>
      </c>
      <c r="E195" s="5" t="s">
        <v>8721</v>
      </c>
      <c r="F195" t="s">
        <v>138</v>
      </c>
      <c r="G195" t="s">
        <v>138</v>
      </c>
      <c r="H195" t="s">
        <v>132</v>
      </c>
      <c r="I195" t="s">
        <v>138</v>
      </c>
      <c r="J195" t="s">
        <v>134</v>
      </c>
      <c r="K195" t="s">
        <v>138</v>
      </c>
      <c r="L195" t="s">
        <v>138</v>
      </c>
      <c r="M195" t="s">
        <v>134</v>
      </c>
      <c r="N195" t="s">
        <v>138</v>
      </c>
      <c r="O195" t="s">
        <v>138</v>
      </c>
      <c r="P195" t="s">
        <v>138</v>
      </c>
      <c r="Q195" t="s">
        <v>11176</v>
      </c>
      <c r="R195" t="s">
        <v>3543</v>
      </c>
      <c r="S195" t="s">
        <v>138</v>
      </c>
      <c r="T195" t="s">
        <v>138</v>
      </c>
      <c r="U195" t="s">
        <v>138</v>
      </c>
      <c r="V195" t="s">
        <v>138</v>
      </c>
    </row>
    <row r="196" spans="1:23" x14ac:dyDescent="0.35">
      <c r="A196" s="9" t="s">
        <v>9841</v>
      </c>
      <c r="B196" s="5" t="s">
        <v>7751</v>
      </c>
      <c r="C196" t="s">
        <v>9837</v>
      </c>
      <c r="D196" t="s">
        <v>9838</v>
      </c>
      <c r="E196" s="5" t="s">
        <v>8721</v>
      </c>
      <c r="F196" t="s">
        <v>134</v>
      </c>
      <c r="G196" t="s">
        <v>7086</v>
      </c>
      <c r="H196" t="s">
        <v>132</v>
      </c>
      <c r="I196" t="s">
        <v>138</v>
      </c>
      <c r="J196" t="s">
        <v>134</v>
      </c>
      <c r="K196" t="s">
        <v>134</v>
      </c>
      <c r="L196" t="s">
        <v>138</v>
      </c>
      <c r="M196" t="s">
        <v>138</v>
      </c>
      <c r="N196" t="s">
        <v>138</v>
      </c>
      <c r="O196" t="s">
        <v>138</v>
      </c>
      <c r="P196" t="s">
        <v>138</v>
      </c>
      <c r="Q196" t="s">
        <v>11176</v>
      </c>
      <c r="R196" t="s">
        <v>2762</v>
      </c>
      <c r="S196" t="s">
        <v>138</v>
      </c>
      <c r="T196" t="s">
        <v>138</v>
      </c>
      <c r="U196" t="s">
        <v>138</v>
      </c>
      <c r="V196" t="s">
        <v>138</v>
      </c>
    </row>
    <row r="197" spans="1:23" x14ac:dyDescent="0.35">
      <c r="A197" s="9" t="s">
        <v>10343</v>
      </c>
      <c r="B197" s="5" t="s">
        <v>7877</v>
      </c>
      <c r="C197" s="11" t="s">
        <v>10344</v>
      </c>
      <c r="D197" t="s">
        <v>10345</v>
      </c>
      <c r="E197" s="5" t="s">
        <v>8721</v>
      </c>
      <c r="F197" t="s">
        <v>134</v>
      </c>
      <c r="G197" t="s">
        <v>7158</v>
      </c>
      <c r="H197" t="s">
        <v>132</v>
      </c>
      <c r="I197" t="s">
        <v>138</v>
      </c>
      <c r="J197" t="s">
        <v>134</v>
      </c>
      <c r="K197" t="s">
        <v>134</v>
      </c>
      <c r="L197" t="s">
        <v>138</v>
      </c>
      <c r="M197" t="s">
        <v>138</v>
      </c>
      <c r="N197" t="s">
        <v>138</v>
      </c>
      <c r="O197" t="s">
        <v>138</v>
      </c>
      <c r="P197" t="s">
        <v>134</v>
      </c>
      <c r="Q197" t="s">
        <v>11176</v>
      </c>
      <c r="R197" t="s">
        <v>2762</v>
      </c>
      <c r="S197" t="s">
        <v>138</v>
      </c>
      <c r="T197" t="s">
        <v>138</v>
      </c>
      <c r="U197" t="s">
        <v>138</v>
      </c>
      <c r="V197" t="s">
        <v>138</v>
      </c>
    </row>
    <row r="198" spans="1:23" x14ac:dyDescent="0.35">
      <c r="A198" s="9" t="s">
        <v>7029</v>
      </c>
      <c r="B198" s="5" t="s">
        <v>7937</v>
      </c>
      <c r="C198" t="s">
        <v>10594</v>
      </c>
      <c r="D198" t="s">
        <v>10595</v>
      </c>
      <c r="E198" s="5" t="s">
        <v>8721</v>
      </c>
      <c r="F198" t="s">
        <v>138</v>
      </c>
      <c r="G198" t="s">
        <v>138</v>
      </c>
      <c r="H198" t="s">
        <v>138</v>
      </c>
      <c r="I198" t="s">
        <v>138</v>
      </c>
      <c r="J198" t="s">
        <v>134</v>
      </c>
      <c r="K198" t="s">
        <v>138</v>
      </c>
      <c r="L198" t="s">
        <v>138</v>
      </c>
      <c r="M198" t="s">
        <v>134</v>
      </c>
      <c r="N198" t="s">
        <v>138</v>
      </c>
      <c r="O198" t="s">
        <v>138</v>
      </c>
      <c r="P198" t="s">
        <v>138</v>
      </c>
      <c r="Q198" t="s">
        <v>11474</v>
      </c>
      <c r="R198" t="s">
        <v>5400</v>
      </c>
      <c r="S198" t="s">
        <v>138</v>
      </c>
      <c r="T198" t="s">
        <v>138</v>
      </c>
      <c r="U198" t="s">
        <v>138</v>
      </c>
      <c r="V198" t="s">
        <v>138</v>
      </c>
    </row>
    <row r="199" spans="1:23" x14ac:dyDescent="0.35">
      <c r="A199" s="9" t="s">
        <v>6727</v>
      </c>
      <c r="B199" s="5" t="s">
        <v>7813</v>
      </c>
      <c r="C199" t="s">
        <v>10107</v>
      </c>
      <c r="D199" t="s">
        <v>10108</v>
      </c>
      <c r="E199" s="5" t="s">
        <v>8721</v>
      </c>
      <c r="F199" t="s">
        <v>138</v>
      </c>
      <c r="G199" t="s">
        <v>138</v>
      </c>
      <c r="H199" t="s">
        <v>138</v>
      </c>
      <c r="I199" t="s">
        <v>138</v>
      </c>
      <c r="J199" t="s">
        <v>134</v>
      </c>
      <c r="K199" t="s">
        <v>134</v>
      </c>
      <c r="L199" t="s">
        <v>138</v>
      </c>
      <c r="M199" t="s">
        <v>134</v>
      </c>
      <c r="N199" t="s">
        <v>138</v>
      </c>
      <c r="O199" t="s">
        <v>138</v>
      </c>
      <c r="P199" t="s">
        <v>138</v>
      </c>
      <c r="Q199" t="s">
        <v>11176</v>
      </c>
      <c r="R199" t="s">
        <v>3495</v>
      </c>
      <c r="S199" t="s">
        <v>138</v>
      </c>
      <c r="T199" t="s">
        <v>138</v>
      </c>
      <c r="U199" t="s">
        <v>138</v>
      </c>
      <c r="V199" t="s">
        <v>138</v>
      </c>
    </row>
    <row r="200" spans="1:23" x14ac:dyDescent="0.35">
      <c r="A200" s="9" t="s">
        <v>6362</v>
      </c>
      <c r="B200" s="5" t="s">
        <v>7416</v>
      </c>
      <c r="C200" s="13" t="s">
        <v>8719</v>
      </c>
      <c r="D200" t="s">
        <v>8720</v>
      </c>
      <c r="E200" s="5" t="s">
        <v>8721</v>
      </c>
      <c r="F200" t="s">
        <v>138</v>
      </c>
      <c r="G200" t="s">
        <v>138</v>
      </c>
      <c r="H200" t="s">
        <v>132</v>
      </c>
      <c r="I200" t="s">
        <v>134</v>
      </c>
      <c r="J200" t="s">
        <v>134</v>
      </c>
      <c r="K200" t="s">
        <v>138</v>
      </c>
      <c r="L200" t="s">
        <v>138</v>
      </c>
      <c r="M200" t="s">
        <v>138</v>
      </c>
      <c r="N200" t="s">
        <v>138</v>
      </c>
      <c r="O200" t="s">
        <v>138</v>
      </c>
      <c r="P200" t="s">
        <v>134</v>
      </c>
      <c r="Q200" t="s">
        <v>11176</v>
      </c>
      <c r="R200" t="s">
        <v>4383</v>
      </c>
      <c r="S200" t="s">
        <v>138</v>
      </c>
      <c r="T200" t="s">
        <v>138</v>
      </c>
      <c r="U200" t="s">
        <v>138</v>
      </c>
      <c r="V200" t="s">
        <v>138</v>
      </c>
    </row>
    <row r="201" spans="1:23" x14ac:dyDescent="0.35">
      <c r="A201" s="9" t="s">
        <v>10532</v>
      </c>
      <c r="B201" s="5" t="s">
        <v>5952</v>
      </c>
      <c r="C201" t="s">
        <v>10531</v>
      </c>
      <c r="D201" s="5" t="s">
        <v>10530</v>
      </c>
      <c r="E201" s="5" t="s">
        <v>10533</v>
      </c>
      <c r="F201" t="s">
        <v>138</v>
      </c>
      <c r="G201" t="s">
        <v>138</v>
      </c>
      <c r="H201" t="s">
        <v>132</v>
      </c>
      <c r="I201" t="s">
        <v>138</v>
      </c>
      <c r="J201" t="s">
        <v>134</v>
      </c>
      <c r="K201" t="s">
        <v>138</v>
      </c>
      <c r="L201" t="s">
        <v>138</v>
      </c>
      <c r="M201" t="s">
        <v>134</v>
      </c>
      <c r="N201" t="s">
        <v>138</v>
      </c>
      <c r="O201" t="s">
        <v>138</v>
      </c>
      <c r="P201" t="s">
        <v>138</v>
      </c>
      <c r="Q201" t="s">
        <v>11176</v>
      </c>
      <c r="R201" t="s">
        <v>3543</v>
      </c>
      <c r="S201" t="s">
        <v>138</v>
      </c>
      <c r="T201" t="s">
        <v>134</v>
      </c>
      <c r="U201" t="s">
        <v>134</v>
      </c>
      <c r="V201" t="s">
        <v>138</v>
      </c>
      <c r="W201" t="s">
        <v>8125</v>
      </c>
    </row>
    <row r="202" spans="1:23" x14ac:dyDescent="0.35">
      <c r="A202" s="9" t="s">
        <v>6863</v>
      </c>
      <c r="B202" s="5" t="s">
        <v>8002</v>
      </c>
      <c r="C202" t="s">
        <v>10811</v>
      </c>
      <c r="D202" t="s">
        <v>10812</v>
      </c>
      <c r="E202" s="5" t="s">
        <v>10813</v>
      </c>
      <c r="F202" t="s">
        <v>138</v>
      </c>
      <c r="G202" t="s">
        <v>138</v>
      </c>
      <c r="H202" t="s">
        <v>132</v>
      </c>
      <c r="I202" t="s">
        <v>138</v>
      </c>
      <c r="J202" t="s">
        <v>134</v>
      </c>
      <c r="K202" t="s">
        <v>138</v>
      </c>
      <c r="L202" t="s">
        <v>138</v>
      </c>
      <c r="M202" t="s">
        <v>138</v>
      </c>
      <c r="N202" t="s">
        <v>138</v>
      </c>
      <c r="O202" t="s">
        <v>138</v>
      </c>
      <c r="P202" t="s">
        <v>138</v>
      </c>
      <c r="Q202" t="s">
        <v>11176</v>
      </c>
      <c r="R202" t="s">
        <v>2762</v>
      </c>
      <c r="S202" t="s">
        <v>138</v>
      </c>
      <c r="T202" t="s">
        <v>138</v>
      </c>
      <c r="U202" t="s">
        <v>138</v>
      </c>
      <c r="V202" t="s">
        <v>138</v>
      </c>
    </row>
    <row r="203" spans="1:23" x14ac:dyDescent="0.35">
      <c r="A203" s="9" t="s">
        <v>6367</v>
      </c>
      <c r="B203" s="5" t="s">
        <v>7660</v>
      </c>
      <c r="C203" s="13" t="s">
        <v>9538</v>
      </c>
      <c r="D203" t="s">
        <v>9537</v>
      </c>
      <c r="E203" s="5" t="s">
        <v>9539</v>
      </c>
      <c r="F203" t="s">
        <v>138</v>
      </c>
      <c r="G203" t="s">
        <v>138</v>
      </c>
      <c r="H203" t="s">
        <v>132</v>
      </c>
      <c r="I203" t="s">
        <v>138</v>
      </c>
      <c r="J203" t="s">
        <v>134</v>
      </c>
      <c r="K203" t="s">
        <v>134</v>
      </c>
      <c r="L203" t="s">
        <v>138</v>
      </c>
      <c r="M203" t="s">
        <v>138</v>
      </c>
      <c r="N203" t="s">
        <v>138</v>
      </c>
      <c r="O203" t="s">
        <v>138</v>
      </c>
      <c r="P203" t="s">
        <v>138</v>
      </c>
      <c r="Q203" t="s">
        <v>11474</v>
      </c>
      <c r="R203" t="s">
        <v>5482</v>
      </c>
      <c r="S203" t="s">
        <v>138</v>
      </c>
      <c r="T203" t="s">
        <v>138</v>
      </c>
      <c r="U203" t="s">
        <v>138</v>
      </c>
      <c r="V203" t="s">
        <v>138</v>
      </c>
    </row>
    <row r="204" spans="1:23" x14ac:dyDescent="0.35">
      <c r="A204" s="9" t="s">
        <v>3696</v>
      </c>
      <c r="B204" s="5" t="s">
        <v>7233</v>
      </c>
      <c r="C204" s="13" t="s">
        <v>8859</v>
      </c>
      <c r="D204" t="s">
        <v>8860</v>
      </c>
      <c r="E204" s="5" t="s">
        <v>8861</v>
      </c>
      <c r="F204" t="s">
        <v>138</v>
      </c>
      <c r="G204" t="s">
        <v>138</v>
      </c>
      <c r="H204" t="s">
        <v>269</v>
      </c>
      <c r="I204" t="s">
        <v>138</v>
      </c>
      <c r="J204" t="s">
        <v>134</v>
      </c>
      <c r="K204" t="s">
        <v>134</v>
      </c>
      <c r="L204" t="s">
        <v>138</v>
      </c>
      <c r="M204" t="s">
        <v>138</v>
      </c>
      <c r="N204" t="s">
        <v>138</v>
      </c>
      <c r="O204" t="s">
        <v>138</v>
      </c>
      <c r="P204" t="s">
        <v>138</v>
      </c>
      <c r="Q204" t="s">
        <v>11475</v>
      </c>
      <c r="R204" s="5" t="s">
        <v>3568</v>
      </c>
      <c r="S204" t="s">
        <v>138</v>
      </c>
      <c r="T204" t="s">
        <v>138</v>
      </c>
      <c r="U204" t="s">
        <v>138</v>
      </c>
      <c r="V204" t="s">
        <v>138</v>
      </c>
    </row>
    <row r="205" spans="1:23" x14ac:dyDescent="0.35">
      <c r="A205" s="9" t="s">
        <v>6322</v>
      </c>
      <c r="B205" s="5" t="s">
        <v>7465</v>
      </c>
      <c r="C205" s="13" t="s">
        <v>8888</v>
      </c>
      <c r="D205" t="s">
        <v>8889</v>
      </c>
      <c r="E205" s="5" t="s">
        <v>8890</v>
      </c>
      <c r="F205" t="s">
        <v>138</v>
      </c>
      <c r="G205" t="s">
        <v>138</v>
      </c>
      <c r="H205" t="s">
        <v>132</v>
      </c>
      <c r="I205" t="s">
        <v>134</v>
      </c>
      <c r="J205" t="s">
        <v>134</v>
      </c>
      <c r="K205" t="s">
        <v>134</v>
      </c>
      <c r="L205" t="s">
        <v>138</v>
      </c>
      <c r="M205" t="s">
        <v>138</v>
      </c>
      <c r="N205" t="s">
        <v>138</v>
      </c>
      <c r="O205" t="s">
        <v>138</v>
      </c>
      <c r="P205" t="s">
        <v>138</v>
      </c>
      <c r="Q205" t="s">
        <v>11176</v>
      </c>
      <c r="R205" t="s">
        <v>2762</v>
      </c>
      <c r="S205" t="s">
        <v>138</v>
      </c>
      <c r="T205" t="s">
        <v>138</v>
      </c>
      <c r="U205" t="s">
        <v>138</v>
      </c>
      <c r="V205" t="s">
        <v>138</v>
      </c>
    </row>
    <row r="206" spans="1:23" x14ac:dyDescent="0.35">
      <c r="A206" s="9" t="s">
        <v>6404</v>
      </c>
      <c r="B206" s="5" t="s">
        <v>7484</v>
      </c>
      <c r="C206" s="13" t="s">
        <v>8939</v>
      </c>
      <c r="D206" t="s">
        <v>8940</v>
      </c>
      <c r="E206" s="5" t="s">
        <v>8876</v>
      </c>
      <c r="F206" t="s">
        <v>138</v>
      </c>
      <c r="G206" t="s">
        <v>138</v>
      </c>
      <c r="H206" t="s">
        <v>132</v>
      </c>
      <c r="I206" t="s">
        <v>134</v>
      </c>
      <c r="J206" t="s">
        <v>134</v>
      </c>
      <c r="K206" t="s">
        <v>134</v>
      </c>
      <c r="L206" t="s">
        <v>138</v>
      </c>
      <c r="M206" t="s">
        <v>138</v>
      </c>
      <c r="N206" t="s">
        <v>138</v>
      </c>
      <c r="O206" t="s">
        <v>138</v>
      </c>
      <c r="P206" t="s">
        <v>134</v>
      </c>
      <c r="Q206" t="s">
        <v>11176</v>
      </c>
      <c r="R206" t="s">
        <v>4415</v>
      </c>
      <c r="S206" t="s">
        <v>138</v>
      </c>
      <c r="T206" t="s">
        <v>138</v>
      </c>
      <c r="U206" t="s">
        <v>138</v>
      </c>
      <c r="V206" t="s">
        <v>138</v>
      </c>
    </row>
    <row r="207" spans="1:23" x14ac:dyDescent="0.35">
      <c r="A207" s="9" t="s">
        <v>6632</v>
      </c>
      <c r="B207" s="5" t="s">
        <v>7459</v>
      </c>
      <c r="C207" s="13" t="s">
        <v>8874</v>
      </c>
      <c r="D207" t="s">
        <v>8875</v>
      </c>
      <c r="E207" s="5" t="s">
        <v>11151</v>
      </c>
      <c r="F207" t="s">
        <v>138</v>
      </c>
      <c r="G207" t="s">
        <v>138</v>
      </c>
      <c r="H207" t="s">
        <v>138</v>
      </c>
      <c r="I207" t="s">
        <v>138</v>
      </c>
      <c r="J207" t="s">
        <v>134</v>
      </c>
      <c r="K207" t="s">
        <v>134</v>
      </c>
      <c r="L207" t="s">
        <v>138</v>
      </c>
      <c r="M207" t="s">
        <v>134</v>
      </c>
      <c r="N207" t="s">
        <v>138</v>
      </c>
      <c r="O207" t="s">
        <v>138</v>
      </c>
      <c r="P207" t="s">
        <v>134</v>
      </c>
      <c r="Q207" t="s">
        <v>5389</v>
      </c>
      <c r="R207" t="s">
        <v>2937</v>
      </c>
      <c r="S207" t="s">
        <v>134</v>
      </c>
      <c r="T207" t="s">
        <v>138</v>
      </c>
      <c r="U207" t="s">
        <v>138</v>
      </c>
      <c r="V207" t="s">
        <v>138</v>
      </c>
    </row>
    <row r="208" spans="1:23" x14ac:dyDescent="0.35">
      <c r="A208" s="9" t="s">
        <v>6429</v>
      </c>
      <c r="B208" s="5" t="s">
        <v>7425</v>
      </c>
      <c r="C208" s="13" t="s">
        <v>8749</v>
      </c>
      <c r="D208" t="s">
        <v>8750</v>
      </c>
      <c r="E208" s="5" t="s">
        <v>8751</v>
      </c>
      <c r="F208" t="s">
        <v>138</v>
      </c>
      <c r="G208" t="s">
        <v>138</v>
      </c>
      <c r="H208" t="s">
        <v>132</v>
      </c>
      <c r="I208" t="s">
        <v>134</v>
      </c>
      <c r="J208" t="s">
        <v>134</v>
      </c>
      <c r="K208" t="s">
        <v>134</v>
      </c>
      <c r="L208" t="s">
        <v>138</v>
      </c>
      <c r="M208" t="s">
        <v>138</v>
      </c>
      <c r="N208" t="s">
        <v>138</v>
      </c>
      <c r="O208" t="s">
        <v>138</v>
      </c>
      <c r="P208" t="s">
        <v>134</v>
      </c>
      <c r="Q208" t="s">
        <v>2906</v>
      </c>
      <c r="R208" t="s">
        <v>4385</v>
      </c>
      <c r="S208" t="s">
        <v>138</v>
      </c>
      <c r="T208" t="s">
        <v>134</v>
      </c>
      <c r="U208" t="s">
        <v>138</v>
      </c>
      <c r="V208" t="s">
        <v>138</v>
      </c>
      <c r="W208" t="s">
        <v>7256</v>
      </c>
    </row>
    <row r="209" spans="1:23" x14ac:dyDescent="0.35">
      <c r="A209" s="9" t="s">
        <v>9498</v>
      </c>
      <c r="B209" s="5" t="s">
        <v>5744</v>
      </c>
      <c r="C209" s="13" t="s">
        <v>9495</v>
      </c>
      <c r="D209" t="s">
        <v>9496</v>
      </c>
      <c r="E209" s="5" t="s">
        <v>9499</v>
      </c>
      <c r="F209" t="s">
        <v>134</v>
      </c>
      <c r="G209" t="s">
        <v>6585</v>
      </c>
      <c r="H209" t="s">
        <v>132</v>
      </c>
      <c r="I209" t="s">
        <v>138</v>
      </c>
      <c r="J209" t="s">
        <v>134</v>
      </c>
      <c r="K209" t="s">
        <v>138</v>
      </c>
      <c r="L209" t="s">
        <v>138</v>
      </c>
      <c r="M209" t="s">
        <v>134</v>
      </c>
      <c r="N209" t="s">
        <v>138</v>
      </c>
      <c r="O209" t="s">
        <v>138</v>
      </c>
      <c r="P209" t="s">
        <v>138</v>
      </c>
      <c r="Q209" t="s">
        <v>11176</v>
      </c>
      <c r="R209" t="s">
        <v>5145</v>
      </c>
      <c r="S209" t="s">
        <v>138</v>
      </c>
      <c r="T209" t="s">
        <v>138</v>
      </c>
      <c r="U209" t="s">
        <v>138</v>
      </c>
      <c r="V209" t="s">
        <v>138</v>
      </c>
    </row>
    <row r="210" spans="1:23" x14ac:dyDescent="0.35">
      <c r="A210" s="9" t="s">
        <v>6978</v>
      </c>
      <c r="B210" s="5" t="s">
        <v>7728</v>
      </c>
      <c r="C210" t="s">
        <v>9759</v>
      </c>
      <c r="D210" t="s">
        <v>9760</v>
      </c>
      <c r="E210" s="5" t="s">
        <v>9499</v>
      </c>
      <c r="F210" t="s">
        <v>138</v>
      </c>
      <c r="G210" t="s">
        <v>138</v>
      </c>
      <c r="H210" t="s">
        <v>138</v>
      </c>
      <c r="I210" t="s">
        <v>138</v>
      </c>
      <c r="J210" t="s">
        <v>134</v>
      </c>
      <c r="K210" t="s">
        <v>138</v>
      </c>
      <c r="L210" t="s">
        <v>138</v>
      </c>
      <c r="M210" t="s">
        <v>134</v>
      </c>
      <c r="N210" t="s">
        <v>138</v>
      </c>
      <c r="O210" t="s">
        <v>138</v>
      </c>
      <c r="P210" t="s">
        <v>134</v>
      </c>
      <c r="Q210" t="s">
        <v>2906</v>
      </c>
      <c r="R210" t="s">
        <v>3528</v>
      </c>
      <c r="S210" t="s">
        <v>138</v>
      </c>
      <c r="T210" t="s">
        <v>138</v>
      </c>
      <c r="U210" t="s">
        <v>138</v>
      </c>
      <c r="V210" t="s">
        <v>11478</v>
      </c>
    </row>
    <row r="211" spans="1:23" x14ac:dyDescent="0.35">
      <c r="A211" s="9" t="s">
        <v>6819</v>
      </c>
      <c r="B211" s="5" t="s">
        <v>7457</v>
      </c>
      <c r="C211" s="13" t="s">
        <v>8868</v>
      </c>
      <c r="D211" t="s">
        <v>8869</v>
      </c>
      <c r="E211" s="5" t="s">
        <v>8870</v>
      </c>
      <c r="F211" t="s">
        <v>138</v>
      </c>
      <c r="G211" t="s">
        <v>138</v>
      </c>
      <c r="H211" t="s">
        <v>138</v>
      </c>
      <c r="I211" t="s">
        <v>138</v>
      </c>
      <c r="J211" t="s">
        <v>134</v>
      </c>
      <c r="K211" t="s">
        <v>138</v>
      </c>
      <c r="L211" t="s">
        <v>138</v>
      </c>
      <c r="M211" t="s">
        <v>134</v>
      </c>
      <c r="N211" t="s">
        <v>138</v>
      </c>
      <c r="O211" t="s">
        <v>138</v>
      </c>
      <c r="P211" t="s">
        <v>138</v>
      </c>
      <c r="Q211" t="s">
        <v>2906</v>
      </c>
      <c r="R211" t="s">
        <v>2903</v>
      </c>
      <c r="S211" t="s">
        <v>138</v>
      </c>
      <c r="T211" t="s">
        <v>134</v>
      </c>
      <c r="U211" t="s">
        <v>138</v>
      </c>
      <c r="V211" t="s">
        <v>138</v>
      </c>
      <c r="W211" t="s">
        <v>7276</v>
      </c>
    </row>
    <row r="212" spans="1:23" x14ac:dyDescent="0.35">
      <c r="A212" s="9" t="s">
        <v>6872</v>
      </c>
      <c r="B212" s="5" t="s">
        <v>8001</v>
      </c>
      <c r="C212" t="s">
        <v>10806</v>
      </c>
      <c r="D212" t="s">
        <v>10807</v>
      </c>
      <c r="E212" s="5" t="s">
        <v>10810</v>
      </c>
      <c r="F212" t="s">
        <v>134</v>
      </c>
      <c r="G212" t="s">
        <v>10809</v>
      </c>
      <c r="H212" t="s">
        <v>132</v>
      </c>
      <c r="I212" t="s">
        <v>138</v>
      </c>
      <c r="J212" t="s">
        <v>134</v>
      </c>
      <c r="K212" t="s">
        <v>134</v>
      </c>
      <c r="L212" t="s">
        <v>138</v>
      </c>
      <c r="M212" t="s">
        <v>138</v>
      </c>
      <c r="N212" t="s">
        <v>138</v>
      </c>
      <c r="O212" t="s">
        <v>138</v>
      </c>
      <c r="P212" t="s">
        <v>134</v>
      </c>
      <c r="Q212" t="s">
        <v>11176</v>
      </c>
      <c r="R212" t="s">
        <v>2762</v>
      </c>
      <c r="S212" t="s">
        <v>138</v>
      </c>
      <c r="T212" t="s">
        <v>138</v>
      </c>
      <c r="U212" t="s">
        <v>138</v>
      </c>
      <c r="V212" t="s">
        <v>138</v>
      </c>
    </row>
    <row r="213" spans="1:23" x14ac:dyDescent="0.35">
      <c r="A213" s="9" t="s">
        <v>6397</v>
      </c>
      <c r="B213" s="5" t="s">
        <v>8054</v>
      </c>
      <c r="C213" t="s">
        <v>11026</v>
      </c>
      <c r="D213" t="s">
        <v>11027</v>
      </c>
      <c r="E213" s="5" t="s">
        <v>11028</v>
      </c>
      <c r="F213" t="s">
        <v>134</v>
      </c>
      <c r="G213" t="s">
        <v>11030</v>
      </c>
      <c r="H213" t="s">
        <v>138</v>
      </c>
      <c r="I213" t="s">
        <v>134</v>
      </c>
      <c r="J213" t="s">
        <v>134</v>
      </c>
      <c r="K213" t="s">
        <v>134</v>
      </c>
      <c r="L213" t="s">
        <v>138</v>
      </c>
      <c r="M213" t="s">
        <v>134</v>
      </c>
      <c r="N213" t="s">
        <v>138</v>
      </c>
      <c r="O213" t="s">
        <v>138</v>
      </c>
      <c r="P213" t="s">
        <v>134</v>
      </c>
      <c r="Q213" t="s">
        <v>2906</v>
      </c>
      <c r="R213" t="s">
        <v>3528</v>
      </c>
      <c r="S213" t="s">
        <v>134</v>
      </c>
      <c r="T213" t="s">
        <v>134</v>
      </c>
      <c r="U213" t="s">
        <v>138</v>
      </c>
      <c r="V213" t="s">
        <v>138</v>
      </c>
      <c r="W213" t="s">
        <v>7267</v>
      </c>
    </row>
    <row r="214" spans="1:23" x14ac:dyDescent="0.35">
      <c r="A214" s="9" t="s">
        <v>6653</v>
      </c>
      <c r="B214" s="5" t="s">
        <v>7771</v>
      </c>
      <c r="C214" t="s">
        <v>9923</v>
      </c>
      <c r="D214" t="s">
        <v>9924</v>
      </c>
      <c r="E214" s="5" t="s">
        <v>9925</v>
      </c>
      <c r="F214" t="s">
        <v>138</v>
      </c>
      <c r="G214" t="s">
        <v>138</v>
      </c>
      <c r="H214" t="s">
        <v>138</v>
      </c>
      <c r="I214" t="s">
        <v>138</v>
      </c>
      <c r="J214" t="s">
        <v>134</v>
      </c>
      <c r="K214" t="s">
        <v>138</v>
      </c>
      <c r="L214" t="s">
        <v>138</v>
      </c>
      <c r="M214" t="s">
        <v>134</v>
      </c>
      <c r="N214" t="s">
        <v>138</v>
      </c>
      <c r="O214" t="s">
        <v>138</v>
      </c>
      <c r="P214" t="s">
        <v>138</v>
      </c>
      <c r="Q214" t="s">
        <v>11474</v>
      </c>
      <c r="R214" t="s">
        <v>5338</v>
      </c>
      <c r="S214" t="s">
        <v>138</v>
      </c>
      <c r="T214" t="s">
        <v>134</v>
      </c>
      <c r="U214" t="s">
        <v>138</v>
      </c>
      <c r="V214" t="s">
        <v>138</v>
      </c>
      <c r="W214">
        <v>4</v>
      </c>
    </row>
    <row r="215" spans="1:23" x14ac:dyDescent="0.35">
      <c r="A215" s="9" t="s">
        <v>10433</v>
      </c>
      <c r="B215" s="5" t="s">
        <v>7898</v>
      </c>
      <c r="C215" s="11" t="s">
        <v>10429</v>
      </c>
      <c r="D215" t="s">
        <v>10430</v>
      </c>
      <c r="E215" s="5" t="s">
        <v>10431</v>
      </c>
      <c r="F215" t="s">
        <v>134</v>
      </c>
      <c r="G215" t="s">
        <v>6239</v>
      </c>
      <c r="H215" t="s">
        <v>138</v>
      </c>
      <c r="I215" t="s">
        <v>138</v>
      </c>
      <c r="J215" t="s">
        <v>134</v>
      </c>
      <c r="K215" t="s">
        <v>138</v>
      </c>
      <c r="L215" t="s">
        <v>138</v>
      </c>
      <c r="M215" t="s">
        <v>134</v>
      </c>
      <c r="N215" t="s">
        <v>138</v>
      </c>
      <c r="O215" t="s">
        <v>134</v>
      </c>
      <c r="P215" t="s">
        <v>138</v>
      </c>
      <c r="Q215" t="s">
        <v>11176</v>
      </c>
      <c r="R215" t="s">
        <v>5164</v>
      </c>
      <c r="S215" t="s">
        <v>138</v>
      </c>
      <c r="T215" t="s">
        <v>138</v>
      </c>
      <c r="U215" t="s">
        <v>138</v>
      </c>
      <c r="V215" t="s">
        <v>138</v>
      </c>
    </row>
    <row r="216" spans="1:23" x14ac:dyDescent="0.35">
      <c r="A216" s="9" t="s">
        <v>6788</v>
      </c>
      <c r="B216" s="5" t="s">
        <v>7683</v>
      </c>
      <c r="C216" s="13" t="s">
        <v>9608</v>
      </c>
      <c r="D216" t="s">
        <v>9609</v>
      </c>
      <c r="E216" s="5" t="s">
        <v>9610</v>
      </c>
      <c r="F216" t="s">
        <v>138</v>
      </c>
      <c r="G216" t="s">
        <v>138</v>
      </c>
      <c r="H216" t="s">
        <v>138</v>
      </c>
      <c r="I216" t="s">
        <v>138</v>
      </c>
      <c r="J216" t="s">
        <v>134</v>
      </c>
      <c r="K216" t="s">
        <v>134</v>
      </c>
      <c r="L216" t="s">
        <v>138</v>
      </c>
      <c r="M216" t="s">
        <v>134</v>
      </c>
      <c r="N216" t="s">
        <v>138</v>
      </c>
      <c r="O216" t="s">
        <v>138</v>
      </c>
      <c r="P216" t="s">
        <v>134</v>
      </c>
      <c r="Q216" t="s">
        <v>11176</v>
      </c>
      <c r="R216" t="s">
        <v>5212</v>
      </c>
      <c r="S216" t="s">
        <v>138</v>
      </c>
      <c r="T216" t="s">
        <v>138</v>
      </c>
      <c r="U216" t="s">
        <v>138</v>
      </c>
      <c r="V216" t="s">
        <v>138</v>
      </c>
    </row>
    <row r="217" spans="1:23" x14ac:dyDescent="0.35">
      <c r="A217" s="9" t="s">
        <v>7015</v>
      </c>
      <c r="B217" s="5" t="s">
        <v>5896</v>
      </c>
      <c r="C217" s="11" t="s">
        <v>10121</v>
      </c>
      <c r="D217" t="s">
        <v>10122</v>
      </c>
      <c r="E217" s="5" t="s">
        <v>10123</v>
      </c>
      <c r="F217" t="s">
        <v>134</v>
      </c>
      <c r="G217" t="s">
        <v>10125</v>
      </c>
      <c r="H217" t="s">
        <v>138</v>
      </c>
      <c r="I217" t="s">
        <v>138</v>
      </c>
      <c r="J217" t="s">
        <v>134</v>
      </c>
      <c r="K217" t="s">
        <v>138</v>
      </c>
      <c r="L217" t="s">
        <v>138</v>
      </c>
      <c r="M217" t="s">
        <v>134</v>
      </c>
      <c r="N217" t="s">
        <v>138</v>
      </c>
      <c r="O217" t="s">
        <v>138</v>
      </c>
      <c r="P217" t="s">
        <v>138</v>
      </c>
      <c r="Q217" t="s">
        <v>2906</v>
      </c>
      <c r="R217" t="s">
        <v>2906</v>
      </c>
      <c r="S217" t="s">
        <v>138</v>
      </c>
      <c r="T217" t="s">
        <v>138</v>
      </c>
      <c r="U217" t="s">
        <v>138</v>
      </c>
      <c r="V217" t="s">
        <v>138</v>
      </c>
    </row>
    <row r="218" spans="1:23" x14ac:dyDescent="0.35">
      <c r="A218" s="9" t="s">
        <v>6720</v>
      </c>
      <c r="B218" s="5" t="s">
        <v>7921</v>
      </c>
      <c r="C218" t="s">
        <v>10534</v>
      </c>
      <c r="D218" t="s">
        <v>10535</v>
      </c>
      <c r="E218" s="5" t="s">
        <v>10537</v>
      </c>
      <c r="F218" t="s">
        <v>138</v>
      </c>
      <c r="G218" t="s">
        <v>138</v>
      </c>
      <c r="H218" t="s">
        <v>138</v>
      </c>
      <c r="I218" t="s">
        <v>138</v>
      </c>
      <c r="J218" t="s">
        <v>134</v>
      </c>
      <c r="K218" t="s">
        <v>138</v>
      </c>
      <c r="L218" t="s">
        <v>138</v>
      </c>
      <c r="M218" t="s">
        <v>134</v>
      </c>
      <c r="N218" t="s">
        <v>138</v>
      </c>
      <c r="O218" t="s">
        <v>138</v>
      </c>
      <c r="P218" t="s">
        <v>134</v>
      </c>
      <c r="Q218" t="s">
        <v>2906</v>
      </c>
      <c r="R218" t="s">
        <v>2906</v>
      </c>
      <c r="S218" t="s">
        <v>138</v>
      </c>
      <c r="T218" t="s">
        <v>138</v>
      </c>
      <c r="U218" t="s">
        <v>138</v>
      </c>
      <c r="V218" t="s">
        <v>138</v>
      </c>
    </row>
    <row r="219" spans="1:23" x14ac:dyDescent="0.35">
      <c r="A219" s="9" t="s">
        <v>6893</v>
      </c>
      <c r="B219" s="5" t="s">
        <v>7497</v>
      </c>
      <c r="C219" s="13" t="s">
        <v>8976</v>
      </c>
      <c r="D219" t="s">
        <v>8975</v>
      </c>
      <c r="E219" s="5" t="s">
        <v>8979</v>
      </c>
      <c r="F219" t="s">
        <v>134</v>
      </c>
      <c r="G219" t="s">
        <v>8096</v>
      </c>
      <c r="H219" t="s">
        <v>269</v>
      </c>
      <c r="I219" t="s">
        <v>138</v>
      </c>
      <c r="J219" t="s">
        <v>138</v>
      </c>
      <c r="K219" t="s">
        <v>138</v>
      </c>
      <c r="L219" t="s">
        <v>138</v>
      </c>
      <c r="M219" t="s">
        <v>138</v>
      </c>
      <c r="N219" t="s">
        <v>138</v>
      </c>
      <c r="O219" t="s">
        <v>138</v>
      </c>
      <c r="P219" t="s">
        <v>138</v>
      </c>
      <c r="Q219" t="s">
        <v>11474</v>
      </c>
      <c r="R219" t="s">
        <v>8979</v>
      </c>
      <c r="S219" t="s">
        <v>138</v>
      </c>
      <c r="T219" t="s">
        <v>138</v>
      </c>
      <c r="U219" t="s">
        <v>138</v>
      </c>
      <c r="V219" t="s">
        <v>138</v>
      </c>
    </row>
    <row r="220" spans="1:23" x14ac:dyDescent="0.35">
      <c r="A220" s="9" t="s">
        <v>6878</v>
      </c>
      <c r="B220" s="5" t="s">
        <v>7709</v>
      </c>
      <c r="C220" s="13" t="s">
        <v>9692</v>
      </c>
      <c r="D220" t="s">
        <v>9693</v>
      </c>
      <c r="E220" s="5" t="s">
        <v>9694</v>
      </c>
      <c r="F220" t="s">
        <v>138</v>
      </c>
      <c r="G220" t="s">
        <v>138</v>
      </c>
      <c r="H220" t="s">
        <v>132</v>
      </c>
      <c r="I220" t="s">
        <v>138</v>
      </c>
      <c r="J220" t="s">
        <v>134</v>
      </c>
      <c r="K220" t="s">
        <v>134</v>
      </c>
      <c r="L220" t="s">
        <v>138</v>
      </c>
      <c r="M220" t="s">
        <v>138</v>
      </c>
      <c r="N220" t="s">
        <v>138</v>
      </c>
      <c r="O220" t="s">
        <v>138</v>
      </c>
      <c r="P220" t="s">
        <v>134</v>
      </c>
      <c r="Q220" t="s">
        <v>11176</v>
      </c>
      <c r="R220" t="s">
        <v>5234</v>
      </c>
      <c r="S220" t="s">
        <v>134</v>
      </c>
      <c r="T220" t="s">
        <v>134</v>
      </c>
      <c r="U220" t="s">
        <v>138</v>
      </c>
      <c r="V220" t="s">
        <v>138</v>
      </c>
      <c r="W220" t="s">
        <v>7263</v>
      </c>
    </row>
    <row r="221" spans="1:23" x14ac:dyDescent="0.35">
      <c r="A221" s="9" t="s">
        <v>6873</v>
      </c>
      <c r="B221" s="5" t="s">
        <v>7827</v>
      </c>
      <c r="C221" t="s">
        <v>10175</v>
      </c>
      <c r="D221" t="s">
        <v>10176</v>
      </c>
      <c r="E221" s="5" t="s">
        <v>9694</v>
      </c>
      <c r="F221" t="s">
        <v>138</v>
      </c>
      <c r="G221" t="s">
        <v>138</v>
      </c>
      <c r="H221" t="s">
        <v>132</v>
      </c>
      <c r="I221" t="s">
        <v>138</v>
      </c>
      <c r="J221" t="s">
        <v>134</v>
      </c>
      <c r="K221" t="s">
        <v>134</v>
      </c>
      <c r="L221" t="s">
        <v>138</v>
      </c>
      <c r="M221" t="s">
        <v>138</v>
      </c>
      <c r="N221" t="s">
        <v>138</v>
      </c>
      <c r="O221" t="s">
        <v>138</v>
      </c>
      <c r="P221" t="s">
        <v>134</v>
      </c>
      <c r="Q221" t="s">
        <v>11176</v>
      </c>
      <c r="R221" t="s">
        <v>5234</v>
      </c>
      <c r="S221" t="s">
        <v>134</v>
      </c>
      <c r="T221" t="s">
        <v>138</v>
      </c>
      <c r="U221" t="s">
        <v>138</v>
      </c>
      <c r="V221" t="s">
        <v>138</v>
      </c>
    </row>
    <row r="222" spans="1:23" x14ac:dyDescent="0.35">
      <c r="A222" s="9" t="s">
        <v>6339</v>
      </c>
      <c r="B222" s="5" t="s">
        <v>8049</v>
      </c>
      <c r="C222" t="s">
        <v>10991</v>
      </c>
      <c r="D222" t="s">
        <v>10992</v>
      </c>
      <c r="E222" s="5" t="s">
        <v>9694</v>
      </c>
      <c r="F222" t="s">
        <v>138</v>
      </c>
      <c r="G222" t="s">
        <v>138</v>
      </c>
      <c r="H222" t="s">
        <v>132</v>
      </c>
      <c r="I222" t="s">
        <v>138</v>
      </c>
      <c r="J222" t="s">
        <v>134</v>
      </c>
      <c r="K222" t="s">
        <v>134</v>
      </c>
      <c r="L222" t="s">
        <v>138</v>
      </c>
      <c r="M222" t="s">
        <v>138</v>
      </c>
      <c r="N222" t="s">
        <v>138</v>
      </c>
      <c r="O222" t="s">
        <v>138</v>
      </c>
      <c r="P222" t="s">
        <v>134</v>
      </c>
      <c r="Q222" t="s">
        <v>11176</v>
      </c>
      <c r="R222" t="s">
        <v>5624</v>
      </c>
      <c r="S222" t="s">
        <v>134</v>
      </c>
      <c r="T222" t="s">
        <v>134</v>
      </c>
      <c r="U222" t="s">
        <v>138</v>
      </c>
      <c r="V222" t="s">
        <v>138</v>
      </c>
      <c r="W222">
        <v>3</v>
      </c>
    </row>
    <row r="223" spans="1:23" x14ac:dyDescent="0.35">
      <c r="A223" s="9" t="s">
        <v>6478</v>
      </c>
      <c r="B223" s="5" t="s">
        <v>7812</v>
      </c>
      <c r="C223" t="s">
        <v>10100</v>
      </c>
      <c r="D223" t="s">
        <v>10101</v>
      </c>
      <c r="E223" s="5" t="s">
        <v>10102</v>
      </c>
      <c r="F223" t="s">
        <v>138</v>
      </c>
      <c r="G223" t="s">
        <v>138</v>
      </c>
      <c r="H223" t="s">
        <v>132</v>
      </c>
      <c r="I223" t="s">
        <v>138</v>
      </c>
      <c r="J223" t="s">
        <v>134</v>
      </c>
      <c r="K223" t="s">
        <v>134</v>
      </c>
      <c r="L223" t="s">
        <v>138</v>
      </c>
      <c r="M223" t="s">
        <v>138</v>
      </c>
      <c r="N223" t="s">
        <v>138</v>
      </c>
      <c r="O223" t="s">
        <v>138</v>
      </c>
      <c r="P223" t="s">
        <v>134</v>
      </c>
      <c r="Q223" t="s">
        <v>11176</v>
      </c>
      <c r="R223" t="s">
        <v>2898</v>
      </c>
      <c r="S223" t="s">
        <v>134</v>
      </c>
      <c r="T223" t="s">
        <v>138</v>
      </c>
      <c r="U223" t="s">
        <v>138</v>
      </c>
      <c r="V223" t="s">
        <v>138</v>
      </c>
    </row>
    <row r="224" spans="1:23" x14ac:dyDescent="0.35">
      <c r="A224" s="9" t="s">
        <v>9843</v>
      </c>
      <c r="B224" s="5" t="s">
        <v>7751</v>
      </c>
      <c r="C224" t="s">
        <v>9837</v>
      </c>
      <c r="D224" t="s">
        <v>9838</v>
      </c>
      <c r="E224" s="5" t="s">
        <v>9336</v>
      </c>
      <c r="F224" t="s">
        <v>134</v>
      </c>
      <c r="G224" t="s">
        <v>7085</v>
      </c>
      <c r="H224" t="s">
        <v>132</v>
      </c>
      <c r="I224" t="s">
        <v>138</v>
      </c>
      <c r="J224" t="s">
        <v>134</v>
      </c>
      <c r="K224" t="s">
        <v>134</v>
      </c>
      <c r="L224" t="s">
        <v>138</v>
      </c>
      <c r="M224" t="s">
        <v>138</v>
      </c>
      <c r="N224" t="s">
        <v>138</v>
      </c>
      <c r="O224" t="s">
        <v>138</v>
      </c>
      <c r="P224" t="s">
        <v>134</v>
      </c>
      <c r="Q224" t="s">
        <v>11176</v>
      </c>
      <c r="R224" t="s">
        <v>5515</v>
      </c>
      <c r="S224" t="s">
        <v>134</v>
      </c>
      <c r="T224" t="s">
        <v>138</v>
      </c>
      <c r="U224" t="s">
        <v>138</v>
      </c>
      <c r="V224" t="s">
        <v>138</v>
      </c>
    </row>
    <row r="225" spans="1:24" x14ac:dyDescent="0.35">
      <c r="A225" s="9" t="s">
        <v>9536</v>
      </c>
      <c r="B225" s="5" t="s">
        <v>7659</v>
      </c>
      <c r="C225" s="13" t="s">
        <v>9532</v>
      </c>
      <c r="D225" s="5" t="s">
        <v>9533</v>
      </c>
      <c r="E225" s="5" t="s">
        <v>9336</v>
      </c>
      <c r="F225" t="s">
        <v>134</v>
      </c>
      <c r="G225" t="s">
        <v>7164</v>
      </c>
      <c r="H225" t="s">
        <v>132</v>
      </c>
      <c r="I225" t="s">
        <v>138</v>
      </c>
      <c r="J225" t="s">
        <v>134</v>
      </c>
      <c r="K225" t="s">
        <v>134</v>
      </c>
      <c r="L225" t="s">
        <v>138</v>
      </c>
      <c r="M225" t="s">
        <v>138</v>
      </c>
      <c r="N225" t="s">
        <v>138</v>
      </c>
      <c r="O225" t="s">
        <v>138</v>
      </c>
      <c r="P225" t="s">
        <v>134</v>
      </c>
      <c r="Q225" t="s">
        <v>11176</v>
      </c>
      <c r="R225" t="s">
        <v>5481</v>
      </c>
      <c r="S225" t="s">
        <v>134</v>
      </c>
      <c r="T225" t="s">
        <v>138</v>
      </c>
      <c r="U225" t="s">
        <v>138</v>
      </c>
      <c r="V225" t="s">
        <v>138</v>
      </c>
    </row>
    <row r="226" spans="1:24" x14ac:dyDescent="0.35">
      <c r="A226" s="9" t="s">
        <v>6463</v>
      </c>
      <c r="B226" s="5" t="s">
        <v>7601</v>
      </c>
      <c r="C226" s="13" t="s">
        <v>9334</v>
      </c>
      <c r="D226" t="s">
        <v>9335</v>
      </c>
      <c r="E226" s="5" t="s">
        <v>9336</v>
      </c>
      <c r="F226" t="s">
        <v>138</v>
      </c>
      <c r="G226" t="s">
        <v>138</v>
      </c>
      <c r="H226" t="s">
        <v>132</v>
      </c>
      <c r="I226" t="s">
        <v>138</v>
      </c>
      <c r="J226" t="s">
        <v>134</v>
      </c>
      <c r="K226" t="s">
        <v>134</v>
      </c>
      <c r="L226" t="s">
        <v>138</v>
      </c>
      <c r="M226" t="s">
        <v>138</v>
      </c>
      <c r="N226" t="s">
        <v>138</v>
      </c>
      <c r="O226" t="s">
        <v>138</v>
      </c>
      <c r="P226" t="s">
        <v>134</v>
      </c>
      <c r="Q226" t="s">
        <v>11176</v>
      </c>
      <c r="R226" t="s">
        <v>5472</v>
      </c>
      <c r="S226" t="s">
        <v>134</v>
      </c>
      <c r="T226" t="s">
        <v>134</v>
      </c>
      <c r="U226" t="s">
        <v>138</v>
      </c>
      <c r="V226" t="s">
        <v>138</v>
      </c>
      <c r="W226" t="s">
        <v>7263</v>
      </c>
    </row>
    <row r="227" spans="1:24" x14ac:dyDescent="0.35">
      <c r="A227" s="9" t="s">
        <v>6550</v>
      </c>
      <c r="B227" s="5" t="s">
        <v>7743</v>
      </c>
      <c r="C227" t="s">
        <v>9801</v>
      </c>
      <c r="D227" t="s">
        <v>9802</v>
      </c>
      <c r="E227" s="5" t="s">
        <v>9803</v>
      </c>
      <c r="F227" t="s">
        <v>138</v>
      </c>
      <c r="G227" t="s">
        <v>138</v>
      </c>
      <c r="H227" t="s">
        <v>132</v>
      </c>
      <c r="I227" t="s">
        <v>138</v>
      </c>
      <c r="J227" t="s">
        <v>134</v>
      </c>
      <c r="K227" t="s">
        <v>134</v>
      </c>
      <c r="L227" t="s">
        <v>138</v>
      </c>
      <c r="M227" t="s">
        <v>138</v>
      </c>
      <c r="N227" t="s">
        <v>138</v>
      </c>
      <c r="O227" t="s">
        <v>138</v>
      </c>
      <c r="P227" t="s">
        <v>134</v>
      </c>
      <c r="Q227" t="s">
        <v>11176</v>
      </c>
      <c r="R227" t="s">
        <v>5499</v>
      </c>
      <c r="S227" t="s">
        <v>134</v>
      </c>
      <c r="T227" t="s">
        <v>138</v>
      </c>
      <c r="U227" t="s">
        <v>138</v>
      </c>
      <c r="V227" t="s">
        <v>138</v>
      </c>
    </row>
    <row r="228" spans="1:24" x14ac:dyDescent="0.35">
      <c r="A228" s="9" t="s">
        <v>6439</v>
      </c>
      <c r="B228" s="5" t="s">
        <v>7469</v>
      </c>
      <c r="C228" s="13" t="s">
        <v>8900</v>
      </c>
      <c r="D228" t="s">
        <v>8901</v>
      </c>
      <c r="E228" s="5" t="s">
        <v>8902</v>
      </c>
      <c r="F228" t="s">
        <v>138</v>
      </c>
      <c r="G228" t="s">
        <v>138</v>
      </c>
      <c r="H228" t="s">
        <v>132</v>
      </c>
      <c r="I228" t="s">
        <v>134</v>
      </c>
      <c r="J228" t="s">
        <v>134</v>
      </c>
      <c r="K228" t="s">
        <v>134</v>
      </c>
      <c r="L228" t="s">
        <v>138</v>
      </c>
      <c r="M228" t="s">
        <v>138</v>
      </c>
      <c r="N228" t="s">
        <v>138</v>
      </c>
      <c r="O228" t="s">
        <v>138</v>
      </c>
      <c r="P228" t="s">
        <v>134</v>
      </c>
      <c r="Q228" t="s">
        <v>11176</v>
      </c>
      <c r="R228" t="s">
        <v>2914</v>
      </c>
      <c r="S228" t="s">
        <v>134</v>
      </c>
      <c r="T228" t="s">
        <v>134</v>
      </c>
      <c r="U228" t="s">
        <v>138</v>
      </c>
      <c r="V228" t="s">
        <v>138</v>
      </c>
      <c r="W228" t="s">
        <v>7325</v>
      </c>
      <c r="X228" t="s">
        <v>8903</v>
      </c>
    </row>
    <row r="229" spans="1:24" x14ac:dyDescent="0.35">
      <c r="A229" s="9" t="s">
        <v>6563</v>
      </c>
      <c r="B229" s="5" t="s">
        <v>7522</v>
      </c>
      <c r="C229" s="13" t="s">
        <v>9059</v>
      </c>
      <c r="D229" s="5" t="s">
        <v>9058</v>
      </c>
      <c r="E229" s="5" t="s">
        <v>9060</v>
      </c>
      <c r="F229" t="s">
        <v>138</v>
      </c>
      <c r="G229" t="s">
        <v>138</v>
      </c>
      <c r="H229" t="s">
        <v>132</v>
      </c>
      <c r="I229" t="s">
        <v>138</v>
      </c>
      <c r="J229" t="s">
        <v>134</v>
      </c>
      <c r="K229" t="s">
        <v>134</v>
      </c>
      <c r="L229" t="s">
        <v>138</v>
      </c>
      <c r="M229" t="s">
        <v>138</v>
      </c>
      <c r="N229" t="s">
        <v>138</v>
      </c>
      <c r="O229" t="s">
        <v>138</v>
      </c>
      <c r="P229" t="s">
        <v>134</v>
      </c>
      <c r="Q229" t="s">
        <v>11176</v>
      </c>
      <c r="R229" t="s">
        <v>4438</v>
      </c>
      <c r="S229" t="s">
        <v>134</v>
      </c>
      <c r="T229" t="s">
        <v>138</v>
      </c>
      <c r="U229" t="s">
        <v>138</v>
      </c>
      <c r="V229" t="s">
        <v>138</v>
      </c>
    </row>
    <row r="230" spans="1:24" x14ac:dyDescent="0.35">
      <c r="A230" s="9" t="s">
        <v>6856</v>
      </c>
      <c r="B230" s="5" t="s">
        <v>7684</v>
      </c>
      <c r="C230" s="13" t="s">
        <v>9611</v>
      </c>
      <c r="D230" t="s">
        <v>9612</v>
      </c>
      <c r="E230" s="5" t="s">
        <v>9613</v>
      </c>
      <c r="F230" t="s">
        <v>134</v>
      </c>
      <c r="G230" t="s">
        <v>6258</v>
      </c>
      <c r="H230" t="s">
        <v>138</v>
      </c>
      <c r="I230" t="s">
        <v>138</v>
      </c>
      <c r="J230" t="s">
        <v>134</v>
      </c>
      <c r="K230" t="s">
        <v>138</v>
      </c>
      <c r="L230" t="s">
        <v>138</v>
      </c>
      <c r="M230" t="s">
        <v>134</v>
      </c>
      <c r="N230" t="s">
        <v>138</v>
      </c>
      <c r="O230" t="s">
        <v>138</v>
      </c>
      <c r="P230" t="s">
        <v>138</v>
      </c>
      <c r="Q230" t="s">
        <v>11176</v>
      </c>
      <c r="R230" t="s">
        <v>5234</v>
      </c>
      <c r="S230" t="s">
        <v>134</v>
      </c>
      <c r="T230" t="s">
        <v>138</v>
      </c>
      <c r="U230" t="s">
        <v>138</v>
      </c>
      <c r="V230" t="s">
        <v>138</v>
      </c>
    </row>
    <row r="231" spans="1:24" x14ac:dyDescent="0.35">
      <c r="A231" s="9" t="s">
        <v>6565</v>
      </c>
      <c r="B231" s="5" t="s">
        <v>7804</v>
      </c>
      <c r="C231" t="s">
        <v>10070</v>
      </c>
      <c r="D231" t="s">
        <v>10071</v>
      </c>
      <c r="E231" s="5" t="s">
        <v>10072</v>
      </c>
      <c r="F231" t="s">
        <v>138</v>
      </c>
      <c r="G231" t="s">
        <v>138</v>
      </c>
      <c r="H231" t="s">
        <v>132</v>
      </c>
      <c r="I231" t="s">
        <v>138</v>
      </c>
      <c r="J231" t="s">
        <v>134</v>
      </c>
      <c r="K231" t="s">
        <v>134</v>
      </c>
      <c r="L231" t="s">
        <v>138</v>
      </c>
      <c r="M231" t="s">
        <v>138</v>
      </c>
      <c r="N231" t="s">
        <v>138</v>
      </c>
      <c r="O231" t="s">
        <v>138</v>
      </c>
      <c r="P231" t="s">
        <v>134</v>
      </c>
      <c r="Q231" t="s">
        <v>11176</v>
      </c>
      <c r="R231" t="s">
        <v>7307</v>
      </c>
      <c r="S231" t="s">
        <v>134</v>
      </c>
      <c r="T231" t="s">
        <v>134</v>
      </c>
      <c r="U231" t="s">
        <v>134</v>
      </c>
      <c r="V231" t="s">
        <v>134</v>
      </c>
      <c r="W231" t="s">
        <v>7285</v>
      </c>
    </row>
    <row r="232" spans="1:24" x14ac:dyDescent="0.35">
      <c r="A232" s="9" t="s">
        <v>6442</v>
      </c>
      <c r="B232" s="5" t="s">
        <v>7974</v>
      </c>
      <c r="C232" t="s">
        <v>10724</v>
      </c>
      <c r="D232" t="s">
        <v>10725</v>
      </c>
      <c r="E232" s="5" t="s">
        <v>10726</v>
      </c>
      <c r="F232" t="s">
        <v>134</v>
      </c>
      <c r="G232" t="s">
        <v>8116</v>
      </c>
      <c r="H232" t="s">
        <v>132</v>
      </c>
      <c r="I232" t="s">
        <v>138</v>
      </c>
      <c r="J232" t="s">
        <v>134</v>
      </c>
      <c r="K232" t="s">
        <v>134</v>
      </c>
      <c r="L232" t="s">
        <v>138</v>
      </c>
      <c r="M232" t="s">
        <v>138</v>
      </c>
      <c r="N232" t="s">
        <v>138</v>
      </c>
      <c r="O232" t="s">
        <v>138</v>
      </c>
      <c r="P232" t="s">
        <v>134</v>
      </c>
      <c r="Q232" t="s">
        <v>11176</v>
      </c>
      <c r="R232" t="s">
        <v>5599</v>
      </c>
      <c r="S232" t="s">
        <v>134</v>
      </c>
      <c r="T232" t="s">
        <v>138</v>
      </c>
      <c r="U232" t="s">
        <v>138</v>
      </c>
      <c r="V232" t="s">
        <v>138</v>
      </c>
    </row>
    <row r="233" spans="1:24" x14ac:dyDescent="0.35">
      <c r="A233" s="9" t="s">
        <v>6543</v>
      </c>
      <c r="B233" s="5" t="s">
        <v>7534</v>
      </c>
      <c r="C233" s="13" t="s">
        <v>9109</v>
      </c>
      <c r="D233" t="s">
        <v>9110</v>
      </c>
      <c r="E233" s="5" t="s">
        <v>9111</v>
      </c>
      <c r="F233" t="s">
        <v>138</v>
      </c>
      <c r="G233" t="s">
        <v>138</v>
      </c>
      <c r="H233" t="s">
        <v>132</v>
      </c>
      <c r="I233" t="s">
        <v>138</v>
      </c>
      <c r="J233" t="s">
        <v>134</v>
      </c>
      <c r="K233" t="s">
        <v>134</v>
      </c>
      <c r="L233" t="s">
        <v>138</v>
      </c>
      <c r="M233" t="s">
        <v>138</v>
      </c>
      <c r="N233" t="s">
        <v>138</v>
      </c>
      <c r="O233" t="s">
        <v>138</v>
      </c>
      <c r="P233" t="s">
        <v>134</v>
      </c>
      <c r="Q233" t="s">
        <v>11176</v>
      </c>
      <c r="R233" t="s">
        <v>5453</v>
      </c>
      <c r="S233" t="s">
        <v>134</v>
      </c>
      <c r="T233" t="s">
        <v>138</v>
      </c>
      <c r="U233" t="s">
        <v>138</v>
      </c>
      <c r="V233" t="s">
        <v>138</v>
      </c>
    </row>
    <row r="234" spans="1:24" x14ac:dyDescent="0.35">
      <c r="A234" s="9" t="s">
        <v>6919</v>
      </c>
      <c r="B234" s="5" t="s">
        <v>5846</v>
      </c>
      <c r="C234" t="s">
        <v>9814</v>
      </c>
      <c r="D234" t="s">
        <v>9815</v>
      </c>
      <c r="E234" s="5" t="s">
        <v>9816</v>
      </c>
      <c r="F234" t="s">
        <v>138</v>
      </c>
      <c r="G234" t="s">
        <v>138</v>
      </c>
      <c r="H234" t="s">
        <v>132</v>
      </c>
      <c r="I234" t="s">
        <v>138</v>
      </c>
      <c r="J234" t="s">
        <v>134</v>
      </c>
      <c r="K234" t="s">
        <v>138</v>
      </c>
      <c r="L234" t="s">
        <v>138</v>
      </c>
      <c r="M234" t="s">
        <v>138</v>
      </c>
      <c r="N234" t="s">
        <v>138</v>
      </c>
      <c r="O234" t="s">
        <v>138</v>
      </c>
      <c r="P234" t="s">
        <v>134</v>
      </c>
      <c r="Q234" t="s">
        <v>11176</v>
      </c>
      <c r="R234" t="s">
        <v>3543</v>
      </c>
      <c r="S234" t="s">
        <v>134</v>
      </c>
      <c r="T234" t="s">
        <v>134</v>
      </c>
      <c r="U234" t="s">
        <v>138</v>
      </c>
      <c r="V234" t="s">
        <v>138</v>
      </c>
      <c r="W234">
        <v>2</v>
      </c>
    </row>
    <row r="235" spans="1:24" x14ac:dyDescent="0.35">
      <c r="A235" s="9" t="s">
        <v>6474</v>
      </c>
      <c r="B235" s="5" t="s">
        <v>7809</v>
      </c>
      <c r="C235" t="s">
        <v>10090</v>
      </c>
      <c r="D235" t="s">
        <v>10091</v>
      </c>
      <c r="E235" s="5" t="s">
        <v>10092</v>
      </c>
      <c r="F235" t="s">
        <v>134</v>
      </c>
      <c r="G235" t="s">
        <v>7118</v>
      </c>
      <c r="H235" t="s">
        <v>132</v>
      </c>
      <c r="I235" t="s">
        <v>138</v>
      </c>
      <c r="J235" t="s">
        <v>134</v>
      </c>
      <c r="K235" t="s">
        <v>134</v>
      </c>
      <c r="L235" t="s">
        <v>138</v>
      </c>
      <c r="M235" t="s">
        <v>138</v>
      </c>
      <c r="N235" t="s">
        <v>138</v>
      </c>
      <c r="O235" t="s">
        <v>138</v>
      </c>
      <c r="P235" t="s">
        <v>134</v>
      </c>
      <c r="Q235" t="s">
        <v>11176</v>
      </c>
      <c r="R235" t="s">
        <v>5164</v>
      </c>
      <c r="S235" t="s">
        <v>134</v>
      </c>
      <c r="T235" t="s">
        <v>138</v>
      </c>
      <c r="U235" t="s">
        <v>138</v>
      </c>
      <c r="V235" t="s">
        <v>138</v>
      </c>
    </row>
    <row r="236" spans="1:24" x14ac:dyDescent="0.35">
      <c r="A236" s="9" t="s">
        <v>9323</v>
      </c>
      <c r="B236" s="5" t="s">
        <v>7596</v>
      </c>
      <c r="C236" s="13" t="s">
        <v>9320</v>
      </c>
      <c r="D236" t="s">
        <v>9319</v>
      </c>
      <c r="E236" s="5" t="s">
        <v>9321</v>
      </c>
      <c r="F236" t="s">
        <v>138</v>
      </c>
      <c r="G236" t="s">
        <v>8116</v>
      </c>
      <c r="H236" t="s">
        <v>132</v>
      </c>
      <c r="I236" t="s">
        <v>138</v>
      </c>
      <c r="J236" t="s">
        <v>134</v>
      </c>
      <c r="K236" t="s">
        <v>134</v>
      </c>
      <c r="L236" t="s">
        <v>138</v>
      </c>
      <c r="M236" t="s">
        <v>138</v>
      </c>
      <c r="N236" t="s">
        <v>138</v>
      </c>
      <c r="O236" t="s">
        <v>138</v>
      </c>
      <c r="P236" t="s">
        <v>134</v>
      </c>
      <c r="Q236" t="s">
        <v>11176</v>
      </c>
      <c r="R236" t="s">
        <v>2866</v>
      </c>
      <c r="S236" t="s">
        <v>134</v>
      </c>
      <c r="T236" t="s">
        <v>138</v>
      </c>
      <c r="U236" t="s">
        <v>138</v>
      </c>
      <c r="V236" t="s">
        <v>138</v>
      </c>
    </row>
    <row r="237" spans="1:24" x14ac:dyDescent="0.35">
      <c r="A237" s="9" t="s">
        <v>9769</v>
      </c>
      <c r="B237" s="5" t="s">
        <v>7731</v>
      </c>
      <c r="C237" t="s">
        <v>9768</v>
      </c>
      <c r="D237" t="s">
        <v>9770</v>
      </c>
      <c r="E237" s="5" t="s">
        <v>9321</v>
      </c>
      <c r="F237" t="s">
        <v>138</v>
      </c>
      <c r="G237" t="s">
        <v>138</v>
      </c>
      <c r="H237" t="s">
        <v>132</v>
      </c>
      <c r="I237" t="s">
        <v>138</v>
      </c>
      <c r="J237" t="s">
        <v>134</v>
      </c>
      <c r="K237" t="s">
        <v>134</v>
      </c>
      <c r="L237" t="s">
        <v>138</v>
      </c>
      <c r="M237" t="s">
        <v>138</v>
      </c>
      <c r="N237" t="s">
        <v>138</v>
      </c>
      <c r="O237" t="s">
        <v>138</v>
      </c>
      <c r="P237" t="s">
        <v>134</v>
      </c>
      <c r="Q237" t="s">
        <v>11176</v>
      </c>
      <c r="R237" t="s">
        <v>2762</v>
      </c>
      <c r="S237" t="s">
        <v>138</v>
      </c>
      <c r="T237" t="s">
        <v>138</v>
      </c>
      <c r="U237" t="s">
        <v>138</v>
      </c>
      <c r="V237" t="s">
        <v>138</v>
      </c>
    </row>
    <row r="238" spans="1:24" x14ac:dyDescent="0.35">
      <c r="A238" s="9" t="s">
        <v>6336</v>
      </c>
      <c r="B238" s="5" t="s">
        <v>7476</v>
      </c>
      <c r="C238" s="13" t="s">
        <v>8397</v>
      </c>
      <c r="D238" t="s">
        <v>8923</v>
      </c>
      <c r="E238" s="5" t="s">
        <v>8924</v>
      </c>
      <c r="F238" t="s">
        <v>138</v>
      </c>
      <c r="G238" t="s">
        <v>138</v>
      </c>
      <c r="H238" t="s">
        <v>132</v>
      </c>
      <c r="I238" t="s">
        <v>138</v>
      </c>
      <c r="J238" t="s">
        <v>134</v>
      </c>
      <c r="K238" t="s">
        <v>138</v>
      </c>
      <c r="L238" t="s">
        <v>138</v>
      </c>
      <c r="M238" t="s">
        <v>138</v>
      </c>
      <c r="N238" t="s">
        <v>138</v>
      </c>
      <c r="O238" t="s">
        <v>138</v>
      </c>
      <c r="P238" t="s">
        <v>138</v>
      </c>
      <c r="Q238" t="s">
        <v>2906</v>
      </c>
      <c r="R238" t="s">
        <v>2903</v>
      </c>
      <c r="S238" t="s">
        <v>138</v>
      </c>
      <c r="T238" t="s">
        <v>138</v>
      </c>
      <c r="U238" t="s">
        <v>138</v>
      </c>
      <c r="V238" t="s">
        <v>138</v>
      </c>
    </row>
    <row r="239" spans="1:24" x14ac:dyDescent="0.35">
      <c r="A239" s="9" t="s">
        <v>6993</v>
      </c>
      <c r="B239" s="5" t="s">
        <v>5717</v>
      </c>
      <c r="C239" s="13" t="s">
        <v>8989</v>
      </c>
      <c r="D239" s="5" t="s">
        <v>8988</v>
      </c>
      <c r="E239" s="5" t="s">
        <v>8990</v>
      </c>
      <c r="F239" t="s">
        <v>138</v>
      </c>
      <c r="G239" t="s">
        <v>138</v>
      </c>
      <c r="H239" t="s">
        <v>132</v>
      </c>
      <c r="I239" t="s">
        <v>138</v>
      </c>
      <c r="J239" t="s">
        <v>134</v>
      </c>
      <c r="K239" t="s">
        <v>134</v>
      </c>
      <c r="L239" t="s">
        <v>138</v>
      </c>
      <c r="M239" t="s">
        <v>134</v>
      </c>
      <c r="N239" t="s">
        <v>138</v>
      </c>
      <c r="O239" t="s">
        <v>138</v>
      </c>
      <c r="P239" t="s">
        <v>134</v>
      </c>
      <c r="Q239" t="s">
        <v>11176</v>
      </c>
      <c r="R239" t="s">
        <v>2762</v>
      </c>
      <c r="S239" t="s">
        <v>138</v>
      </c>
      <c r="T239" t="s">
        <v>138</v>
      </c>
      <c r="U239" t="s">
        <v>138</v>
      </c>
      <c r="V239" t="s">
        <v>138</v>
      </c>
    </row>
    <row r="240" spans="1:24" x14ac:dyDescent="0.35">
      <c r="A240" s="9" t="s">
        <v>6592</v>
      </c>
      <c r="B240" s="5" t="s">
        <v>7493</v>
      </c>
      <c r="C240" s="13" t="s">
        <v>8964</v>
      </c>
      <c r="D240" t="s">
        <v>8965</v>
      </c>
      <c r="E240" s="5" t="s">
        <v>8966</v>
      </c>
      <c r="F240" t="s">
        <v>138</v>
      </c>
      <c r="G240" t="s">
        <v>138</v>
      </c>
      <c r="H240" t="s">
        <v>138</v>
      </c>
      <c r="I240" t="s">
        <v>138</v>
      </c>
      <c r="J240" t="s">
        <v>134</v>
      </c>
      <c r="K240" t="s">
        <v>138</v>
      </c>
      <c r="L240" t="s">
        <v>138</v>
      </c>
      <c r="M240" t="s">
        <v>134</v>
      </c>
      <c r="N240" t="s">
        <v>138</v>
      </c>
      <c r="O240" t="s">
        <v>138</v>
      </c>
      <c r="P240" t="s">
        <v>134</v>
      </c>
      <c r="Q240" t="s">
        <v>2906</v>
      </c>
      <c r="R240" t="s">
        <v>2903</v>
      </c>
      <c r="S240" t="s">
        <v>138</v>
      </c>
      <c r="T240" t="s">
        <v>138</v>
      </c>
      <c r="U240" t="s">
        <v>138</v>
      </c>
      <c r="V240" t="s">
        <v>138</v>
      </c>
      <c r="X240" t="s">
        <v>8967</v>
      </c>
    </row>
    <row r="241" spans="1:24" x14ac:dyDescent="0.35">
      <c r="A241" s="9" t="s">
        <v>3729</v>
      </c>
      <c r="B241" s="5" t="s">
        <v>7194</v>
      </c>
      <c r="C241" s="11" t="s">
        <v>9792</v>
      </c>
      <c r="D241" t="s">
        <v>9793</v>
      </c>
      <c r="E241" s="5" t="s">
        <v>9794</v>
      </c>
      <c r="F241" t="s">
        <v>134</v>
      </c>
      <c r="G241" t="s">
        <v>7067</v>
      </c>
      <c r="H241" t="s">
        <v>269</v>
      </c>
      <c r="I241" t="s">
        <v>138</v>
      </c>
      <c r="J241" t="s">
        <v>138</v>
      </c>
      <c r="K241" t="s">
        <v>134</v>
      </c>
      <c r="L241" t="s">
        <v>138</v>
      </c>
      <c r="M241" t="s">
        <v>138</v>
      </c>
      <c r="N241" t="s">
        <v>138</v>
      </c>
      <c r="O241" t="s">
        <v>138</v>
      </c>
      <c r="P241" t="s">
        <v>134</v>
      </c>
      <c r="Q241" t="s">
        <v>11176</v>
      </c>
      <c r="R241" s="5" t="s">
        <v>3730</v>
      </c>
      <c r="S241" t="s">
        <v>138</v>
      </c>
      <c r="T241" t="s">
        <v>134</v>
      </c>
      <c r="U241" t="s">
        <v>138</v>
      </c>
      <c r="V241" t="s">
        <v>138</v>
      </c>
      <c r="W241">
        <v>10</v>
      </c>
    </row>
    <row r="242" spans="1:24" x14ac:dyDescent="0.35">
      <c r="A242" s="9" t="s">
        <v>10515</v>
      </c>
      <c r="B242" s="5" t="s">
        <v>7916</v>
      </c>
      <c r="C242" s="11" t="s">
        <v>10510</v>
      </c>
      <c r="D242" t="s">
        <v>10511</v>
      </c>
      <c r="E242" s="5" t="s">
        <v>9794</v>
      </c>
      <c r="F242" t="s">
        <v>134</v>
      </c>
      <c r="G242" t="s">
        <v>7310</v>
      </c>
      <c r="H242" t="s">
        <v>269</v>
      </c>
      <c r="I242" t="s">
        <v>138</v>
      </c>
      <c r="J242" t="s">
        <v>138</v>
      </c>
      <c r="K242" t="s">
        <v>134</v>
      </c>
      <c r="L242" t="s">
        <v>138</v>
      </c>
      <c r="M242" t="s">
        <v>138</v>
      </c>
      <c r="N242" t="s">
        <v>138</v>
      </c>
      <c r="O242" t="s">
        <v>138</v>
      </c>
      <c r="P242" t="s">
        <v>134</v>
      </c>
      <c r="Q242" t="s">
        <v>11176</v>
      </c>
      <c r="R242" t="s">
        <v>2866</v>
      </c>
      <c r="S242" t="s">
        <v>134</v>
      </c>
      <c r="T242" t="s">
        <v>134</v>
      </c>
      <c r="U242" t="s">
        <v>138</v>
      </c>
      <c r="V242" t="s">
        <v>138</v>
      </c>
      <c r="W242">
        <v>9</v>
      </c>
    </row>
    <row r="243" spans="1:24" x14ac:dyDescent="0.35">
      <c r="A243" s="9" t="s">
        <v>6871</v>
      </c>
      <c r="B243" s="5" t="s">
        <v>7210</v>
      </c>
      <c r="C243" t="s">
        <v>10020</v>
      </c>
      <c r="D243" t="s">
        <v>10021</v>
      </c>
      <c r="E243" s="5" t="s">
        <v>9794</v>
      </c>
      <c r="F243" t="s">
        <v>138</v>
      </c>
      <c r="G243" t="s">
        <v>138</v>
      </c>
      <c r="H243" t="s">
        <v>269</v>
      </c>
      <c r="I243" t="s">
        <v>134</v>
      </c>
      <c r="J243" t="s">
        <v>134</v>
      </c>
      <c r="K243" t="s">
        <v>134</v>
      </c>
      <c r="L243" t="s">
        <v>138</v>
      </c>
      <c r="M243" t="s">
        <v>138</v>
      </c>
      <c r="N243" t="s">
        <v>138</v>
      </c>
      <c r="O243" t="s">
        <v>138</v>
      </c>
      <c r="P243" t="s">
        <v>134</v>
      </c>
      <c r="Q243" t="s">
        <v>11176</v>
      </c>
      <c r="R243" s="5" t="s">
        <v>3733</v>
      </c>
      <c r="S243" t="s">
        <v>138</v>
      </c>
      <c r="T243" t="s">
        <v>138</v>
      </c>
      <c r="U243" t="s">
        <v>138</v>
      </c>
      <c r="V243" t="s">
        <v>138</v>
      </c>
      <c r="X243" t="s">
        <v>10022</v>
      </c>
    </row>
    <row r="244" spans="1:24" x14ac:dyDescent="0.35">
      <c r="A244" s="1"/>
    </row>
  </sheetData>
  <sortState xmlns:xlrd2="http://schemas.microsoft.com/office/spreadsheetml/2017/richdata2" ref="A2:X244">
    <sortCondition ref="E1:E244"/>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0705-3FA9-48C2-8F8C-7551C53B3C14}">
  <dimension ref="A1:AA136"/>
  <sheetViews>
    <sheetView tabSelected="1" topLeftCell="C1" workbookViewId="0">
      <pane ySplit="1" topLeftCell="A123" activePane="bottomLeft" state="frozen"/>
      <selection pane="bottomLeft" activeCell="F132" sqref="F132"/>
    </sheetView>
  </sheetViews>
  <sheetFormatPr defaultRowHeight="14.5" x14ac:dyDescent="0.35"/>
  <cols>
    <col min="1" max="1" width="53" hidden="1" customWidth="1"/>
    <col min="2" max="2" width="36.453125" hidden="1" customWidth="1"/>
    <col min="3" max="3" width="8.54296875" customWidth="1"/>
    <col min="4" max="4" width="36.453125" style="13" customWidth="1"/>
    <col min="5" max="6" width="36.453125" customWidth="1"/>
    <col min="7" max="7" width="16.7265625" customWidth="1"/>
    <col min="8" max="8" width="20.453125" customWidth="1"/>
    <col min="9" max="10" width="8.7265625" hidden="1" customWidth="1"/>
    <col min="11" max="14" width="8.7265625" customWidth="1"/>
    <col min="15" max="15" width="8.7265625" hidden="1" customWidth="1"/>
    <col min="16" max="16" width="8.7265625" customWidth="1"/>
    <col min="17" max="26" width="8.7265625" hidden="1" customWidth="1"/>
  </cols>
  <sheetData>
    <row r="1" spans="1:27" x14ac:dyDescent="0.35">
      <c r="A1" s="1" t="s">
        <v>129</v>
      </c>
      <c r="B1" t="s">
        <v>130</v>
      </c>
      <c r="C1" t="s">
        <v>11371</v>
      </c>
      <c r="D1" s="13" t="s">
        <v>8379</v>
      </c>
      <c r="E1" t="s">
        <v>8380</v>
      </c>
      <c r="F1" t="s">
        <v>8384</v>
      </c>
      <c r="G1" t="s">
        <v>11372</v>
      </c>
      <c r="H1" t="s">
        <v>11157</v>
      </c>
      <c r="I1" t="s">
        <v>2399</v>
      </c>
      <c r="J1" t="s">
        <v>2674</v>
      </c>
      <c r="K1" t="s">
        <v>131</v>
      </c>
      <c r="L1" t="s">
        <v>2731</v>
      </c>
      <c r="M1" t="s">
        <v>137</v>
      </c>
      <c r="N1" t="s">
        <v>140</v>
      </c>
      <c r="O1" t="s">
        <v>148</v>
      </c>
      <c r="P1" t="s">
        <v>6347</v>
      </c>
      <c r="Q1" t="s">
        <v>2732</v>
      </c>
      <c r="R1" t="s">
        <v>425</v>
      </c>
      <c r="S1" t="s">
        <v>2733</v>
      </c>
      <c r="T1" s="5" t="s">
        <v>2734</v>
      </c>
      <c r="U1" t="s">
        <v>5447</v>
      </c>
      <c r="V1" t="s">
        <v>7255</v>
      </c>
      <c r="W1" t="s">
        <v>8124</v>
      </c>
      <c r="X1" t="s">
        <v>8126</v>
      </c>
      <c r="Y1" t="s">
        <v>8123</v>
      </c>
      <c r="Z1" t="s">
        <v>8904</v>
      </c>
      <c r="AA1" t="s">
        <v>11175</v>
      </c>
    </row>
    <row r="2" spans="1:27" x14ac:dyDescent="0.35">
      <c r="A2" s="9" t="s">
        <v>6697</v>
      </c>
      <c r="B2" s="5" t="s">
        <v>11328</v>
      </c>
      <c r="C2" s="5" t="s">
        <v>11330</v>
      </c>
      <c r="D2" t="s">
        <v>10563</v>
      </c>
      <c r="E2" t="s">
        <v>10564</v>
      </c>
      <c r="F2" s="5" t="s">
        <v>10565</v>
      </c>
      <c r="G2" s="5" t="s">
        <v>11380</v>
      </c>
      <c r="H2" s="5" t="s">
        <v>11173</v>
      </c>
      <c r="I2" t="s">
        <v>138</v>
      </c>
      <c r="J2" t="s">
        <v>138</v>
      </c>
      <c r="K2" t="s">
        <v>138</v>
      </c>
      <c r="L2" t="s">
        <v>138</v>
      </c>
      <c r="M2" t="s">
        <v>134</v>
      </c>
      <c r="N2" t="s">
        <v>138</v>
      </c>
      <c r="O2" t="s">
        <v>138</v>
      </c>
      <c r="P2" t="s">
        <v>134</v>
      </c>
      <c r="Q2" t="s">
        <v>138</v>
      </c>
      <c r="R2" t="s">
        <v>138</v>
      </c>
      <c r="S2" t="s">
        <v>138</v>
      </c>
      <c r="T2" t="s">
        <v>2762</v>
      </c>
      <c r="U2" t="s">
        <v>134</v>
      </c>
      <c r="V2" t="s">
        <v>138</v>
      </c>
      <c r="W2" t="s">
        <v>138</v>
      </c>
      <c r="X2" t="s">
        <v>138</v>
      </c>
      <c r="Z2" t="s">
        <v>10566</v>
      </c>
      <c r="AA2" t="s">
        <v>11176</v>
      </c>
    </row>
    <row r="3" spans="1:27" x14ac:dyDescent="0.35">
      <c r="A3" s="9" t="s">
        <v>6470</v>
      </c>
      <c r="B3" s="5" t="s">
        <v>11200</v>
      </c>
      <c r="C3" s="5" t="s">
        <v>11202</v>
      </c>
      <c r="D3" s="13" t="s">
        <v>9053</v>
      </c>
      <c r="E3" s="5" t="s">
        <v>9051</v>
      </c>
      <c r="F3" s="5" t="s">
        <v>9052</v>
      </c>
      <c r="G3" s="5" t="s">
        <v>11379</v>
      </c>
      <c r="H3" s="5" t="s">
        <v>11159</v>
      </c>
      <c r="I3" t="s">
        <v>138</v>
      </c>
      <c r="J3" t="s">
        <v>138</v>
      </c>
      <c r="K3" t="s">
        <v>132</v>
      </c>
      <c r="L3" t="s">
        <v>138</v>
      </c>
      <c r="M3" t="s">
        <v>134</v>
      </c>
      <c r="N3" t="s">
        <v>134</v>
      </c>
      <c r="O3" t="s">
        <v>138</v>
      </c>
      <c r="P3" t="s">
        <v>138</v>
      </c>
      <c r="Q3" t="s">
        <v>138</v>
      </c>
      <c r="R3" t="s">
        <v>138</v>
      </c>
      <c r="S3" t="s">
        <v>134</v>
      </c>
      <c r="T3" t="s">
        <v>4439</v>
      </c>
      <c r="U3" t="s">
        <v>134</v>
      </c>
      <c r="V3" t="s">
        <v>134</v>
      </c>
      <c r="W3" t="s">
        <v>138</v>
      </c>
      <c r="X3" t="s">
        <v>138</v>
      </c>
      <c r="Y3" t="s">
        <v>7263</v>
      </c>
      <c r="AA3" t="s">
        <v>11176</v>
      </c>
    </row>
    <row r="4" spans="1:27" x14ac:dyDescent="0.35">
      <c r="A4" s="9" t="s">
        <v>6516</v>
      </c>
      <c r="B4" s="5" t="s">
        <v>11266</v>
      </c>
      <c r="C4" s="5" t="s">
        <v>11269</v>
      </c>
      <c r="D4" t="s">
        <v>9845</v>
      </c>
      <c r="E4" t="s">
        <v>9846</v>
      </c>
      <c r="F4" s="5" t="s">
        <v>9848</v>
      </c>
      <c r="G4" s="5" t="s">
        <v>11389</v>
      </c>
      <c r="H4" s="5" t="s">
        <v>11167</v>
      </c>
      <c r="I4" t="s">
        <v>134</v>
      </c>
      <c r="J4" t="s">
        <v>7129</v>
      </c>
      <c r="K4" t="s">
        <v>132</v>
      </c>
      <c r="L4" t="s">
        <v>138</v>
      </c>
      <c r="M4" t="s">
        <v>134</v>
      </c>
      <c r="N4" t="s">
        <v>134</v>
      </c>
      <c r="O4" t="s">
        <v>138</v>
      </c>
      <c r="P4" t="s">
        <v>138</v>
      </c>
      <c r="Q4" t="s">
        <v>138</v>
      </c>
      <c r="R4" t="s">
        <v>138</v>
      </c>
      <c r="S4" t="s">
        <v>134</v>
      </c>
      <c r="T4" t="s">
        <v>2914</v>
      </c>
      <c r="U4" t="s">
        <v>134</v>
      </c>
      <c r="V4" t="s">
        <v>138</v>
      </c>
      <c r="W4" t="s">
        <v>138</v>
      </c>
      <c r="X4" t="s">
        <v>138</v>
      </c>
      <c r="AA4" t="s">
        <v>11176</v>
      </c>
    </row>
    <row r="5" spans="1:27" x14ac:dyDescent="0.35">
      <c r="A5" s="9" t="s">
        <v>6977</v>
      </c>
      <c r="B5" s="5" t="s">
        <v>11279</v>
      </c>
      <c r="C5" s="5" t="s">
        <v>11282</v>
      </c>
      <c r="D5" t="s">
        <v>9988</v>
      </c>
      <c r="E5" t="s">
        <v>9989</v>
      </c>
      <c r="F5" s="5" t="s">
        <v>9990</v>
      </c>
      <c r="G5" s="5" t="s">
        <v>11373</v>
      </c>
      <c r="H5" s="5" t="s">
        <v>11168</v>
      </c>
      <c r="I5" t="s">
        <v>138</v>
      </c>
      <c r="J5" t="s">
        <v>138</v>
      </c>
      <c r="K5" t="s">
        <v>138</v>
      </c>
      <c r="L5" t="s">
        <v>138</v>
      </c>
      <c r="M5" t="s">
        <v>134</v>
      </c>
      <c r="N5" t="s">
        <v>134</v>
      </c>
      <c r="O5" t="s">
        <v>138</v>
      </c>
      <c r="P5" t="s">
        <v>134</v>
      </c>
      <c r="Q5" t="s">
        <v>138</v>
      </c>
      <c r="R5" t="s">
        <v>138</v>
      </c>
      <c r="S5" t="s">
        <v>134</v>
      </c>
      <c r="T5" t="s">
        <v>2906</v>
      </c>
      <c r="U5" t="s">
        <v>134</v>
      </c>
      <c r="V5" t="s">
        <v>138</v>
      </c>
      <c r="W5" t="s">
        <v>138</v>
      </c>
      <c r="X5" t="s">
        <v>138</v>
      </c>
      <c r="AA5" t="s">
        <v>2906</v>
      </c>
    </row>
    <row r="6" spans="1:27" x14ac:dyDescent="0.35">
      <c r="A6" s="9" t="s">
        <v>6805</v>
      </c>
      <c r="B6" s="5" t="s">
        <v>11240</v>
      </c>
      <c r="C6" s="5" t="s">
        <v>11241</v>
      </c>
      <c r="D6" s="13" t="s">
        <v>9521</v>
      </c>
      <c r="E6" t="s">
        <v>9522</v>
      </c>
      <c r="F6" s="5" t="s">
        <v>9523</v>
      </c>
      <c r="G6" s="5" t="s">
        <v>11373</v>
      </c>
      <c r="H6" s="5" t="s">
        <v>11168</v>
      </c>
      <c r="I6" t="s">
        <v>138</v>
      </c>
      <c r="J6" t="s">
        <v>138</v>
      </c>
      <c r="K6" t="s">
        <v>138</v>
      </c>
      <c r="L6" t="s">
        <v>138</v>
      </c>
      <c r="M6" t="s">
        <v>134</v>
      </c>
      <c r="N6" t="s">
        <v>134</v>
      </c>
      <c r="O6" t="s">
        <v>138</v>
      </c>
      <c r="P6" t="s">
        <v>134</v>
      </c>
      <c r="Q6" t="s">
        <v>138</v>
      </c>
      <c r="R6" t="s">
        <v>138</v>
      </c>
      <c r="S6" t="s">
        <v>134</v>
      </c>
      <c r="T6" t="s">
        <v>5215</v>
      </c>
      <c r="U6" t="s">
        <v>134</v>
      </c>
      <c r="V6" t="s">
        <v>138</v>
      </c>
      <c r="W6" t="s">
        <v>138</v>
      </c>
      <c r="X6" t="s">
        <v>138</v>
      </c>
      <c r="AA6" t="s">
        <v>2906</v>
      </c>
    </row>
    <row r="7" spans="1:27" x14ac:dyDescent="0.35">
      <c r="A7" s="9" t="s">
        <v>10732</v>
      </c>
      <c r="B7" s="5" t="s">
        <v>11337</v>
      </c>
      <c r="C7" s="5" t="s">
        <v>11340</v>
      </c>
      <c r="D7" s="11" t="s">
        <v>10730</v>
      </c>
      <c r="E7" t="s">
        <v>10731</v>
      </c>
      <c r="F7" s="5" t="s">
        <v>10733</v>
      </c>
      <c r="G7" s="5" t="s">
        <v>11374</v>
      </c>
      <c r="H7" s="5" t="s">
        <v>11164</v>
      </c>
      <c r="I7" t="s">
        <v>138</v>
      </c>
      <c r="J7" t="s">
        <v>138</v>
      </c>
      <c r="K7" t="s">
        <v>138</v>
      </c>
      <c r="L7" t="s">
        <v>138</v>
      </c>
      <c r="M7" t="s">
        <v>134</v>
      </c>
      <c r="N7" t="s">
        <v>134</v>
      </c>
      <c r="O7" t="s">
        <v>138</v>
      </c>
      <c r="P7" t="s">
        <v>134</v>
      </c>
      <c r="Q7" t="s">
        <v>138</v>
      </c>
      <c r="R7" t="s">
        <v>138</v>
      </c>
      <c r="S7" t="s">
        <v>134</v>
      </c>
      <c r="T7" t="s">
        <v>3528</v>
      </c>
      <c r="U7" t="s">
        <v>134</v>
      </c>
      <c r="V7" t="s">
        <v>138</v>
      </c>
      <c r="W7" t="s">
        <v>138</v>
      </c>
      <c r="X7" t="s">
        <v>138</v>
      </c>
      <c r="AA7" t="s">
        <v>2906</v>
      </c>
    </row>
    <row r="8" spans="1:27" x14ac:dyDescent="0.35">
      <c r="A8" s="9" t="s">
        <v>9339</v>
      </c>
      <c r="B8" s="5" t="s">
        <v>11218</v>
      </c>
      <c r="C8" s="5" t="s">
        <v>11220</v>
      </c>
      <c r="D8" s="13" t="s">
        <v>9337</v>
      </c>
      <c r="E8" t="s">
        <v>9338</v>
      </c>
      <c r="F8" s="5" t="s">
        <v>9340</v>
      </c>
      <c r="G8" s="5" t="s">
        <v>11373</v>
      </c>
      <c r="H8" s="5" t="s">
        <v>11161</v>
      </c>
      <c r="I8" t="s">
        <v>138</v>
      </c>
      <c r="J8" t="s">
        <v>138</v>
      </c>
      <c r="K8" t="s">
        <v>138</v>
      </c>
      <c r="L8" t="s">
        <v>138</v>
      </c>
      <c r="M8" t="s">
        <v>134</v>
      </c>
      <c r="N8" t="s">
        <v>138</v>
      </c>
      <c r="O8" t="s">
        <v>138</v>
      </c>
      <c r="P8" t="s">
        <v>134</v>
      </c>
      <c r="Q8" t="s">
        <v>138</v>
      </c>
      <c r="R8" t="s">
        <v>138</v>
      </c>
      <c r="S8" t="s">
        <v>134</v>
      </c>
      <c r="T8" t="s">
        <v>3528</v>
      </c>
      <c r="U8" t="s">
        <v>134</v>
      </c>
      <c r="V8" t="s">
        <v>138</v>
      </c>
      <c r="W8" t="s">
        <v>138</v>
      </c>
      <c r="X8" t="s">
        <v>138</v>
      </c>
      <c r="AA8" t="s">
        <v>2906</v>
      </c>
    </row>
    <row r="9" spans="1:27" x14ac:dyDescent="0.35">
      <c r="A9" s="9" t="s">
        <v>3759</v>
      </c>
      <c r="B9" s="5" t="s">
        <v>11337</v>
      </c>
      <c r="C9" s="5" t="s">
        <v>11343</v>
      </c>
      <c r="D9" t="s">
        <v>10803</v>
      </c>
      <c r="E9" t="s">
        <v>10804</v>
      </c>
      <c r="F9" s="5" t="s">
        <v>10805</v>
      </c>
      <c r="G9" s="5" t="s">
        <v>11373</v>
      </c>
      <c r="H9" s="5" t="s">
        <v>11168</v>
      </c>
      <c r="I9" t="s">
        <v>138</v>
      </c>
      <c r="J9" t="s">
        <v>138</v>
      </c>
      <c r="K9" t="s">
        <v>269</v>
      </c>
      <c r="L9" t="s">
        <v>138</v>
      </c>
      <c r="M9" t="s">
        <v>134</v>
      </c>
      <c r="N9" t="s">
        <v>134</v>
      </c>
      <c r="O9" t="s">
        <v>138</v>
      </c>
      <c r="P9" t="s">
        <v>138</v>
      </c>
      <c r="Q9" t="s">
        <v>138</v>
      </c>
      <c r="R9" t="s">
        <v>138</v>
      </c>
      <c r="S9" t="s">
        <v>134</v>
      </c>
      <c r="T9" s="5" t="s">
        <v>3528</v>
      </c>
      <c r="U9" t="s">
        <v>134</v>
      </c>
      <c r="V9" t="s">
        <v>138</v>
      </c>
      <c r="W9" t="s">
        <v>138</v>
      </c>
      <c r="X9" t="s">
        <v>138</v>
      </c>
      <c r="AA9" t="s">
        <v>2906</v>
      </c>
    </row>
    <row r="10" spans="1:27" x14ac:dyDescent="0.35">
      <c r="A10" s="9" t="s">
        <v>6462</v>
      </c>
      <c r="B10" s="5" t="s">
        <v>11227</v>
      </c>
      <c r="C10" s="5" t="s">
        <v>11228</v>
      </c>
      <c r="D10" s="13" t="s">
        <v>9402</v>
      </c>
      <c r="E10" t="s">
        <v>9403</v>
      </c>
      <c r="F10" s="5" t="s">
        <v>9404</v>
      </c>
      <c r="G10" s="5" t="s">
        <v>11375</v>
      </c>
      <c r="H10" s="5" t="s">
        <v>11159</v>
      </c>
      <c r="I10" t="s">
        <v>138</v>
      </c>
      <c r="J10" t="s">
        <v>138</v>
      </c>
      <c r="K10" t="s">
        <v>132</v>
      </c>
      <c r="L10" t="s">
        <v>138</v>
      </c>
      <c r="M10" t="s">
        <v>134</v>
      </c>
      <c r="N10" t="s">
        <v>134</v>
      </c>
      <c r="O10" t="s">
        <v>138</v>
      </c>
      <c r="P10" t="s">
        <v>138</v>
      </c>
      <c r="Q10" t="s">
        <v>138</v>
      </c>
      <c r="R10" t="s">
        <v>138</v>
      </c>
      <c r="S10" t="s">
        <v>134</v>
      </c>
      <c r="T10" t="s">
        <v>2866</v>
      </c>
      <c r="U10" t="s">
        <v>134</v>
      </c>
      <c r="V10" t="s">
        <v>134</v>
      </c>
      <c r="W10" t="s">
        <v>138</v>
      </c>
      <c r="X10" t="s">
        <v>138</v>
      </c>
      <c r="Y10" t="s">
        <v>7263</v>
      </c>
      <c r="AA10" t="s">
        <v>11176</v>
      </c>
    </row>
    <row r="11" spans="1:27" x14ac:dyDescent="0.35">
      <c r="A11" s="9" t="s">
        <v>6568</v>
      </c>
      <c r="B11" s="5" t="s">
        <v>11295</v>
      </c>
      <c r="C11" s="5" t="s">
        <v>11297</v>
      </c>
      <c r="D11" t="s">
        <v>10169</v>
      </c>
      <c r="E11" t="s">
        <v>10170</v>
      </c>
      <c r="F11" s="5" t="s">
        <v>10171</v>
      </c>
      <c r="G11" s="5" t="s">
        <v>11375</v>
      </c>
      <c r="H11" s="5" t="s">
        <v>11159</v>
      </c>
      <c r="I11" t="s">
        <v>138</v>
      </c>
      <c r="J11" t="s">
        <v>138</v>
      </c>
      <c r="K11" t="s">
        <v>132</v>
      </c>
      <c r="L11" t="s">
        <v>138</v>
      </c>
      <c r="M11" t="s">
        <v>134</v>
      </c>
      <c r="N11" t="s">
        <v>134</v>
      </c>
      <c r="O11" t="s">
        <v>138</v>
      </c>
      <c r="P11" t="s">
        <v>138</v>
      </c>
      <c r="Q11" t="s">
        <v>138</v>
      </c>
      <c r="R11" t="s">
        <v>138</v>
      </c>
      <c r="S11" t="s">
        <v>134</v>
      </c>
      <c r="T11" t="s">
        <v>5269</v>
      </c>
      <c r="U11" t="s">
        <v>134</v>
      </c>
      <c r="V11" t="s">
        <v>138</v>
      </c>
      <c r="W11" t="s">
        <v>138</v>
      </c>
      <c r="X11" t="s">
        <v>138</v>
      </c>
      <c r="AA11" t="s">
        <v>11176</v>
      </c>
    </row>
    <row r="12" spans="1:27" x14ac:dyDescent="0.35">
      <c r="A12" s="9" t="s">
        <v>6849</v>
      </c>
      <c r="B12" s="5" t="s">
        <v>11365</v>
      </c>
      <c r="C12" s="5" t="s">
        <v>11366</v>
      </c>
      <c r="D12" s="13" t="s">
        <v>8406</v>
      </c>
      <c r="E12" t="s">
        <v>11052</v>
      </c>
      <c r="F12" s="5" t="s">
        <v>11053</v>
      </c>
      <c r="G12" s="5" t="s">
        <v>11373</v>
      </c>
      <c r="H12" s="5" t="s">
        <v>11173</v>
      </c>
      <c r="I12" t="s">
        <v>138</v>
      </c>
      <c r="J12" t="s">
        <v>138</v>
      </c>
      <c r="K12" t="s">
        <v>138</v>
      </c>
      <c r="L12" t="s">
        <v>138</v>
      </c>
      <c r="M12" t="s">
        <v>134</v>
      </c>
      <c r="N12" t="s">
        <v>138</v>
      </c>
      <c r="O12" t="s">
        <v>138</v>
      </c>
      <c r="P12" t="s">
        <v>134</v>
      </c>
      <c r="Q12" t="s">
        <v>138</v>
      </c>
      <c r="R12" t="s">
        <v>138</v>
      </c>
      <c r="S12" t="s">
        <v>138</v>
      </c>
      <c r="T12" t="s">
        <v>2762</v>
      </c>
      <c r="U12" t="s">
        <v>134</v>
      </c>
      <c r="V12" t="s">
        <v>138</v>
      </c>
      <c r="W12" t="s">
        <v>138</v>
      </c>
      <c r="X12" t="s">
        <v>138</v>
      </c>
      <c r="AA12" t="s">
        <v>11176</v>
      </c>
    </row>
    <row r="13" spans="1:27" x14ac:dyDescent="0.35">
      <c r="A13" s="9" t="s">
        <v>6857</v>
      </c>
      <c r="B13" s="5" t="s">
        <v>11276</v>
      </c>
      <c r="C13" s="5" t="s">
        <v>11277</v>
      </c>
      <c r="D13" s="13" t="s">
        <v>9936</v>
      </c>
      <c r="E13" t="s">
        <v>9937</v>
      </c>
      <c r="F13" s="5" t="s">
        <v>9938</v>
      </c>
      <c r="G13" s="5" t="s">
        <v>11378</v>
      </c>
      <c r="H13" s="5" t="s">
        <v>11160</v>
      </c>
      <c r="I13" t="s">
        <v>138</v>
      </c>
      <c r="J13" t="s">
        <v>138</v>
      </c>
      <c r="K13" t="s">
        <v>138</v>
      </c>
      <c r="L13" t="s">
        <v>138</v>
      </c>
      <c r="M13" t="s">
        <v>134</v>
      </c>
      <c r="N13" t="s">
        <v>134</v>
      </c>
      <c r="O13" t="s">
        <v>138</v>
      </c>
      <c r="P13" t="s">
        <v>134</v>
      </c>
      <c r="Q13" t="s">
        <v>138</v>
      </c>
      <c r="R13" t="s">
        <v>138</v>
      </c>
      <c r="S13" t="s">
        <v>138</v>
      </c>
      <c r="T13" t="s">
        <v>5333</v>
      </c>
      <c r="U13" t="s">
        <v>134</v>
      </c>
      <c r="V13" t="s">
        <v>138</v>
      </c>
      <c r="W13" t="s">
        <v>138</v>
      </c>
      <c r="X13" t="s">
        <v>138</v>
      </c>
      <c r="AA13" t="s">
        <v>11176</v>
      </c>
    </row>
    <row r="14" spans="1:27" x14ac:dyDescent="0.35">
      <c r="A14" s="9" t="s">
        <v>3581</v>
      </c>
      <c r="B14" s="5" t="s">
        <v>11177</v>
      </c>
      <c r="C14" s="5" t="s">
        <v>11178</v>
      </c>
      <c r="D14" s="13" t="s">
        <v>8429</v>
      </c>
      <c r="E14" t="s">
        <v>8428</v>
      </c>
      <c r="F14" s="5" t="s">
        <v>11145</v>
      </c>
      <c r="G14" s="5" t="s">
        <v>11379</v>
      </c>
      <c r="H14" s="5" t="s">
        <v>11159</v>
      </c>
      <c r="I14" t="s">
        <v>138</v>
      </c>
      <c r="J14" t="s">
        <v>138</v>
      </c>
      <c r="K14" t="s">
        <v>269</v>
      </c>
      <c r="L14" t="s">
        <v>138</v>
      </c>
      <c r="M14" t="s">
        <v>134</v>
      </c>
      <c r="N14" t="s">
        <v>134</v>
      </c>
      <c r="O14" t="s">
        <v>138</v>
      </c>
      <c r="P14" t="s">
        <v>138</v>
      </c>
      <c r="Q14" t="s">
        <v>138</v>
      </c>
      <c r="R14" t="s">
        <v>138</v>
      </c>
      <c r="S14" t="s">
        <v>134</v>
      </c>
      <c r="T14" s="5" t="s">
        <v>3707</v>
      </c>
      <c r="U14" t="s">
        <v>134</v>
      </c>
      <c r="V14" t="s">
        <v>138</v>
      </c>
      <c r="W14" t="s">
        <v>138</v>
      </c>
      <c r="X14" t="s">
        <v>138</v>
      </c>
      <c r="AA14" t="s">
        <v>2906</v>
      </c>
    </row>
    <row r="15" spans="1:27" x14ac:dyDescent="0.35">
      <c r="A15" s="9" t="s">
        <v>6799</v>
      </c>
      <c r="B15" s="5" t="s">
        <v>11266</v>
      </c>
      <c r="C15" s="5" t="s">
        <v>11267</v>
      </c>
      <c r="D15" t="s">
        <v>9833</v>
      </c>
      <c r="E15" t="s">
        <v>9834</v>
      </c>
      <c r="F15" s="5" t="s">
        <v>9835</v>
      </c>
      <c r="G15" s="5" t="s">
        <v>11379</v>
      </c>
      <c r="H15" s="5" t="s">
        <v>11167</v>
      </c>
      <c r="I15" t="s">
        <v>134</v>
      </c>
      <c r="J15" t="s">
        <v>9836</v>
      </c>
      <c r="K15" t="s">
        <v>132</v>
      </c>
      <c r="L15" t="s">
        <v>138</v>
      </c>
      <c r="M15" t="s">
        <v>134</v>
      </c>
      <c r="N15" t="s">
        <v>134</v>
      </c>
      <c r="O15" t="s">
        <v>138</v>
      </c>
      <c r="P15" t="s">
        <v>138</v>
      </c>
      <c r="Q15" t="s">
        <v>138</v>
      </c>
      <c r="R15" t="s">
        <v>138</v>
      </c>
      <c r="S15" t="s">
        <v>134</v>
      </c>
      <c r="T15" t="s">
        <v>5481</v>
      </c>
      <c r="U15" t="s">
        <v>134</v>
      </c>
      <c r="V15" t="s">
        <v>138</v>
      </c>
      <c r="W15" t="s">
        <v>138</v>
      </c>
      <c r="X15" t="s">
        <v>138</v>
      </c>
      <c r="AA15" t="s">
        <v>11176</v>
      </c>
    </row>
    <row r="16" spans="1:27" x14ac:dyDescent="0.35">
      <c r="A16" s="9" t="s">
        <v>6665</v>
      </c>
      <c r="B16" s="5" t="s">
        <v>11286</v>
      </c>
      <c r="C16" s="5" t="s">
        <v>11294</v>
      </c>
      <c r="D16" s="11" t="s">
        <v>10114</v>
      </c>
      <c r="E16" t="s">
        <v>10115</v>
      </c>
      <c r="F16" s="5" t="s">
        <v>10116</v>
      </c>
      <c r="G16" s="5" t="s">
        <v>11379</v>
      </c>
      <c r="H16" s="5" t="s">
        <v>11167</v>
      </c>
      <c r="I16" t="s">
        <v>134</v>
      </c>
      <c r="J16" t="s">
        <v>10118</v>
      </c>
      <c r="K16" t="s">
        <v>132</v>
      </c>
      <c r="L16" t="s">
        <v>138</v>
      </c>
      <c r="M16" t="s">
        <v>134</v>
      </c>
      <c r="N16" t="s">
        <v>134</v>
      </c>
      <c r="O16" t="s">
        <v>138</v>
      </c>
      <c r="P16" t="s">
        <v>138</v>
      </c>
      <c r="Q16" t="s">
        <v>138</v>
      </c>
      <c r="R16" t="s">
        <v>138</v>
      </c>
      <c r="S16" t="s">
        <v>134</v>
      </c>
      <c r="T16" t="s">
        <v>5234</v>
      </c>
      <c r="U16" t="s">
        <v>134</v>
      </c>
      <c r="V16" t="s">
        <v>138</v>
      </c>
      <c r="W16" t="s">
        <v>138</v>
      </c>
      <c r="X16" t="s">
        <v>138</v>
      </c>
      <c r="AA16" t="s">
        <v>11176</v>
      </c>
    </row>
    <row r="17" spans="1:27" x14ac:dyDescent="0.35">
      <c r="A17" s="9" t="s">
        <v>6364</v>
      </c>
      <c r="B17" s="5" t="s">
        <v>11245</v>
      </c>
      <c r="C17" s="5" t="s">
        <v>11246</v>
      </c>
      <c r="D17" s="13" t="s">
        <v>9598</v>
      </c>
      <c r="E17" t="s">
        <v>9599</v>
      </c>
      <c r="F17" s="5" t="s">
        <v>9600</v>
      </c>
      <c r="G17" s="5" t="s">
        <v>11379</v>
      </c>
      <c r="H17" s="5" t="s">
        <v>11159</v>
      </c>
      <c r="I17" t="s">
        <v>138</v>
      </c>
      <c r="J17" t="s">
        <v>138</v>
      </c>
      <c r="K17" t="s">
        <v>132</v>
      </c>
      <c r="L17" t="s">
        <v>138</v>
      </c>
      <c r="M17" t="s">
        <v>134</v>
      </c>
      <c r="N17" t="s">
        <v>134</v>
      </c>
      <c r="O17" t="s">
        <v>138</v>
      </c>
      <c r="P17" t="s">
        <v>138</v>
      </c>
      <c r="Q17" t="s">
        <v>138</v>
      </c>
      <c r="R17" t="s">
        <v>138</v>
      </c>
      <c r="S17" t="s">
        <v>134</v>
      </c>
      <c r="T17" t="s">
        <v>5145</v>
      </c>
      <c r="U17" t="s">
        <v>134</v>
      </c>
      <c r="V17" t="s">
        <v>138</v>
      </c>
      <c r="W17" t="s">
        <v>138</v>
      </c>
      <c r="X17" t="s">
        <v>138</v>
      </c>
      <c r="AA17" t="s">
        <v>11176</v>
      </c>
    </row>
    <row r="18" spans="1:27" x14ac:dyDescent="0.35">
      <c r="A18" s="9" t="s">
        <v>6539</v>
      </c>
      <c r="B18" s="5" t="s">
        <v>11274</v>
      </c>
      <c r="C18" s="5" t="s">
        <v>11275</v>
      </c>
      <c r="D18" t="s">
        <v>9907</v>
      </c>
      <c r="E18" t="s">
        <v>9908</v>
      </c>
      <c r="F18" s="5" t="s">
        <v>9911</v>
      </c>
      <c r="G18" s="5" t="s">
        <v>11379</v>
      </c>
      <c r="H18" s="5" t="s">
        <v>11167</v>
      </c>
      <c r="I18" t="s">
        <v>134</v>
      </c>
      <c r="J18" t="s">
        <v>7139</v>
      </c>
      <c r="K18" t="s">
        <v>132</v>
      </c>
      <c r="L18" t="s">
        <v>138</v>
      </c>
      <c r="M18" t="s">
        <v>134</v>
      </c>
      <c r="N18" t="s">
        <v>134</v>
      </c>
      <c r="O18" t="s">
        <v>138</v>
      </c>
      <c r="P18" t="s">
        <v>138</v>
      </c>
      <c r="Q18" t="s">
        <v>138</v>
      </c>
      <c r="R18" t="s">
        <v>138</v>
      </c>
      <c r="S18" t="s">
        <v>134</v>
      </c>
      <c r="T18" t="s">
        <v>5164</v>
      </c>
      <c r="U18" t="s">
        <v>134</v>
      </c>
      <c r="V18" t="s">
        <v>138</v>
      </c>
      <c r="W18" t="s">
        <v>138</v>
      </c>
      <c r="X18" t="s">
        <v>138</v>
      </c>
      <c r="AA18" t="s">
        <v>11176</v>
      </c>
    </row>
    <row r="19" spans="1:27" x14ac:dyDescent="0.35">
      <c r="A19" s="9" t="s">
        <v>6461</v>
      </c>
      <c r="B19" s="5" t="s">
        <v>11284</v>
      </c>
      <c r="C19" s="5" t="s">
        <v>11285</v>
      </c>
      <c r="D19" t="s">
        <v>10025</v>
      </c>
      <c r="E19" t="s">
        <v>10026</v>
      </c>
      <c r="F19" s="5" t="s">
        <v>10027</v>
      </c>
      <c r="G19" s="5" t="s">
        <v>11379</v>
      </c>
      <c r="H19" s="5" t="s">
        <v>11167</v>
      </c>
      <c r="I19" t="s">
        <v>134</v>
      </c>
      <c r="J19" t="s">
        <v>7104</v>
      </c>
      <c r="K19" t="s">
        <v>132</v>
      </c>
      <c r="L19" t="s">
        <v>138</v>
      </c>
      <c r="M19" t="s">
        <v>134</v>
      </c>
      <c r="N19" t="s">
        <v>134</v>
      </c>
      <c r="O19" t="s">
        <v>138</v>
      </c>
      <c r="P19" t="s">
        <v>138</v>
      </c>
      <c r="Q19" t="s">
        <v>138</v>
      </c>
      <c r="R19" t="s">
        <v>138</v>
      </c>
      <c r="S19" t="s">
        <v>134</v>
      </c>
      <c r="T19" t="s">
        <v>2866</v>
      </c>
      <c r="U19" t="s">
        <v>134</v>
      </c>
      <c r="V19" t="s">
        <v>138</v>
      </c>
      <c r="W19" t="s">
        <v>138</v>
      </c>
      <c r="X19" t="s">
        <v>138</v>
      </c>
      <c r="AA19" t="s">
        <v>11176</v>
      </c>
    </row>
    <row r="20" spans="1:27" x14ac:dyDescent="0.35">
      <c r="A20" s="9" t="s">
        <v>9314</v>
      </c>
      <c r="B20" s="5" t="s">
        <v>11211</v>
      </c>
      <c r="C20" s="5" t="s">
        <v>11216</v>
      </c>
      <c r="D20" s="11" t="s">
        <v>9315</v>
      </c>
      <c r="E20" t="s">
        <v>9316</v>
      </c>
      <c r="F20" s="5" t="s">
        <v>9318</v>
      </c>
      <c r="G20" s="5" t="s">
        <v>11379</v>
      </c>
      <c r="H20" s="5" t="s">
        <v>11167</v>
      </c>
      <c r="I20" t="s">
        <v>138</v>
      </c>
      <c r="J20" t="s">
        <v>8114</v>
      </c>
      <c r="K20" t="s">
        <v>132</v>
      </c>
      <c r="L20" t="s">
        <v>134</v>
      </c>
      <c r="M20" t="s">
        <v>134</v>
      </c>
      <c r="N20" t="s">
        <v>134</v>
      </c>
      <c r="O20" t="s">
        <v>138</v>
      </c>
      <c r="P20" t="s">
        <v>138</v>
      </c>
      <c r="Q20" t="s">
        <v>138</v>
      </c>
      <c r="R20" t="s">
        <v>138</v>
      </c>
      <c r="S20" t="s">
        <v>134</v>
      </c>
      <c r="T20" t="s">
        <v>5215</v>
      </c>
      <c r="U20" t="s">
        <v>134</v>
      </c>
      <c r="V20" t="s">
        <v>134</v>
      </c>
      <c r="W20" t="s">
        <v>134</v>
      </c>
      <c r="X20" t="s">
        <v>138</v>
      </c>
      <c r="Y20" t="s">
        <v>7264</v>
      </c>
      <c r="AA20" t="s">
        <v>2906</v>
      </c>
    </row>
    <row r="21" spans="1:27" x14ac:dyDescent="0.35">
      <c r="A21" s="9" t="s">
        <v>6643</v>
      </c>
      <c r="B21" s="5" t="s">
        <v>11255</v>
      </c>
      <c r="C21" s="5" t="s">
        <v>11257</v>
      </c>
      <c r="D21" s="11" t="s">
        <v>9723</v>
      </c>
      <c r="E21" t="s">
        <v>9724</v>
      </c>
      <c r="F21" s="5" t="s">
        <v>9725</v>
      </c>
      <c r="G21" s="5" t="s">
        <v>11379</v>
      </c>
      <c r="H21" s="5" t="s">
        <v>11161</v>
      </c>
      <c r="I21" t="s">
        <v>138</v>
      </c>
      <c r="J21" t="s">
        <v>138</v>
      </c>
      <c r="K21" t="s">
        <v>138</v>
      </c>
      <c r="L21" t="s">
        <v>138</v>
      </c>
      <c r="M21" t="s">
        <v>134</v>
      </c>
      <c r="N21" t="s">
        <v>134</v>
      </c>
      <c r="O21" t="s">
        <v>138</v>
      </c>
      <c r="P21" t="s">
        <v>134</v>
      </c>
      <c r="Q21" t="s">
        <v>138</v>
      </c>
      <c r="R21" t="s">
        <v>138</v>
      </c>
      <c r="S21" t="s">
        <v>134</v>
      </c>
      <c r="T21" t="s">
        <v>5296</v>
      </c>
      <c r="U21" t="s">
        <v>134</v>
      </c>
      <c r="V21" t="s">
        <v>138</v>
      </c>
      <c r="W21" t="s">
        <v>138</v>
      </c>
      <c r="X21" t="s">
        <v>138</v>
      </c>
      <c r="AA21" t="s">
        <v>2906</v>
      </c>
    </row>
    <row r="22" spans="1:27" x14ac:dyDescent="0.35">
      <c r="A22" s="9" t="s">
        <v>6588</v>
      </c>
      <c r="B22" s="5" t="s">
        <v>11211</v>
      </c>
      <c r="C22" s="5" t="s">
        <v>11215</v>
      </c>
      <c r="D22" s="11" t="s">
        <v>9311</v>
      </c>
      <c r="E22" t="s">
        <v>9312</v>
      </c>
      <c r="F22" s="5" t="s">
        <v>9313</v>
      </c>
      <c r="G22" s="5" t="s">
        <v>11385</v>
      </c>
      <c r="H22" s="5" t="s">
        <v>11161</v>
      </c>
      <c r="I22" t="s">
        <v>138</v>
      </c>
      <c r="J22" t="s">
        <v>138</v>
      </c>
      <c r="K22" t="s">
        <v>138</v>
      </c>
      <c r="L22" t="s">
        <v>138</v>
      </c>
      <c r="M22" t="s">
        <v>134</v>
      </c>
      <c r="N22" t="s">
        <v>138</v>
      </c>
      <c r="O22" t="s">
        <v>138</v>
      </c>
      <c r="P22" t="s">
        <v>134</v>
      </c>
      <c r="Q22" t="s">
        <v>138</v>
      </c>
      <c r="R22" t="s">
        <v>138</v>
      </c>
      <c r="S22" t="s">
        <v>134</v>
      </c>
      <c r="T22" t="s">
        <v>2906</v>
      </c>
      <c r="U22" t="s">
        <v>134</v>
      </c>
      <c r="V22" t="s">
        <v>138</v>
      </c>
      <c r="W22" t="s">
        <v>138</v>
      </c>
      <c r="X22" t="s">
        <v>138</v>
      </c>
      <c r="AA22" t="s">
        <v>2906</v>
      </c>
    </row>
    <row r="23" spans="1:27" x14ac:dyDescent="0.35">
      <c r="A23" s="9" t="s">
        <v>10401</v>
      </c>
      <c r="B23" s="5" t="s">
        <v>11315</v>
      </c>
      <c r="C23" s="5" t="s">
        <v>11316</v>
      </c>
      <c r="D23" s="11" t="s">
        <v>10402</v>
      </c>
      <c r="E23" t="s">
        <v>11156</v>
      </c>
      <c r="F23" s="5" t="s">
        <v>10403</v>
      </c>
      <c r="G23" s="5" t="s">
        <v>11373</v>
      </c>
      <c r="H23" s="5" t="s">
        <v>11161</v>
      </c>
      <c r="I23" t="s">
        <v>138</v>
      </c>
      <c r="J23" t="s">
        <v>138</v>
      </c>
      <c r="K23" t="s">
        <v>269</v>
      </c>
      <c r="L23" t="s">
        <v>138</v>
      </c>
      <c r="M23" t="s">
        <v>134</v>
      </c>
      <c r="N23" t="s">
        <v>134</v>
      </c>
      <c r="O23" t="s">
        <v>138</v>
      </c>
      <c r="P23" t="s">
        <v>138</v>
      </c>
      <c r="Q23" t="s">
        <v>138</v>
      </c>
      <c r="R23" t="s">
        <v>138</v>
      </c>
      <c r="S23" t="s">
        <v>134</v>
      </c>
      <c r="T23" s="5" t="s">
        <v>3528</v>
      </c>
      <c r="U23" t="s">
        <v>134</v>
      </c>
      <c r="V23" t="s">
        <v>138</v>
      </c>
      <c r="W23" t="s">
        <v>138</v>
      </c>
      <c r="X23" t="s">
        <v>138</v>
      </c>
      <c r="AA23" t="s">
        <v>2906</v>
      </c>
    </row>
    <row r="24" spans="1:27" x14ac:dyDescent="0.35">
      <c r="A24" s="9" t="s">
        <v>6885</v>
      </c>
      <c r="B24" s="5" t="s">
        <v>11279</v>
      </c>
      <c r="C24" s="5" t="s">
        <v>11280</v>
      </c>
      <c r="D24" t="s">
        <v>9957</v>
      </c>
      <c r="E24" t="s">
        <v>9956</v>
      </c>
      <c r="F24" s="5" t="s">
        <v>9959</v>
      </c>
      <c r="G24" s="5" t="s">
        <v>11389</v>
      </c>
      <c r="H24" s="5" t="s">
        <v>11167</v>
      </c>
      <c r="I24" t="s">
        <v>134</v>
      </c>
      <c r="J24" t="s">
        <v>7131</v>
      </c>
      <c r="K24" t="s">
        <v>132</v>
      </c>
      <c r="L24" t="s">
        <v>138</v>
      </c>
      <c r="M24" t="s">
        <v>134</v>
      </c>
      <c r="N24" t="s">
        <v>134</v>
      </c>
      <c r="O24" t="s">
        <v>138</v>
      </c>
      <c r="P24" t="s">
        <v>138</v>
      </c>
      <c r="Q24" t="s">
        <v>138</v>
      </c>
      <c r="R24" t="s">
        <v>138</v>
      </c>
      <c r="S24" t="s">
        <v>134</v>
      </c>
      <c r="T24" t="s">
        <v>3722</v>
      </c>
      <c r="U24" t="s">
        <v>134</v>
      </c>
      <c r="V24" t="s">
        <v>138</v>
      </c>
      <c r="W24" t="s">
        <v>138</v>
      </c>
      <c r="X24" t="s">
        <v>138</v>
      </c>
      <c r="AA24" t="s">
        <v>11176</v>
      </c>
    </row>
    <row r="25" spans="1:27" x14ac:dyDescent="0.35">
      <c r="A25" s="9" t="s">
        <v>6567</v>
      </c>
      <c r="B25" s="5" t="s">
        <v>11286</v>
      </c>
      <c r="C25" s="5" t="s">
        <v>11293</v>
      </c>
      <c r="D25" t="s">
        <v>10111</v>
      </c>
      <c r="E25" t="s">
        <v>10112</v>
      </c>
      <c r="F25" s="5" t="s">
        <v>10113</v>
      </c>
      <c r="G25" s="5" t="s">
        <v>11389</v>
      </c>
      <c r="H25" s="5" t="s">
        <v>11167</v>
      </c>
      <c r="I25" t="s">
        <v>134</v>
      </c>
      <c r="J25" t="s">
        <v>7160</v>
      </c>
      <c r="K25" t="s">
        <v>132</v>
      </c>
      <c r="L25" t="s">
        <v>138</v>
      </c>
      <c r="M25" t="s">
        <v>134</v>
      </c>
      <c r="N25" t="s">
        <v>134</v>
      </c>
      <c r="O25" t="s">
        <v>138</v>
      </c>
      <c r="P25" t="s">
        <v>138</v>
      </c>
      <c r="Q25" t="s">
        <v>138</v>
      </c>
      <c r="R25" t="s">
        <v>138</v>
      </c>
      <c r="S25" t="s">
        <v>134</v>
      </c>
      <c r="T25" t="s">
        <v>5317</v>
      </c>
      <c r="U25" t="s">
        <v>134</v>
      </c>
      <c r="V25" t="s">
        <v>138</v>
      </c>
      <c r="W25" t="s">
        <v>138</v>
      </c>
      <c r="X25" t="s">
        <v>138</v>
      </c>
      <c r="AA25" t="s">
        <v>11176</v>
      </c>
    </row>
    <row r="26" spans="1:27" x14ac:dyDescent="0.35">
      <c r="A26" s="9" t="s">
        <v>10342</v>
      </c>
      <c r="B26" s="5" t="s">
        <v>11310</v>
      </c>
      <c r="C26" s="5" t="s">
        <v>11311</v>
      </c>
      <c r="D26" s="11" t="s">
        <v>10344</v>
      </c>
      <c r="E26" t="s">
        <v>10345</v>
      </c>
      <c r="F26" s="5" t="s">
        <v>10113</v>
      </c>
      <c r="G26" s="5" t="s">
        <v>11389</v>
      </c>
      <c r="H26" s="5" t="s">
        <v>11167</v>
      </c>
      <c r="I26" t="s">
        <v>134</v>
      </c>
      <c r="J26" t="s">
        <v>7159</v>
      </c>
      <c r="K26" t="s">
        <v>132</v>
      </c>
      <c r="L26" t="s">
        <v>138</v>
      </c>
      <c r="M26" t="s">
        <v>134</v>
      </c>
      <c r="N26" t="s">
        <v>134</v>
      </c>
      <c r="O26" t="s">
        <v>138</v>
      </c>
      <c r="P26" t="s">
        <v>138</v>
      </c>
      <c r="Q26" t="s">
        <v>138</v>
      </c>
      <c r="R26" t="s">
        <v>138</v>
      </c>
      <c r="S26" t="s">
        <v>134</v>
      </c>
      <c r="T26" t="s">
        <v>2866</v>
      </c>
      <c r="U26" t="s">
        <v>134</v>
      </c>
      <c r="V26" t="s">
        <v>138</v>
      </c>
      <c r="W26" t="s">
        <v>138</v>
      </c>
      <c r="X26" t="s">
        <v>138</v>
      </c>
      <c r="AA26" t="s">
        <v>11176</v>
      </c>
    </row>
    <row r="27" spans="1:27" x14ac:dyDescent="0.35">
      <c r="A27" s="9" t="s">
        <v>10298</v>
      </c>
      <c r="B27" s="5" t="s">
        <v>11308</v>
      </c>
      <c r="C27" s="5" t="s">
        <v>11309</v>
      </c>
      <c r="D27" t="s">
        <v>10296</v>
      </c>
      <c r="E27" t="s">
        <v>10295</v>
      </c>
      <c r="F27" s="5" t="s">
        <v>10297</v>
      </c>
      <c r="G27" s="5" t="s">
        <v>11389</v>
      </c>
      <c r="H27" s="5" t="s">
        <v>11167</v>
      </c>
      <c r="I27" t="s">
        <v>134</v>
      </c>
      <c r="J27" t="s">
        <v>7169</v>
      </c>
      <c r="K27" t="s">
        <v>132</v>
      </c>
      <c r="L27" t="s">
        <v>138</v>
      </c>
      <c r="M27" t="s">
        <v>134</v>
      </c>
      <c r="N27" t="s">
        <v>134</v>
      </c>
      <c r="O27" t="s">
        <v>138</v>
      </c>
      <c r="P27" t="s">
        <v>138</v>
      </c>
      <c r="Q27" t="s">
        <v>138</v>
      </c>
      <c r="R27" t="s">
        <v>138</v>
      </c>
      <c r="S27" t="s">
        <v>134</v>
      </c>
      <c r="T27" t="s">
        <v>5517</v>
      </c>
      <c r="U27" t="s">
        <v>134</v>
      </c>
      <c r="V27" t="s">
        <v>138</v>
      </c>
      <c r="W27" t="s">
        <v>138</v>
      </c>
      <c r="X27" t="s">
        <v>138</v>
      </c>
      <c r="AA27" t="s">
        <v>11176</v>
      </c>
    </row>
    <row r="28" spans="1:27" x14ac:dyDescent="0.35">
      <c r="A28" s="9" t="s">
        <v>6381</v>
      </c>
      <c r="B28" s="5" t="s">
        <v>11258</v>
      </c>
      <c r="C28" s="5" t="s">
        <v>11259</v>
      </c>
      <c r="D28" t="s">
        <v>9773</v>
      </c>
      <c r="E28" t="s">
        <v>9774</v>
      </c>
      <c r="F28" s="5" t="s">
        <v>9775</v>
      </c>
      <c r="G28" s="5" t="s">
        <v>11389</v>
      </c>
      <c r="H28" t="s">
        <v>11167</v>
      </c>
      <c r="I28" t="s">
        <v>134</v>
      </c>
      <c r="J28" t="s">
        <v>7143</v>
      </c>
      <c r="K28" t="s">
        <v>132</v>
      </c>
      <c r="L28" t="s">
        <v>138</v>
      </c>
      <c r="M28" t="s">
        <v>134</v>
      </c>
      <c r="N28" t="s">
        <v>134</v>
      </c>
      <c r="O28" t="s">
        <v>138</v>
      </c>
      <c r="P28" t="s">
        <v>138</v>
      </c>
      <c r="Q28" t="s">
        <v>138</v>
      </c>
      <c r="R28" t="s">
        <v>138</v>
      </c>
      <c r="S28" t="s">
        <v>134</v>
      </c>
      <c r="T28" t="s">
        <v>5506</v>
      </c>
      <c r="U28" t="s">
        <v>134</v>
      </c>
      <c r="V28" t="s">
        <v>138</v>
      </c>
      <c r="W28" t="s">
        <v>138</v>
      </c>
      <c r="X28" t="s">
        <v>138</v>
      </c>
      <c r="AA28" t="s">
        <v>11176</v>
      </c>
    </row>
    <row r="29" spans="1:27" x14ac:dyDescent="0.35">
      <c r="A29" s="9" t="s">
        <v>9183</v>
      </c>
      <c r="B29" s="5" t="s">
        <v>11207</v>
      </c>
      <c r="C29" s="5" t="s">
        <v>11209</v>
      </c>
      <c r="D29" s="13" t="s">
        <v>9180</v>
      </c>
      <c r="E29" s="5" t="s">
        <v>9179</v>
      </c>
      <c r="F29" s="5" t="s">
        <v>9345</v>
      </c>
      <c r="G29" s="5" t="s">
        <v>11389</v>
      </c>
      <c r="H29" t="s">
        <v>11167</v>
      </c>
      <c r="I29" t="s">
        <v>138</v>
      </c>
      <c r="J29" t="s">
        <v>138</v>
      </c>
      <c r="K29" t="s">
        <v>132</v>
      </c>
      <c r="L29" t="s">
        <v>138</v>
      </c>
      <c r="M29" t="s">
        <v>134</v>
      </c>
      <c r="N29" t="s">
        <v>134</v>
      </c>
      <c r="O29" t="s">
        <v>138</v>
      </c>
      <c r="P29" t="s">
        <v>138</v>
      </c>
      <c r="Q29" t="s">
        <v>138</v>
      </c>
      <c r="R29" t="s">
        <v>138</v>
      </c>
      <c r="S29" t="s">
        <v>134</v>
      </c>
      <c r="T29" t="s">
        <v>2762</v>
      </c>
      <c r="U29" t="s">
        <v>134</v>
      </c>
      <c r="V29" t="s">
        <v>138</v>
      </c>
      <c r="W29" t="s">
        <v>138</v>
      </c>
      <c r="X29" t="s">
        <v>138</v>
      </c>
      <c r="AA29" t="s">
        <v>11176</v>
      </c>
    </row>
    <row r="30" spans="1:27" x14ac:dyDescent="0.35">
      <c r="A30" s="9" t="s">
        <v>6569</v>
      </c>
      <c r="B30" s="5" t="s">
        <v>11255</v>
      </c>
      <c r="C30" s="5" t="s">
        <v>11256</v>
      </c>
      <c r="D30" t="s">
        <v>9714</v>
      </c>
      <c r="E30" t="s">
        <v>9715</v>
      </c>
      <c r="F30" s="5" t="s">
        <v>9345</v>
      </c>
      <c r="G30" s="5" t="s">
        <v>11389</v>
      </c>
      <c r="H30" t="s">
        <v>11167</v>
      </c>
      <c r="I30" t="s">
        <v>134</v>
      </c>
      <c r="J30" t="s">
        <v>7163</v>
      </c>
      <c r="K30" t="s">
        <v>132</v>
      </c>
      <c r="L30" t="s">
        <v>138</v>
      </c>
      <c r="M30" t="s">
        <v>134</v>
      </c>
      <c r="N30" t="s">
        <v>134</v>
      </c>
      <c r="O30" t="s">
        <v>138</v>
      </c>
      <c r="P30" t="s">
        <v>138</v>
      </c>
      <c r="Q30" t="s">
        <v>138</v>
      </c>
      <c r="R30" t="s">
        <v>138</v>
      </c>
      <c r="S30" t="s">
        <v>134</v>
      </c>
      <c r="T30" t="s">
        <v>7292</v>
      </c>
      <c r="U30" t="s">
        <v>134</v>
      </c>
      <c r="V30" t="s">
        <v>134</v>
      </c>
      <c r="W30" t="s">
        <v>138</v>
      </c>
      <c r="X30" t="s">
        <v>138</v>
      </c>
      <c r="Y30">
        <v>8</v>
      </c>
      <c r="AA30" t="s">
        <v>11176</v>
      </c>
    </row>
    <row r="31" spans="1:27" x14ac:dyDescent="0.35">
      <c r="A31" s="9" t="s">
        <v>6934</v>
      </c>
      <c r="B31" s="5" t="s">
        <v>11313</v>
      </c>
      <c r="C31" s="5" t="s">
        <v>11314</v>
      </c>
      <c r="D31" t="s">
        <v>10369</v>
      </c>
      <c r="E31" t="s">
        <v>10370</v>
      </c>
      <c r="F31" s="5" t="s">
        <v>9345</v>
      </c>
      <c r="G31" s="5" t="s">
        <v>11389</v>
      </c>
      <c r="H31" s="5" t="s">
        <v>11167</v>
      </c>
      <c r="I31" t="s">
        <v>134</v>
      </c>
      <c r="J31" t="s">
        <v>7098</v>
      </c>
      <c r="K31" t="s">
        <v>132</v>
      </c>
      <c r="L31" t="s">
        <v>138</v>
      </c>
      <c r="M31" t="s">
        <v>134</v>
      </c>
      <c r="N31" t="s">
        <v>134</v>
      </c>
      <c r="O31" t="s">
        <v>138</v>
      </c>
      <c r="P31" t="s">
        <v>138</v>
      </c>
      <c r="Q31" t="s">
        <v>138</v>
      </c>
      <c r="R31" t="s">
        <v>138</v>
      </c>
      <c r="S31" t="s">
        <v>134</v>
      </c>
      <c r="T31" t="s">
        <v>2914</v>
      </c>
      <c r="U31" t="s">
        <v>134</v>
      </c>
      <c r="V31" t="s">
        <v>138</v>
      </c>
      <c r="W31" t="s">
        <v>138</v>
      </c>
      <c r="X31" t="s">
        <v>138</v>
      </c>
      <c r="Z31" t="s">
        <v>10371</v>
      </c>
      <c r="AA31" t="s">
        <v>11176</v>
      </c>
    </row>
    <row r="32" spans="1:27" x14ac:dyDescent="0.35">
      <c r="A32" s="9" t="s">
        <v>6335</v>
      </c>
      <c r="B32" s="5" t="s">
        <v>11266</v>
      </c>
      <c r="C32" s="5" t="s">
        <v>11271</v>
      </c>
      <c r="D32" s="11" t="s">
        <v>9863</v>
      </c>
      <c r="E32" t="s">
        <v>9864</v>
      </c>
      <c r="F32" s="5" t="s">
        <v>8432</v>
      </c>
      <c r="G32" s="5" t="s">
        <v>10966</v>
      </c>
      <c r="H32" s="5" t="s">
        <v>11168</v>
      </c>
      <c r="I32" t="s">
        <v>134</v>
      </c>
      <c r="J32" t="s">
        <v>7067</v>
      </c>
      <c r="K32" t="s">
        <v>132</v>
      </c>
      <c r="L32" t="s">
        <v>138</v>
      </c>
      <c r="M32" t="s">
        <v>134</v>
      </c>
      <c r="N32" t="s">
        <v>134</v>
      </c>
      <c r="O32" t="s">
        <v>138</v>
      </c>
      <c r="P32" t="s">
        <v>138</v>
      </c>
      <c r="Q32" t="s">
        <v>138</v>
      </c>
      <c r="R32" t="s">
        <v>138</v>
      </c>
      <c r="S32" t="s">
        <v>134</v>
      </c>
      <c r="T32" t="s">
        <v>5522</v>
      </c>
      <c r="U32" t="s">
        <v>134</v>
      </c>
      <c r="V32" t="s">
        <v>138</v>
      </c>
      <c r="W32" t="s">
        <v>138</v>
      </c>
      <c r="X32" t="s">
        <v>138</v>
      </c>
      <c r="AA32" t="s">
        <v>5149</v>
      </c>
    </row>
    <row r="33" spans="1:27" x14ac:dyDescent="0.35">
      <c r="A33" s="9" t="s">
        <v>9467</v>
      </c>
      <c r="B33" s="5" t="s">
        <v>11230</v>
      </c>
      <c r="C33" s="5" t="s">
        <v>11234</v>
      </c>
      <c r="D33" s="13" t="s">
        <v>9465</v>
      </c>
      <c r="E33" t="s">
        <v>9466</v>
      </c>
      <c r="F33" s="5" t="s">
        <v>8432</v>
      </c>
      <c r="G33" s="5" t="s">
        <v>10966</v>
      </c>
      <c r="H33" s="5" t="s">
        <v>11158</v>
      </c>
      <c r="I33" t="s">
        <v>138</v>
      </c>
      <c r="J33" t="s">
        <v>138</v>
      </c>
      <c r="K33" t="s">
        <v>138</v>
      </c>
      <c r="L33" t="s">
        <v>138</v>
      </c>
      <c r="M33" t="s">
        <v>134</v>
      </c>
      <c r="N33" t="s">
        <v>138</v>
      </c>
      <c r="O33" t="s">
        <v>138</v>
      </c>
      <c r="P33" t="s">
        <v>134</v>
      </c>
      <c r="Q33" t="s">
        <v>138</v>
      </c>
      <c r="R33" t="s">
        <v>138</v>
      </c>
      <c r="S33" t="s">
        <v>138</v>
      </c>
      <c r="T33" t="s">
        <v>5209</v>
      </c>
      <c r="U33" t="s">
        <v>134</v>
      </c>
      <c r="V33" t="s">
        <v>138</v>
      </c>
      <c r="W33" t="s">
        <v>138</v>
      </c>
      <c r="X33" t="s">
        <v>138</v>
      </c>
      <c r="AA33" t="s">
        <v>5149</v>
      </c>
    </row>
    <row r="34" spans="1:27" x14ac:dyDescent="0.35">
      <c r="A34" s="9" t="s">
        <v>6741</v>
      </c>
      <c r="B34" s="5" t="s">
        <v>11177</v>
      </c>
      <c r="C34" s="5" t="s">
        <v>11179</v>
      </c>
      <c r="D34" s="13" t="s">
        <v>8433</v>
      </c>
      <c r="E34" s="5" t="s">
        <v>8431</v>
      </c>
      <c r="F34" s="5" t="s">
        <v>8432</v>
      </c>
      <c r="G34" s="5" t="s">
        <v>10966</v>
      </c>
      <c r="H34" s="5" t="s">
        <v>11160</v>
      </c>
      <c r="I34" t="s">
        <v>138</v>
      </c>
      <c r="J34" t="s">
        <v>138</v>
      </c>
      <c r="K34" t="s">
        <v>138</v>
      </c>
      <c r="L34" t="s">
        <v>138</v>
      </c>
      <c r="M34" t="s">
        <v>134</v>
      </c>
      <c r="N34" t="s">
        <v>134</v>
      </c>
      <c r="O34" t="s">
        <v>138</v>
      </c>
      <c r="P34" t="s">
        <v>134</v>
      </c>
      <c r="Q34" t="s">
        <v>138</v>
      </c>
      <c r="R34" t="s">
        <v>138</v>
      </c>
      <c r="S34" t="s">
        <v>138</v>
      </c>
      <c r="T34" t="s">
        <v>5135</v>
      </c>
      <c r="U34" t="s">
        <v>134</v>
      </c>
      <c r="V34" t="s">
        <v>134</v>
      </c>
      <c r="W34" t="s">
        <v>138</v>
      </c>
      <c r="X34" t="s">
        <v>138</v>
      </c>
      <c r="Y34" t="s">
        <v>7256</v>
      </c>
      <c r="AA34" t="s">
        <v>5135</v>
      </c>
    </row>
    <row r="35" spans="1:27" x14ac:dyDescent="0.35">
      <c r="A35" s="9" t="s">
        <v>9944</v>
      </c>
      <c r="B35" s="5" t="s">
        <v>11276</v>
      </c>
      <c r="C35" s="5" t="s">
        <v>11278</v>
      </c>
      <c r="D35" t="s">
        <v>9939</v>
      </c>
      <c r="E35" t="s">
        <v>9940</v>
      </c>
      <c r="F35" s="5" t="s">
        <v>8432</v>
      </c>
      <c r="G35" s="5" t="s">
        <v>10966</v>
      </c>
      <c r="H35" s="5" t="s">
        <v>11160</v>
      </c>
      <c r="I35" t="s">
        <v>134</v>
      </c>
      <c r="J35" t="s">
        <v>9942</v>
      </c>
      <c r="K35" t="s">
        <v>132</v>
      </c>
      <c r="L35" t="s">
        <v>138</v>
      </c>
      <c r="M35" t="s">
        <v>134</v>
      </c>
      <c r="N35" t="s">
        <v>138</v>
      </c>
      <c r="O35" t="s">
        <v>138</v>
      </c>
      <c r="P35" t="s">
        <v>138</v>
      </c>
      <c r="Q35" t="s">
        <v>138</v>
      </c>
      <c r="R35" t="s">
        <v>138</v>
      </c>
      <c r="S35" t="s">
        <v>134</v>
      </c>
      <c r="T35" t="s">
        <v>2906</v>
      </c>
      <c r="U35" t="s">
        <v>134</v>
      </c>
      <c r="V35" t="s">
        <v>138</v>
      </c>
      <c r="W35" t="s">
        <v>138</v>
      </c>
      <c r="X35" t="s">
        <v>138</v>
      </c>
      <c r="AA35" t="s">
        <v>2906</v>
      </c>
    </row>
    <row r="36" spans="1:27" x14ac:dyDescent="0.35">
      <c r="A36" s="9" t="s">
        <v>6433</v>
      </c>
      <c r="B36" s="5" t="s">
        <v>11367</v>
      </c>
      <c r="C36" s="5" t="s">
        <v>11369</v>
      </c>
      <c r="D36" s="11" t="s">
        <v>11087</v>
      </c>
      <c r="E36" s="5" t="s">
        <v>11088</v>
      </c>
      <c r="F36" s="5" t="s">
        <v>8432</v>
      </c>
      <c r="G36" s="5" t="s">
        <v>10966</v>
      </c>
      <c r="H36" s="5" t="s">
        <v>11161</v>
      </c>
      <c r="I36" t="s">
        <v>134</v>
      </c>
      <c r="J36" t="s">
        <v>8121</v>
      </c>
      <c r="K36" t="s">
        <v>132</v>
      </c>
      <c r="L36" t="s">
        <v>138</v>
      </c>
      <c r="M36" t="s">
        <v>134</v>
      </c>
      <c r="N36" t="s">
        <v>134</v>
      </c>
      <c r="O36" t="s">
        <v>138</v>
      </c>
      <c r="P36" t="s">
        <v>138</v>
      </c>
      <c r="Q36" t="s">
        <v>138</v>
      </c>
      <c r="R36" t="s">
        <v>138</v>
      </c>
      <c r="S36" t="s">
        <v>134</v>
      </c>
      <c r="T36" t="s">
        <v>5629</v>
      </c>
      <c r="U36" t="s">
        <v>134</v>
      </c>
      <c r="V36" t="s">
        <v>138</v>
      </c>
      <c r="W36" t="s">
        <v>138</v>
      </c>
      <c r="X36" t="s">
        <v>138</v>
      </c>
      <c r="AA36" t="s">
        <v>5149</v>
      </c>
    </row>
    <row r="37" spans="1:27" x14ac:dyDescent="0.35">
      <c r="A37" s="9" t="s">
        <v>6346</v>
      </c>
      <c r="B37" s="5" t="s">
        <v>11350</v>
      </c>
      <c r="C37" s="5" t="s">
        <v>11351</v>
      </c>
      <c r="D37" t="s">
        <v>10929</v>
      </c>
      <c r="E37" t="s">
        <v>10930</v>
      </c>
      <c r="F37" s="5" t="s">
        <v>10931</v>
      </c>
      <c r="G37" s="5" t="s">
        <v>10966</v>
      </c>
      <c r="H37" s="5" t="s">
        <v>11161</v>
      </c>
      <c r="I37" t="s">
        <v>138</v>
      </c>
      <c r="J37" t="s">
        <v>138</v>
      </c>
      <c r="K37" t="s">
        <v>132</v>
      </c>
      <c r="L37" t="s">
        <v>138</v>
      </c>
      <c r="M37" t="s">
        <v>134</v>
      </c>
      <c r="N37" t="s">
        <v>134</v>
      </c>
      <c r="O37" t="s">
        <v>138</v>
      </c>
      <c r="P37" t="s">
        <v>138</v>
      </c>
      <c r="Q37" t="s">
        <v>138</v>
      </c>
      <c r="R37" t="s">
        <v>138</v>
      </c>
      <c r="S37" t="s">
        <v>134</v>
      </c>
      <c r="T37" t="s">
        <v>5618</v>
      </c>
      <c r="U37" t="s">
        <v>134</v>
      </c>
      <c r="V37" t="s">
        <v>134</v>
      </c>
      <c r="W37" t="s">
        <v>138</v>
      </c>
      <c r="X37" t="s">
        <v>138</v>
      </c>
      <c r="Y37" t="s">
        <v>7267</v>
      </c>
      <c r="AA37" t="s">
        <v>5507</v>
      </c>
    </row>
    <row r="38" spans="1:27" x14ac:dyDescent="0.35">
      <c r="A38" s="9" t="s">
        <v>6965</v>
      </c>
      <c r="B38" s="5" t="s">
        <v>11310</v>
      </c>
      <c r="C38" s="5" t="s">
        <v>11312</v>
      </c>
      <c r="D38" t="s">
        <v>10351</v>
      </c>
      <c r="E38" t="s">
        <v>10352</v>
      </c>
      <c r="F38" s="5" t="s">
        <v>10353</v>
      </c>
      <c r="G38" s="5" t="s">
        <v>10966</v>
      </c>
      <c r="H38" s="5" t="s">
        <v>11170</v>
      </c>
      <c r="I38" t="s">
        <v>138</v>
      </c>
      <c r="J38" t="s">
        <v>138</v>
      </c>
      <c r="K38" t="s">
        <v>138</v>
      </c>
      <c r="L38" t="s">
        <v>138</v>
      </c>
      <c r="M38" t="s">
        <v>134</v>
      </c>
      <c r="N38" t="s">
        <v>134</v>
      </c>
      <c r="O38" t="s">
        <v>138</v>
      </c>
      <c r="P38" t="s">
        <v>134</v>
      </c>
      <c r="Q38" t="s">
        <v>138</v>
      </c>
      <c r="R38" t="s">
        <v>138</v>
      </c>
      <c r="S38" t="s">
        <v>138</v>
      </c>
      <c r="T38" t="s">
        <v>5323</v>
      </c>
      <c r="U38" t="s">
        <v>134</v>
      </c>
      <c r="V38" t="s">
        <v>134</v>
      </c>
      <c r="W38" t="s">
        <v>134</v>
      </c>
      <c r="X38" t="s">
        <v>138</v>
      </c>
      <c r="Y38" t="s">
        <v>7270</v>
      </c>
      <c r="AA38" t="s">
        <v>5341</v>
      </c>
    </row>
    <row r="39" spans="1:27" x14ac:dyDescent="0.35">
      <c r="A39" s="9" t="s">
        <v>6876</v>
      </c>
      <c r="B39" s="5" t="s">
        <v>11187</v>
      </c>
      <c r="C39" s="5" t="s">
        <v>11188</v>
      </c>
      <c r="D39" s="13" t="s">
        <v>8711</v>
      </c>
      <c r="E39" t="s">
        <v>8712</v>
      </c>
      <c r="F39" s="5" t="s">
        <v>8653</v>
      </c>
      <c r="G39" s="5" t="s">
        <v>10966</v>
      </c>
      <c r="H39" s="5" t="s">
        <v>11158</v>
      </c>
      <c r="I39" t="s">
        <v>134</v>
      </c>
      <c r="J39" t="s">
        <v>7095</v>
      </c>
      <c r="K39" t="s">
        <v>138</v>
      </c>
      <c r="L39" t="s">
        <v>138</v>
      </c>
      <c r="M39" t="s">
        <v>134</v>
      </c>
      <c r="N39" t="s">
        <v>138</v>
      </c>
      <c r="O39" t="s">
        <v>138</v>
      </c>
      <c r="P39" t="s">
        <v>134</v>
      </c>
      <c r="Q39" t="s">
        <v>138</v>
      </c>
      <c r="R39" t="s">
        <v>138</v>
      </c>
      <c r="S39" t="s">
        <v>138</v>
      </c>
      <c r="T39" t="s">
        <v>5215</v>
      </c>
      <c r="U39" t="s">
        <v>134</v>
      </c>
      <c r="V39" t="s">
        <v>138</v>
      </c>
      <c r="W39" t="s">
        <v>138</v>
      </c>
      <c r="X39" t="s">
        <v>138</v>
      </c>
      <c r="AA39" t="s">
        <v>2906</v>
      </c>
    </row>
    <row r="40" spans="1:27" x14ac:dyDescent="0.35">
      <c r="A40" s="9" t="s">
        <v>6938</v>
      </c>
      <c r="B40" s="5" t="s">
        <v>11247</v>
      </c>
      <c r="C40" s="5" t="s">
        <v>11249</v>
      </c>
      <c r="D40" s="13" t="s">
        <v>9630</v>
      </c>
      <c r="E40" t="s">
        <v>9631</v>
      </c>
      <c r="F40" s="5" t="s">
        <v>9632</v>
      </c>
      <c r="G40" s="5" t="s">
        <v>10966</v>
      </c>
      <c r="H40" s="5" t="s">
        <v>11161</v>
      </c>
      <c r="I40" t="s">
        <v>138</v>
      </c>
      <c r="J40" t="s">
        <v>138</v>
      </c>
      <c r="K40" t="s">
        <v>138</v>
      </c>
      <c r="L40" t="s">
        <v>138</v>
      </c>
      <c r="M40" t="s">
        <v>134</v>
      </c>
      <c r="N40" t="s">
        <v>138</v>
      </c>
      <c r="O40" t="s">
        <v>138</v>
      </c>
      <c r="P40" t="s">
        <v>134</v>
      </c>
      <c r="Q40" t="s">
        <v>138</v>
      </c>
      <c r="R40" t="s">
        <v>138</v>
      </c>
      <c r="S40" t="s">
        <v>134</v>
      </c>
      <c r="T40" t="s">
        <v>5236</v>
      </c>
      <c r="U40" t="s">
        <v>134</v>
      </c>
      <c r="V40" t="s">
        <v>138</v>
      </c>
      <c r="W40" t="s">
        <v>138</v>
      </c>
      <c r="X40" t="s">
        <v>138</v>
      </c>
      <c r="AA40" t="s">
        <v>5236</v>
      </c>
    </row>
    <row r="41" spans="1:27" x14ac:dyDescent="0.35">
      <c r="A41" s="9" t="s">
        <v>6357</v>
      </c>
      <c r="B41" s="5" t="s">
        <v>11367</v>
      </c>
      <c r="C41" s="5" t="s">
        <v>11368</v>
      </c>
      <c r="D41" s="11" t="s">
        <v>11142</v>
      </c>
      <c r="E41" s="5" t="s">
        <v>11143</v>
      </c>
      <c r="F41" s="5" t="s">
        <v>11144</v>
      </c>
      <c r="G41" s="5" t="s">
        <v>10966</v>
      </c>
      <c r="H41" s="5" t="s">
        <v>11161</v>
      </c>
      <c r="I41" t="s">
        <v>138</v>
      </c>
      <c r="J41" t="s">
        <v>138</v>
      </c>
      <c r="K41" t="s">
        <v>132</v>
      </c>
      <c r="L41" t="s">
        <v>138</v>
      </c>
      <c r="M41" t="s">
        <v>134</v>
      </c>
      <c r="N41" t="s">
        <v>134</v>
      </c>
      <c r="O41" t="s">
        <v>138</v>
      </c>
      <c r="P41" t="s">
        <v>138</v>
      </c>
      <c r="Q41" t="s">
        <v>138</v>
      </c>
      <c r="R41" t="s">
        <v>138</v>
      </c>
      <c r="S41" t="s">
        <v>134</v>
      </c>
      <c r="T41" t="s">
        <v>5507</v>
      </c>
      <c r="U41" t="s">
        <v>134</v>
      </c>
      <c r="V41" t="s">
        <v>134</v>
      </c>
      <c r="W41" t="s">
        <v>134</v>
      </c>
      <c r="X41" t="s">
        <v>138</v>
      </c>
      <c r="Y41" t="s">
        <v>7260</v>
      </c>
      <c r="AA41" t="s">
        <v>5507</v>
      </c>
    </row>
    <row r="42" spans="1:27" x14ac:dyDescent="0.35">
      <c r="A42" s="9" t="s">
        <v>6461</v>
      </c>
      <c r="B42" s="5" t="s">
        <v>11284</v>
      </c>
      <c r="C42" s="5" t="s">
        <v>11285</v>
      </c>
      <c r="D42" t="s">
        <v>10025</v>
      </c>
      <c r="E42" t="s">
        <v>10026</v>
      </c>
      <c r="F42" s="5" t="s">
        <v>10028</v>
      </c>
      <c r="G42" s="5" t="s">
        <v>11377</v>
      </c>
      <c r="H42" s="5" t="s">
        <v>11161</v>
      </c>
      <c r="I42" t="s">
        <v>134</v>
      </c>
      <c r="J42" t="s">
        <v>7106</v>
      </c>
      <c r="K42" t="s">
        <v>132</v>
      </c>
      <c r="L42" t="s">
        <v>138</v>
      </c>
      <c r="M42" t="s">
        <v>134</v>
      </c>
      <c r="N42" t="s">
        <v>138</v>
      </c>
      <c r="O42" t="s">
        <v>138</v>
      </c>
      <c r="P42" t="s">
        <v>138</v>
      </c>
      <c r="Q42" t="s">
        <v>138</v>
      </c>
      <c r="R42" t="s">
        <v>138</v>
      </c>
      <c r="S42" t="s">
        <v>134</v>
      </c>
      <c r="T42" t="s">
        <v>2906</v>
      </c>
      <c r="U42" t="s">
        <v>134</v>
      </c>
      <c r="V42" t="s">
        <v>138</v>
      </c>
      <c r="W42" t="s">
        <v>138</v>
      </c>
      <c r="X42" t="s">
        <v>138</v>
      </c>
      <c r="AA42" t="s">
        <v>2906</v>
      </c>
    </row>
    <row r="43" spans="1:27" x14ac:dyDescent="0.35">
      <c r="A43" s="9" t="s">
        <v>9255</v>
      </c>
      <c r="B43" s="5" t="s">
        <v>11211</v>
      </c>
      <c r="C43" s="5" t="s">
        <v>11213</v>
      </c>
      <c r="D43" s="13" t="s">
        <v>9253</v>
      </c>
      <c r="E43" t="s">
        <v>9254</v>
      </c>
      <c r="F43" s="5" t="s">
        <v>11155</v>
      </c>
      <c r="G43" s="5" t="s">
        <v>11374</v>
      </c>
      <c r="H43" s="5" t="s">
        <v>11161</v>
      </c>
      <c r="I43" t="s">
        <v>134</v>
      </c>
      <c r="J43" t="s">
        <v>7121</v>
      </c>
      <c r="K43" t="s">
        <v>132</v>
      </c>
      <c r="L43" t="s">
        <v>138</v>
      </c>
      <c r="M43" t="s">
        <v>134</v>
      </c>
      <c r="N43" t="s">
        <v>138</v>
      </c>
      <c r="O43" t="s">
        <v>138</v>
      </c>
      <c r="P43" t="s">
        <v>138</v>
      </c>
      <c r="Q43" t="s">
        <v>138</v>
      </c>
      <c r="R43" t="s">
        <v>138</v>
      </c>
      <c r="S43" t="s">
        <v>134</v>
      </c>
      <c r="T43" t="s">
        <v>5464</v>
      </c>
      <c r="U43" t="s">
        <v>134</v>
      </c>
      <c r="V43" t="s">
        <v>138</v>
      </c>
      <c r="W43" t="s">
        <v>138</v>
      </c>
      <c r="X43" t="s">
        <v>138</v>
      </c>
      <c r="AA43" t="s">
        <v>5236</v>
      </c>
    </row>
    <row r="44" spans="1:27" x14ac:dyDescent="0.35">
      <c r="A44" s="9" t="s">
        <v>6555</v>
      </c>
      <c r="B44" s="5" t="s">
        <v>11189</v>
      </c>
      <c r="C44" s="5" t="s">
        <v>11190</v>
      </c>
      <c r="D44" s="13" t="s">
        <v>8765</v>
      </c>
      <c r="E44" t="s">
        <v>8766</v>
      </c>
      <c r="F44" s="5" t="s">
        <v>11162</v>
      </c>
      <c r="G44" s="5" t="s">
        <v>11382</v>
      </c>
      <c r="H44" s="5" t="s">
        <v>11161</v>
      </c>
      <c r="I44" t="s">
        <v>138</v>
      </c>
      <c r="J44" t="s">
        <v>138</v>
      </c>
      <c r="K44" t="s">
        <v>132</v>
      </c>
      <c r="L44" t="s">
        <v>134</v>
      </c>
      <c r="M44" t="s">
        <v>134</v>
      </c>
      <c r="N44" t="s">
        <v>138</v>
      </c>
      <c r="O44" t="s">
        <v>138</v>
      </c>
      <c r="P44" t="s">
        <v>138</v>
      </c>
      <c r="Q44" t="s">
        <v>138</v>
      </c>
      <c r="R44" t="s">
        <v>138</v>
      </c>
      <c r="S44" t="s">
        <v>134</v>
      </c>
      <c r="T44" t="s">
        <v>4386</v>
      </c>
      <c r="U44" t="s">
        <v>134</v>
      </c>
      <c r="V44" t="s">
        <v>138</v>
      </c>
      <c r="W44" t="s">
        <v>138</v>
      </c>
      <c r="X44" t="s">
        <v>138</v>
      </c>
      <c r="AA44" t="s">
        <v>2906</v>
      </c>
    </row>
    <row r="45" spans="1:27" x14ac:dyDescent="0.35">
      <c r="A45" s="9" t="s">
        <v>6749</v>
      </c>
      <c r="B45" s="5" t="s">
        <v>11180</v>
      </c>
      <c r="C45" s="5" t="s">
        <v>11182</v>
      </c>
      <c r="D45" s="13" t="s">
        <v>8480</v>
      </c>
      <c r="E45" t="s">
        <v>8481</v>
      </c>
      <c r="F45" s="5" t="s">
        <v>11147</v>
      </c>
      <c r="G45" s="5" t="s">
        <v>11374</v>
      </c>
      <c r="H45" s="5" t="s">
        <v>11161</v>
      </c>
      <c r="I45" t="s">
        <v>138</v>
      </c>
      <c r="J45" t="s">
        <v>138</v>
      </c>
      <c r="K45" t="s">
        <v>138</v>
      </c>
      <c r="L45" t="s">
        <v>138</v>
      </c>
      <c r="M45" t="s">
        <v>134</v>
      </c>
      <c r="N45" t="s">
        <v>134</v>
      </c>
      <c r="O45" t="s">
        <v>138</v>
      </c>
      <c r="P45" t="s">
        <v>134</v>
      </c>
      <c r="Q45" t="s">
        <v>138</v>
      </c>
      <c r="R45" t="s">
        <v>138</v>
      </c>
      <c r="S45" t="s">
        <v>138</v>
      </c>
      <c r="T45" t="s">
        <v>5149</v>
      </c>
      <c r="U45" t="s">
        <v>134</v>
      </c>
      <c r="V45" t="s">
        <v>138</v>
      </c>
      <c r="W45" t="s">
        <v>138</v>
      </c>
      <c r="X45" t="s">
        <v>138</v>
      </c>
      <c r="AA45" t="s">
        <v>5149</v>
      </c>
    </row>
    <row r="46" spans="1:27" x14ac:dyDescent="0.35">
      <c r="A46" s="9" t="s">
        <v>9584</v>
      </c>
      <c r="B46" s="5" t="s">
        <v>11243</v>
      </c>
      <c r="C46" s="5" t="s">
        <v>11244</v>
      </c>
      <c r="D46" s="13" t="s">
        <v>9582</v>
      </c>
      <c r="E46" t="s">
        <v>9583</v>
      </c>
      <c r="F46" s="5" t="s">
        <v>9585</v>
      </c>
      <c r="G46" s="5" t="s">
        <v>11377</v>
      </c>
      <c r="H46" s="5" t="s">
        <v>11163</v>
      </c>
      <c r="I46" t="s">
        <v>138</v>
      </c>
      <c r="J46" t="s">
        <v>138</v>
      </c>
      <c r="K46" t="s">
        <v>138</v>
      </c>
      <c r="L46" t="s">
        <v>138</v>
      </c>
      <c r="M46" t="s">
        <v>134</v>
      </c>
      <c r="N46" t="s">
        <v>134</v>
      </c>
      <c r="O46" t="s">
        <v>138</v>
      </c>
      <c r="P46" t="s">
        <v>134</v>
      </c>
      <c r="Q46" t="s">
        <v>138</v>
      </c>
      <c r="R46" t="s">
        <v>138</v>
      </c>
      <c r="S46" t="s">
        <v>138</v>
      </c>
      <c r="T46" t="s">
        <v>5215</v>
      </c>
      <c r="U46" t="s">
        <v>134</v>
      </c>
      <c r="V46" t="s">
        <v>138</v>
      </c>
      <c r="W46" t="s">
        <v>138</v>
      </c>
      <c r="X46" t="s">
        <v>138</v>
      </c>
      <c r="AA46" t="s">
        <v>2906</v>
      </c>
    </row>
    <row r="47" spans="1:27" x14ac:dyDescent="0.35">
      <c r="A47" s="9" t="s">
        <v>6886</v>
      </c>
      <c r="B47" s="5" t="s">
        <v>11200</v>
      </c>
      <c r="C47" s="5" t="s">
        <v>11201</v>
      </c>
      <c r="D47" s="13" t="s">
        <v>9047</v>
      </c>
      <c r="E47" s="5" t="s">
        <v>9045</v>
      </c>
      <c r="F47" s="5" t="s">
        <v>9046</v>
      </c>
      <c r="G47" s="5" t="s">
        <v>11373</v>
      </c>
      <c r="H47" s="5" t="s">
        <v>11159</v>
      </c>
      <c r="I47" t="s">
        <v>138</v>
      </c>
      <c r="J47" t="s">
        <v>138</v>
      </c>
      <c r="K47" t="s">
        <v>132</v>
      </c>
      <c r="L47" t="s">
        <v>134</v>
      </c>
      <c r="M47" t="s">
        <v>134</v>
      </c>
      <c r="N47" t="s">
        <v>134</v>
      </c>
      <c r="O47" t="s">
        <v>138</v>
      </c>
      <c r="P47" t="s">
        <v>138</v>
      </c>
      <c r="Q47" t="s">
        <v>138</v>
      </c>
      <c r="R47" t="s">
        <v>138</v>
      </c>
      <c r="S47" t="s">
        <v>134</v>
      </c>
      <c r="T47" t="s">
        <v>2762</v>
      </c>
      <c r="U47" t="s">
        <v>134</v>
      </c>
      <c r="V47" t="s">
        <v>138</v>
      </c>
      <c r="W47" t="s">
        <v>138</v>
      </c>
      <c r="X47" t="s">
        <v>138</v>
      </c>
      <c r="AA47" t="s">
        <v>11176</v>
      </c>
    </row>
    <row r="48" spans="1:27" x14ac:dyDescent="0.35">
      <c r="A48" s="9" t="s">
        <v>3744</v>
      </c>
      <c r="B48" s="5" t="s">
        <v>11301</v>
      </c>
      <c r="C48" s="5" t="s">
        <v>11302</v>
      </c>
      <c r="D48" s="11" t="s">
        <v>10196</v>
      </c>
      <c r="E48" t="s">
        <v>10197</v>
      </c>
      <c r="F48" s="5" t="s">
        <v>10198</v>
      </c>
      <c r="G48" s="5" t="s">
        <v>11382</v>
      </c>
      <c r="H48" s="5" t="s">
        <v>11161</v>
      </c>
      <c r="I48" t="s">
        <v>138</v>
      </c>
      <c r="J48" t="s">
        <v>138</v>
      </c>
      <c r="K48" t="s">
        <v>269</v>
      </c>
      <c r="L48" t="s">
        <v>138</v>
      </c>
      <c r="M48" t="s">
        <v>134</v>
      </c>
      <c r="N48" t="s">
        <v>134</v>
      </c>
      <c r="O48" t="s">
        <v>138</v>
      </c>
      <c r="P48" t="s">
        <v>138</v>
      </c>
      <c r="Q48" t="s">
        <v>138</v>
      </c>
      <c r="R48" t="s">
        <v>138</v>
      </c>
      <c r="S48" t="s">
        <v>134</v>
      </c>
      <c r="T48" s="5" t="s">
        <v>3707</v>
      </c>
      <c r="U48" t="s">
        <v>134</v>
      </c>
      <c r="V48" t="s">
        <v>138</v>
      </c>
      <c r="W48" t="s">
        <v>138</v>
      </c>
      <c r="X48" t="s">
        <v>138</v>
      </c>
      <c r="AA48" t="s">
        <v>5149</v>
      </c>
    </row>
    <row r="49" spans="1:27" x14ac:dyDescent="0.35">
      <c r="A49" s="9" t="s">
        <v>6782</v>
      </c>
      <c r="B49" s="5" t="s">
        <v>11180</v>
      </c>
      <c r="C49" s="5" t="s">
        <v>11181</v>
      </c>
      <c r="D49" s="13" t="s">
        <v>8478</v>
      </c>
      <c r="E49" t="s">
        <v>8479</v>
      </c>
      <c r="F49" s="5" t="s">
        <v>11376</v>
      </c>
      <c r="G49" s="5" t="s">
        <v>11377</v>
      </c>
      <c r="H49" s="5" t="s">
        <v>11160</v>
      </c>
      <c r="I49" t="s">
        <v>138</v>
      </c>
      <c r="J49" t="s">
        <v>138</v>
      </c>
      <c r="K49" t="s">
        <v>138</v>
      </c>
      <c r="L49" t="s">
        <v>138</v>
      </c>
      <c r="M49" t="s">
        <v>134</v>
      </c>
      <c r="N49" t="s">
        <v>134</v>
      </c>
      <c r="O49" t="s">
        <v>138</v>
      </c>
      <c r="P49" t="s">
        <v>134</v>
      </c>
      <c r="Q49" t="s">
        <v>138</v>
      </c>
      <c r="R49" t="s">
        <v>138</v>
      </c>
      <c r="S49" t="s">
        <v>138</v>
      </c>
      <c r="T49" t="s">
        <v>5148</v>
      </c>
      <c r="U49" t="s">
        <v>134</v>
      </c>
      <c r="V49" t="s">
        <v>138</v>
      </c>
      <c r="W49" t="s">
        <v>138</v>
      </c>
      <c r="X49" t="s">
        <v>138</v>
      </c>
      <c r="AA49" t="s">
        <v>5135</v>
      </c>
    </row>
    <row r="50" spans="1:27" x14ac:dyDescent="0.35">
      <c r="A50" s="9" t="s">
        <v>10941</v>
      </c>
      <c r="B50" s="5" t="s">
        <v>11352</v>
      </c>
      <c r="C50" s="5" t="s">
        <v>11353</v>
      </c>
      <c r="D50" t="s">
        <v>10936</v>
      </c>
      <c r="E50" t="s">
        <v>10937</v>
      </c>
      <c r="F50" s="5" t="s">
        <v>10940</v>
      </c>
      <c r="G50" s="5" t="s">
        <v>11373</v>
      </c>
      <c r="H50" s="5" t="s">
        <v>11168</v>
      </c>
      <c r="I50" t="s">
        <v>134</v>
      </c>
      <c r="J50" t="s">
        <v>10939</v>
      </c>
      <c r="K50" t="s">
        <v>138</v>
      </c>
      <c r="L50" t="s">
        <v>138</v>
      </c>
      <c r="M50" t="s">
        <v>134</v>
      </c>
      <c r="N50" t="s">
        <v>134</v>
      </c>
      <c r="O50" t="s">
        <v>138</v>
      </c>
      <c r="P50" t="s">
        <v>134</v>
      </c>
      <c r="Q50" t="s">
        <v>138</v>
      </c>
      <c r="R50" t="s">
        <v>138</v>
      </c>
      <c r="S50" t="s">
        <v>134</v>
      </c>
      <c r="T50" t="s">
        <v>2906</v>
      </c>
      <c r="U50" t="s">
        <v>134</v>
      </c>
      <c r="V50" t="s">
        <v>138</v>
      </c>
      <c r="W50" t="s">
        <v>138</v>
      </c>
      <c r="X50" t="s">
        <v>138</v>
      </c>
      <c r="AA50" t="s">
        <v>2906</v>
      </c>
    </row>
    <row r="51" spans="1:27" x14ac:dyDescent="0.35">
      <c r="A51" s="9" t="s">
        <v>6812</v>
      </c>
      <c r="B51" s="5" t="s">
        <v>11223</v>
      </c>
      <c r="C51" s="5" t="s">
        <v>11224</v>
      </c>
      <c r="D51" s="13" t="s">
        <v>9371</v>
      </c>
      <c r="E51" t="s">
        <v>9372</v>
      </c>
      <c r="F51" s="5" t="s">
        <v>9373</v>
      </c>
      <c r="G51" s="5" t="s">
        <v>11377</v>
      </c>
      <c r="H51" s="5" t="s">
        <v>11161</v>
      </c>
      <c r="I51" t="s">
        <v>134</v>
      </c>
      <c r="J51" t="s">
        <v>6244</v>
      </c>
      <c r="K51" t="s">
        <v>138</v>
      </c>
      <c r="L51" t="s">
        <v>138</v>
      </c>
      <c r="M51" t="s">
        <v>134</v>
      </c>
      <c r="N51" t="s">
        <v>134</v>
      </c>
      <c r="O51" t="s">
        <v>138</v>
      </c>
      <c r="P51" t="s">
        <v>134</v>
      </c>
      <c r="Q51" t="s">
        <v>138</v>
      </c>
      <c r="R51" t="s">
        <v>138</v>
      </c>
      <c r="S51" t="s">
        <v>134</v>
      </c>
      <c r="T51" t="s">
        <v>5277</v>
      </c>
      <c r="U51" t="s">
        <v>134</v>
      </c>
      <c r="V51" t="s">
        <v>138</v>
      </c>
      <c r="W51" t="s">
        <v>138</v>
      </c>
      <c r="X51" t="s">
        <v>138</v>
      </c>
      <c r="AA51" t="s">
        <v>2906</v>
      </c>
    </row>
    <row r="52" spans="1:27" x14ac:dyDescent="0.35">
      <c r="A52" s="9" t="s">
        <v>6894</v>
      </c>
      <c r="B52" s="5" t="s">
        <v>11260</v>
      </c>
      <c r="C52" s="5" t="s">
        <v>11261</v>
      </c>
      <c r="D52" t="s">
        <v>9785</v>
      </c>
      <c r="E52" t="s">
        <v>9789</v>
      </c>
      <c r="F52" s="5" t="s">
        <v>9786</v>
      </c>
      <c r="G52" s="5" t="s">
        <v>11374</v>
      </c>
      <c r="H52" s="5" t="s">
        <v>11164</v>
      </c>
      <c r="I52" t="s">
        <v>134</v>
      </c>
      <c r="J52" t="s">
        <v>8106</v>
      </c>
      <c r="K52" t="s">
        <v>132</v>
      </c>
      <c r="L52" t="s">
        <v>138</v>
      </c>
      <c r="M52" t="s">
        <v>134</v>
      </c>
      <c r="N52" t="s">
        <v>134</v>
      </c>
      <c r="O52" t="s">
        <v>138</v>
      </c>
      <c r="P52" t="s">
        <v>138</v>
      </c>
      <c r="Q52" t="s">
        <v>138</v>
      </c>
      <c r="R52" t="s">
        <v>138</v>
      </c>
      <c r="S52" t="s">
        <v>134</v>
      </c>
      <c r="T52" t="s">
        <v>5507</v>
      </c>
      <c r="U52" t="s">
        <v>134</v>
      </c>
      <c r="V52" t="s">
        <v>138</v>
      </c>
      <c r="W52" t="s">
        <v>138</v>
      </c>
      <c r="X52" t="s">
        <v>138</v>
      </c>
      <c r="AA52" t="s">
        <v>5507</v>
      </c>
    </row>
    <row r="53" spans="1:27" x14ac:dyDescent="0.35">
      <c r="A53" s="9" t="s">
        <v>6392</v>
      </c>
      <c r="B53" s="5" t="s">
        <v>11279</v>
      </c>
      <c r="C53" s="5" t="s">
        <v>11283</v>
      </c>
      <c r="D53" t="s">
        <v>9998</v>
      </c>
      <c r="E53" t="s">
        <v>9999</v>
      </c>
      <c r="F53" s="5" t="s">
        <v>10000</v>
      </c>
      <c r="G53" s="5" t="s">
        <v>11373</v>
      </c>
      <c r="H53" s="5" t="s">
        <v>11168</v>
      </c>
      <c r="I53" t="s">
        <v>138</v>
      </c>
      <c r="J53" t="s">
        <v>138</v>
      </c>
      <c r="K53" t="s">
        <v>132</v>
      </c>
      <c r="L53" t="s">
        <v>138</v>
      </c>
      <c r="M53" t="s">
        <v>134</v>
      </c>
      <c r="N53" t="s">
        <v>134</v>
      </c>
      <c r="O53" t="s">
        <v>138</v>
      </c>
      <c r="P53" t="s">
        <v>138</v>
      </c>
      <c r="Q53" t="s">
        <v>138</v>
      </c>
      <c r="R53" t="s">
        <v>138</v>
      </c>
      <c r="S53" t="s">
        <v>134</v>
      </c>
      <c r="T53" t="s">
        <v>5215</v>
      </c>
      <c r="U53" t="s">
        <v>134</v>
      </c>
      <c r="V53" t="s">
        <v>134</v>
      </c>
      <c r="W53" t="s">
        <v>138</v>
      </c>
      <c r="X53" t="s">
        <v>138</v>
      </c>
      <c r="Y53">
        <v>3</v>
      </c>
      <c r="AA53" t="s">
        <v>2906</v>
      </c>
    </row>
    <row r="54" spans="1:27" x14ac:dyDescent="0.35">
      <c r="A54" s="9" t="s">
        <v>10553</v>
      </c>
      <c r="B54" s="5" t="s">
        <v>11328</v>
      </c>
      <c r="C54" s="5" t="s">
        <v>11329</v>
      </c>
      <c r="D54" t="s">
        <v>10551</v>
      </c>
      <c r="E54" t="s">
        <v>10552</v>
      </c>
      <c r="F54" s="5" t="s">
        <v>10554</v>
      </c>
      <c r="G54" s="5" t="s">
        <v>11373</v>
      </c>
      <c r="H54" s="5" t="s">
        <v>11172</v>
      </c>
      <c r="I54" t="s">
        <v>134</v>
      </c>
      <c r="J54" t="s">
        <v>7062</v>
      </c>
      <c r="K54" t="s">
        <v>132</v>
      </c>
      <c r="L54" t="s">
        <v>138</v>
      </c>
      <c r="M54" t="s">
        <v>134</v>
      </c>
      <c r="N54" t="s">
        <v>134</v>
      </c>
      <c r="O54" t="s">
        <v>138</v>
      </c>
      <c r="P54" t="s">
        <v>138</v>
      </c>
      <c r="Q54" t="s">
        <v>138</v>
      </c>
      <c r="R54" t="s">
        <v>138</v>
      </c>
      <c r="S54" t="s">
        <v>134</v>
      </c>
      <c r="T54" t="s">
        <v>2906</v>
      </c>
      <c r="U54" t="s">
        <v>134</v>
      </c>
      <c r="V54" t="s">
        <v>138</v>
      </c>
      <c r="W54" t="s">
        <v>138</v>
      </c>
      <c r="X54" t="s">
        <v>138</v>
      </c>
      <c r="AA54" t="s">
        <v>2906</v>
      </c>
    </row>
    <row r="55" spans="1:27" x14ac:dyDescent="0.35">
      <c r="A55" s="9" t="s">
        <v>5792</v>
      </c>
      <c r="B55" s="5" t="s">
        <v>11223</v>
      </c>
      <c r="C55" s="5" t="s">
        <v>11225</v>
      </c>
      <c r="D55" s="13" t="s">
        <v>9378</v>
      </c>
      <c r="E55" t="s">
        <v>9380</v>
      </c>
      <c r="F55" s="5" t="s">
        <v>9381</v>
      </c>
      <c r="G55" s="5" t="s">
        <v>11377</v>
      </c>
      <c r="H55" s="5" t="s">
        <v>11161</v>
      </c>
      <c r="I55" t="s">
        <v>138</v>
      </c>
      <c r="J55" t="s">
        <v>8118</v>
      </c>
      <c r="K55" t="s">
        <v>138</v>
      </c>
      <c r="L55" t="s">
        <v>138</v>
      </c>
      <c r="M55" t="s">
        <v>134</v>
      </c>
      <c r="N55" t="s">
        <v>134</v>
      </c>
      <c r="O55" t="s">
        <v>138</v>
      </c>
      <c r="P55" t="s">
        <v>134</v>
      </c>
      <c r="Q55" t="s">
        <v>138</v>
      </c>
      <c r="R55" t="s">
        <v>138</v>
      </c>
      <c r="S55" t="s">
        <v>134</v>
      </c>
      <c r="T55" t="s">
        <v>2906</v>
      </c>
      <c r="U55" t="s">
        <v>134</v>
      </c>
      <c r="V55" t="s">
        <v>134</v>
      </c>
      <c r="W55" t="s">
        <v>134</v>
      </c>
      <c r="X55" t="s">
        <v>138</v>
      </c>
      <c r="AA55" t="s">
        <v>2906</v>
      </c>
    </row>
    <row r="56" spans="1:27" x14ac:dyDescent="0.35">
      <c r="A56" s="9" t="s">
        <v>6389</v>
      </c>
      <c r="B56" s="5" t="s">
        <v>11211</v>
      </c>
      <c r="C56" s="5" t="s">
        <v>11212</v>
      </c>
      <c r="D56" s="13" t="s">
        <v>9217</v>
      </c>
      <c r="E56" t="s">
        <v>11165</v>
      </c>
      <c r="F56" s="5" t="s">
        <v>11166</v>
      </c>
      <c r="G56" s="5" t="s">
        <v>11375</v>
      </c>
      <c r="H56" s="5" t="s">
        <v>11161</v>
      </c>
      <c r="I56" t="s">
        <v>138</v>
      </c>
      <c r="J56" t="s">
        <v>138</v>
      </c>
      <c r="K56" t="s">
        <v>132</v>
      </c>
      <c r="L56" t="s">
        <v>138</v>
      </c>
      <c r="M56" t="s">
        <v>134</v>
      </c>
      <c r="N56" t="s">
        <v>134</v>
      </c>
      <c r="O56" t="s">
        <v>138</v>
      </c>
      <c r="P56" t="s">
        <v>138</v>
      </c>
      <c r="Q56" t="s">
        <v>138</v>
      </c>
      <c r="R56" t="s">
        <v>138</v>
      </c>
      <c r="S56" t="s">
        <v>134</v>
      </c>
      <c r="T56" t="s">
        <v>5462</v>
      </c>
      <c r="U56" t="s">
        <v>134</v>
      </c>
      <c r="V56" t="s">
        <v>138</v>
      </c>
      <c r="W56" t="s">
        <v>138</v>
      </c>
      <c r="X56" t="s">
        <v>138</v>
      </c>
      <c r="AA56" t="s">
        <v>2906</v>
      </c>
    </row>
    <row r="57" spans="1:27" x14ac:dyDescent="0.35">
      <c r="A57" s="9" t="s">
        <v>6548</v>
      </c>
      <c r="B57" s="5" t="s">
        <v>11332</v>
      </c>
      <c r="C57" s="5" t="s">
        <v>11333</v>
      </c>
      <c r="D57" s="11" t="s">
        <v>10577</v>
      </c>
      <c r="E57" t="s">
        <v>10578</v>
      </c>
      <c r="F57" s="5" t="s">
        <v>10579</v>
      </c>
      <c r="G57" s="5" t="s">
        <v>11373</v>
      </c>
      <c r="H57" s="5" t="s">
        <v>11168</v>
      </c>
      <c r="I57" t="s">
        <v>138</v>
      </c>
      <c r="J57" t="s">
        <v>138</v>
      </c>
      <c r="K57" t="s">
        <v>269</v>
      </c>
      <c r="L57" t="s">
        <v>138</v>
      </c>
      <c r="M57" t="s">
        <v>134</v>
      </c>
      <c r="N57" t="s">
        <v>134</v>
      </c>
      <c r="O57" t="s">
        <v>138</v>
      </c>
      <c r="P57" t="s">
        <v>138</v>
      </c>
      <c r="Q57" t="s">
        <v>138</v>
      </c>
      <c r="R57" t="s">
        <v>138</v>
      </c>
      <c r="S57" t="s">
        <v>134</v>
      </c>
      <c r="T57" t="s">
        <v>5577</v>
      </c>
      <c r="U57" t="s">
        <v>134</v>
      </c>
      <c r="V57" t="s">
        <v>138</v>
      </c>
      <c r="W57" t="s">
        <v>138</v>
      </c>
      <c r="X57" t="s">
        <v>138</v>
      </c>
      <c r="AA57" t="s">
        <v>5149</v>
      </c>
    </row>
    <row r="58" spans="1:27" x14ac:dyDescent="0.35">
      <c r="A58" s="9" t="s">
        <v>6881</v>
      </c>
      <c r="B58" s="5" t="s">
        <v>11191</v>
      </c>
      <c r="C58" s="5" t="s">
        <v>11195</v>
      </c>
      <c r="D58" s="13" t="s">
        <v>8887</v>
      </c>
      <c r="E58" s="5" t="s">
        <v>8886</v>
      </c>
      <c r="F58" s="5" t="s">
        <v>11154</v>
      </c>
      <c r="G58" s="5" t="s">
        <v>11373</v>
      </c>
      <c r="H58" s="5" t="s">
        <v>11161</v>
      </c>
      <c r="I58" t="s">
        <v>138</v>
      </c>
      <c r="J58" t="s">
        <v>138</v>
      </c>
      <c r="K58" t="s">
        <v>132</v>
      </c>
      <c r="L58" t="s">
        <v>134</v>
      </c>
      <c r="M58" t="s">
        <v>134</v>
      </c>
      <c r="N58" t="s">
        <v>134</v>
      </c>
      <c r="O58" t="s">
        <v>138</v>
      </c>
      <c r="P58" t="s">
        <v>138</v>
      </c>
      <c r="Q58" t="s">
        <v>138</v>
      </c>
      <c r="R58" t="s">
        <v>138</v>
      </c>
      <c r="S58" t="s">
        <v>134</v>
      </c>
      <c r="T58" t="s">
        <v>4405</v>
      </c>
      <c r="U58" t="s">
        <v>134</v>
      </c>
      <c r="V58" t="s">
        <v>138</v>
      </c>
      <c r="W58" t="s">
        <v>138</v>
      </c>
      <c r="X58" t="s">
        <v>138</v>
      </c>
      <c r="AA58" t="s">
        <v>2906</v>
      </c>
    </row>
    <row r="59" spans="1:27" x14ac:dyDescent="0.35">
      <c r="A59" s="9" t="s">
        <v>6854</v>
      </c>
      <c r="B59" s="5" t="s">
        <v>11238</v>
      </c>
      <c r="C59" s="5" t="s">
        <v>11239</v>
      </c>
      <c r="D59" s="13" t="s">
        <v>9512</v>
      </c>
      <c r="E59" t="s">
        <v>9513</v>
      </c>
      <c r="F59" s="5" t="s">
        <v>9514</v>
      </c>
      <c r="G59" s="5" t="s">
        <v>11373</v>
      </c>
      <c r="H59" s="5" t="s">
        <v>11161</v>
      </c>
      <c r="I59" t="s">
        <v>138</v>
      </c>
      <c r="J59" t="s">
        <v>138</v>
      </c>
      <c r="K59" t="s">
        <v>138</v>
      </c>
      <c r="L59" t="s">
        <v>138</v>
      </c>
      <c r="M59" t="s">
        <v>134</v>
      </c>
      <c r="N59" t="s">
        <v>134</v>
      </c>
      <c r="O59" t="s">
        <v>138</v>
      </c>
      <c r="P59" t="s">
        <v>134</v>
      </c>
      <c r="Q59" t="s">
        <v>138</v>
      </c>
      <c r="R59" t="s">
        <v>138</v>
      </c>
      <c r="S59" t="s">
        <v>138</v>
      </c>
      <c r="T59" t="s">
        <v>3528</v>
      </c>
      <c r="U59" t="s">
        <v>134</v>
      </c>
      <c r="V59" t="s">
        <v>138</v>
      </c>
      <c r="W59" t="s">
        <v>138</v>
      </c>
      <c r="X59" t="s">
        <v>138</v>
      </c>
      <c r="AA59" t="s">
        <v>2906</v>
      </c>
    </row>
    <row r="60" spans="1:27" x14ac:dyDescent="0.35">
      <c r="A60" s="9" t="s">
        <v>6312</v>
      </c>
      <c r="B60" s="5" t="s">
        <v>11337</v>
      </c>
      <c r="C60" s="5" t="s">
        <v>11339</v>
      </c>
      <c r="D60" t="s">
        <v>10727</v>
      </c>
      <c r="E60" t="s">
        <v>10728</v>
      </c>
      <c r="F60" s="5" t="s">
        <v>10729</v>
      </c>
      <c r="G60" s="5" t="s">
        <v>11373</v>
      </c>
      <c r="H60" s="5" t="s">
        <v>11168</v>
      </c>
      <c r="I60" t="s">
        <v>138</v>
      </c>
      <c r="J60" t="s">
        <v>138</v>
      </c>
      <c r="K60" t="s">
        <v>132</v>
      </c>
      <c r="L60" t="s">
        <v>138</v>
      </c>
      <c r="M60" t="s">
        <v>134</v>
      </c>
      <c r="N60" t="s">
        <v>134</v>
      </c>
      <c r="O60" t="s">
        <v>138</v>
      </c>
      <c r="P60" t="s">
        <v>138</v>
      </c>
      <c r="Q60" t="s">
        <v>138</v>
      </c>
      <c r="R60" t="s">
        <v>138</v>
      </c>
      <c r="S60" t="s">
        <v>134</v>
      </c>
      <c r="T60" t="s">
        <v>5135</v>
      </c>
      <c r="U60" t="s">
        <v>134</v>
      </c>
      <c r="V60" t="s">
        <v>138</v>
      </c>
      <c r="W60" t="s">
        <v>138</v>
      </c>
      <c r="X60" t="s">
        <v>138</v>
      </c>
      <c r="AA60" t="s">
        <v>5149</v>
      </c>
    </row>
    <row r="61" spans="1:27" x14ac:dyDescent="0.35">
      <c r="A61" s="9" t="s">
        <v>6802</v>
      </c>
      <c r="B61" s="5" t="s">
        <v>11218</v>
      </c>
      <c r="C61" s="5" t="s">
        <v>11222</v>
      </c>
      <c r="D61" s="13" t="s">
        <v>9354</v>
      </c>
      <c r="E61" t="s">
        <v>9355</v>
      </c>
      <c r="F61" s="5" t="s">
        <v>9356</v>
      </c>
      <c r="G61" s="5" t="s">
        <v>11373</v>
      </c>
      <c r="H61" s="5" t="s">
        <v>11161</v>
      </c>
      <c r="I61" t="s">
        <v>138</v>
      </c>
      <c r="J61" t="s">
        <v>138</v>
      </c>
      <c r="K61" t="s">
        <v>138</v>
      </c>
      <c r="L61" t="s">
        <v>138</v>
      </c>
      <c r="M61" t="s">
        <v>134</v>
      </c>
      <c r="N61" t="s">
        <v>134</v>
      </c>
      <c r="O61" t="s">
        <v>138</v>
      </c>
      <c r="P61" t="s">
        <v>134</v>
      </c>
      <c r="Q61" t="s">
        <v>138</v>
      </c>
      <c r="R61" t="s">
        <v>138</v>
      </c>
      <c r="S61" t="s">
        <v>134</v>
      </c>
      <c r="T61" t="s">
        <v>5209</v>
      </c>
      <c r="U61" t="s">
        <v>134</v>
      </c>
      <c r="V61" t="s">
        <v>138</v>
      </c>
      <c r="W61" t="s">
        <v>138</v>
      </c>
      <c r="X61" t="s">
        <v>138</v>
      </c>
      <c r="AA61" t="s">
        <v>5149</v>
      </c>
    </row>
    <row r="62" spans="1:27" x14ac:dyDescent="0.35">
      <c r="A62" s="9" t="s">
        <v>6716</v>
      </c>
      <c r="B62" s="5" t="s">
        <v>11191</v>
      </c>
      <c r="C62" s="5" t="s">
        <v>11194</v>
      </c>
      <c r="D62" s="13" t="s">
        <v>8885</v>
      </c>
      <c r="E62" t="s">
        <v>8884</v>
      </c>
      <c r="F62" s="5" t="s">
        <v>11153</v>
      </c>
      <c r="G62" s="5" t="s">
        <v>11373</v>
      </c>
      <c r="H62" s="5" t="s">
        <v>11158</v>
      </c>
      <c r="I62" t="s">
        <v>138</v>
      </c>
      <c r="J62" t="s">
        <v>138</v>
      </c>
      <c r="K62" t="s">
        <v>138</v>
      </c>
      <c r="L62" t="s">
        <v>138</v>
      </c>
      <c r="M62" t="s">
        <v>134</v>
      </c>
      <c r="N62" t="s">
        <v>138</v>
      </c>
      <c r="O62" t="s">
        <v>138</v>
      </c>
      <c r="P62" t="s">
        <v>134</v>
      </c>
      <c r="Q62" t="s">
        <v>138</v>
      </c>
      <c r="R62" t="s">
        <v>138</v>
      </c>
      <c r="S62" t="s">
        <v>138</v>
      </c>
      <c r="T62" t="s">
        <v>5209</v>
      </c>
      <c r="U62" t="s">
        <v>134</v>
      </c>
      <c r="V62" t="s">
        <v>138</v>
      </c>
      <c r="W62" t="s">
        <v>138</v>
      </c>
      <c r="X62" t="s">
        <v>138</v>
      </c>
      <c r="AA62" t="s">
        <v>5149</v>
      </c>
    </row>
    <row r="63" spans="1:27" x14ac:dyDescent="0.35">
      <c r="A63" s="9" t="s">
        <v>7028</v>
      </c>
      <c r="B63" s="5" t="s">
        <v>11279</v>
      </c>
      <c r="C63" s="5" t="s">
        <v>11281</v>
      </c>
      <c r="D63" t="s">
        <v>9985</v>
      </c>
      <c r="E63" t="s">
        <v>9986</v>
      </c>
      <c r="F63" s="5" t="s">
        <v>9987</v>
      </c>
      <c r="G63" s="5" t="s">
        <v>11383</v>
      </c>
      <c r="H63" s="5" t="s">
        <v>11163</v>
      </c>
      <c r="I63" t="s">
        <v>138</v>
      </c>
      <c r="J63" t="s">
        <v>138</v>
      </c>
      <c r="K63" t="s">
        <v>138</v>
      </c>
      <c r="L63" t="s">
        <v>138</v>
      </c>
      <c r="M63" t="s">
        <v>134</v>
      </c>
      <c r="N63" t="s">
        <v>134</v>
      </c>
      <c r="O63" t="s">
        <v>138</v>
      </c>
      <c r="P63" t="s">
        <v>134</v>
      </c>
      <c r="Q63" t="s">
        <v>138</v>
      </c>
      <c r="R63" t="s">
        <v>138</v>
      </c>
      <c r="S63" t="s">
        <v>138</v>
      </c>
      <c r="T63" t="s">
        <v>2906</v>
      </c>
      <c r="U63" t="s">
        <v>134</v>
      </c>
      <c r="V63" t="s">
        <v>138</v>
      </c>
      <c r="W63" t="s">
        <v>138</v>
      </c>
      <c r="X63" t="s">
        <v>138</v>
      </c>
      <c r="AA63" t="s">
        <v>2906</v>
      </c>
    </row>
    <row r="64" spans="1:27" x14ac:dyDescent="0.35">
      <c r="A64" s="9" t="s">
        <v>6632</v>
      </c>
      <c r="B64" s="5" t="s">
        <v>11191</v>
      </c>
      <c r="C64" s="5" t="s">
        <v>11192</v>
      </c>
      <c r="D64" s="13" t="s">
        <v>8874</v>
      </c>
      <c r="E64" t="s">
        <v>8875</v>
      </c>
      <c r="F64" s="5" t="s">
        <v>11151</v>
      </c>
      <c r="G64" s="5" t="s">
        <v>10966</v>
      </c>
      <c r="H64" s="5" t="s">
        <v>11161</v>
      </c>
      <c r="I64" t="s">
        <v>138</v>
      </c>
      <c r="J64" t="s">
        <v>138</v>
      </c>
      <c r="K64" t="s">
        <v>138</v>
      </c>
      <c r="L64" t="s">
        <v>138</v>
      </c>
      <c r="M64" t="s">
        <v>134</v>
      </c>
      <c r="N64" t="s">
        <v>134</v>
      </c>
      <c r="O64" t="s">
        <v>138</v>
      </c>
      <c r="P64" t="s">
        <v>134</v>
      </c>
      <c r="Q64" t="s">
        <v>138</v>
      </c>
      <c r="R64" t="s">
        <v>138</v>
      </c>
      <c r="S64" t="s">
        <v>134</v>
      </c>
      <c r="T64" t="s">
        <v>2937</v>
      </c>
      <c r="U64" t="s">
        <v>134</v>
      </c>
      <c r="V64" t="s">
        <v>138</v>
      </c>
      <c r="W64" t="s">
        <v>138</v>
      </c>
      <c r="X64" t="s">
        <v>138</v>
      </c>
      <c r="AA64" t="s">
        <v>5389</v>
      </c>
    </row>
    <row r="65" spans="1:27" x14ac:dyDescent="0.35">
      <c r="A65" s="9" t="s">
        <v>6913</v>
      </c>
      <c r="B65" s="5" t="s">
        <v>11198</v>
      </c>
      <c r="C65" s="5" t="s">
        <v>11199</v>
      </c>
      <c r="D65" s="13" t="s">
        <v>8944</v>
      </c>
      <c r="E65" t="s">
        <v>8945</v>
      </c>
      <c r="F65" s="5" t="s">
        <v>8946</v>
      </c>
      <c r="G65" s="5" t="s">
        <v>11382</v>
      </c>
      <c r="H65" s="5" t="s">
        <v>11163</v>
      </c>
      <c r="I65" t="s">
        <v>138</v>
      </c>
      <c r="J65" t="s">
        <v>138</v>
      </c>
      <c r="K65" t="s">
        <v>138</v>
      </c>
      <c r="L65" t="s">
        <v>138</v>
      </c>
      <c r="M65" t="s">
        <v>134</v>
      </c>
      <c r="N65" t="s">
        <v>138</v>
      </c>
      <c r="O65" t="s">
        <v>138</v>
      </c>
      <c r="P65" t="s">
        <v>134</v>
      </c>
      <c r="Q65" t="s">
        <v>138</v>
      </c>
      <c r="R65" t="s">
        <v>138</v>
      </c>
      <c r="S65" t="s">
        <v>138</v>
      </c>
      <c r="T65" t="s">
        <v>2906</v>
      </c>
      <c r="U65" t="s">
        <v>134</v>
      </c>
      <c r="V65" t="s">
        <v>138</v>
      </c>
      <c r="W65" t="s">
        <v>138</v>
      </c>
      <c r="X65" t="s">
        <v>138</v>
      </c>
      <c r="AA65" t="s">
        <v>2906</v>
      </c>
    </row>
    <row r="66" spans="1:27" x14ac:dyDescent="0.35">
      <c r="A66" s="9" t="s">
        <v>6420</v>
      </c>
      <c r="B66" s="5" t="s">
        <v>11318</v>
      </c>
      <c r="C66" s="5" t="s">
        <v>11321</v>
      </c>
      <c r="D66" s="11" t="s">
        <v>10437</v>
      </c>
      <c r="E66" t="s">
        <v>10438</v>
      </c>
      <c r="F66" s="5" t="s">
        <v>10439</v>
      </c>
      <c r="G66" s="5" t="s">
        <v>11382</v>
      </c>
      <c r="H66" s="5" t="s">
        <v>11161</v>
      </c>
      <c r="I66" t="s">
        <v>138</v>
      </c>
      <c r="J66" t="s">
        <v>138</v>
      </c>
      <c r="K66" t="s">
        <v>132</v>
      </c>
      <c r="L66" t="s">
        <v>138</v>
      </c>
      <c r="M66" t="s">
        <v>134</v>
      </c>
      <c r="N66" t="s">
        <v>134</v>
      </c>
      <c r="O66" t="s">
        <v>138</v>
      </c>
      <c r="P66" t="s">
        <v>138</v>
      </c>
      <c r="Q66" t="s">
        <v>138</v>
      </c>
      <c r="R66" t="s">
        <v>138</v>
      </c>
      <c r="S66" t="s">
        <v>134</v>
      </c>
      <c r="T66" t="s">
        <v>2906</v>
      </c>
      <c r="U66" t="s">
        <v>134</v>
      </c>
      <c r="V66" t="s">
        <v>138</v>
      </c>
      <c r="W66" t="s">
        <v>138</v>
      </c>
      <c r="X66" t="s">
        <v>138</v>
      </c>
      <c r="AA66" t="s">
        <v>2906</v>
      </c>
    </row>
    <row r="67" spans="1:27" x14ac:dyDescent="0.35">
      <c r="A67" s="9" t="s">
        <v>6850</v>
      </c>
      <c r="B67" s="5" t="s">
        <v>11207</v>
      </c>
      <c r="C67" s="5" t="s">
        <v>11210</v>
      </c>
      <c r="D67" s="13" t="s">
        <v>9185</v>
      </c>
      <c r="E67" t="s">
        <v>9186</v>
      </c>
      <c r="F67" s="5" t="s">
        <v>8697</v>
      </c>
      <c r="G67" s="5" t="s">
        <v>11374</v>
      </c>
      <c r="H67" s="5" t="s">
        <v>11164</v>
      </c>
      <c r="I67" t="s">
        <v>138</v>
      </c>
      <c r="J67" t="s">
        <v>138</v>
      </c>
      <c r="K67" t="s">
        <v>138</v>
      </c>
      <c r="L67" t="s">
        <v>138</v>
      </c>
      <c r="M67" t="s">
        <v>134</v>
      </c>
      <c r="N67" t="s">
        <v>134</v>
      </c>
      <c r="O67" t="s">
        <v>138</v>
      </c>
      <c r="P67" t="s">
        <v>134</v>
      </c>
      <c r="Q67" t="s">
        <v>138</v>
      </c>
      <c r="R67" t="s">
        <v>138</v>
      </c>
      <c r="S67" t="s">
        <v>134</v>
      </c>
      <c r="T67" t="s">
        <v>2906</v>
      </c>
      <c r="U67" t="s">
        <v>134</v>
      </c>
      <c r="V67" t="s">
        <v>138</v>
      </c>
      <c r="W67" t="s">
        <v>138</v>
      </c>
      <c r="X67" t="s">
        <v>138</v>
      </c>
      <c r="AA67" t="s">
        <v>2906</v>
      </c>
    </row>
    <row r="68" spans="1:27" x14ac:dyDescent="0.35">
      <c r="A68" s="9" t="s">
        <v>6758</v>
      </c>
      <c r="B68" s="5" t="s">
        <v>11303</v>
      </c>
      <c r="C68" s="5" t="s">
        <v>11304</v>
      </c>
      <c r="D68" t="s">
        <v>10221</v>
      </c>
      <c r="E68" t="s">
        <v>10222</v>
      </c>
      <c r="F68" s="5" t="s">
        <v>10223</v>
      </c>
      <c r="G68" s="5" t="s">
        <v>11374</v>
      </c>
      <c r="H68" s="5" t="s">
        <v>11164</v>
      </c>
      <c r="I68" t="s">
        <v>138</v>
      </c>
      <c r="J68" t="s">
        <v>138</v>
      </c>
      <c r="K68" t="s">
        <v>138</v>
      </c>
      <c r="L68" t="s">
        <v>138</v>
      </c>
      <c r="M68" t="s">
        <v>134</v>
      </c>
      <c r="N68" t="s">
        <v>134</v>
      </c>
      <c r="O68" t="s">
        <v>138</v>
      </c>
      <c r="P68" t="s">
        <v>134</v>
      </c>
      <c r="Q68" t="s">
        <v>138</v>
      </c>
      <c r="R68" t="s">
        <v>138</v>
      </c>
      <c r="S68" t="s">
        <v>134</v>
      </c>
      <c r="T68" t="s">
        <v>2906</v>
      </c>
      <c r="U68" t="s">
        <v>134</v>
      </c>
      <c r="V68" t="s">
        <v>138</v>
      </c>
      <c r="W68" t="s">
        <v>138</v>
      </c>
      <c r="X68" t="s">
        <v>138</v>
      </c>
      <c r="AA68" t="s">
        <v>2906</v>
      </c>
    </row>
    <row r="69" spans="1:27" x14ac:dyDescent="0.35">
      <c r="A69" s="9" t="s">
        <v>6836</v>
      </c>
      <c r="B69" s="5" t="s">
        <v>11305</v>
      </c>
      <c r="C69" s="5" t="s">
        <v>11307</v>
      </c>
      <c r="D69" t="s">
        <v>10246</v>
      </c>
      <c r="E69" t="s">
        <v>10247</v>
      </c>
      <c r="F69" s="5" t="s">
        <v>10223</v>
      </c>
      <c r="G69" s="5" t="s">
        <v>11374</v>
      </c>
      <c r="H69" s="5" t="s">
        <v>11161</v>
      </c>
      <c r="I69" t="s">
        <v>138</v>
      </c>
      <c r="J69" t="s">
        <v>138</v>
      </c>
      <c r="K69" t="s">
        <v>138</v>
      </c>
      <c r="L69" t="s">
        <v>138</v>
      </c>
      <c r="M69" t="s">
        <v>134</v>
      </c>
      <c r="N69" t="s">
        <v>134</v>
      </c>
      <c r="O69" t="s">
        <v>138</v>
      </c>
      <c r="P69" t="s">
        <v>134</v>
      </c>
      <c r="Q69" t="s">
        <v>138</v>
      </c>
      <c r="R69" t="s">
        <v>138</v>
      </c>
      <c r="S69" t="s">
        <v>134</v>
      </c>
      <c r="T69" t="s">
        <v>2906</v>
      </c>
      <c r="U69" t="s">
        <v>134</v>
      </c>
      <c r="V69" t="s">
        <v>138</v>
      </c>
      <c r="W69" t="s">
        <v>138</v>
      </c>
      <c r="X69" t="s">
        <v>138</v>
      </c>
      <c r="AA69" t="s">
        <v>2906</v>
      </c>
    </row>
    <row r="70" spans="1:27" x14ac:dyDescent="0.35">
      <c r="A70" s="9" t="s">
        <v>8695</v>
      </c>
      <c r="B70" s="5" t="s">
        <v>11185</v>
      </c>
      <c r="C70" s="5" t="s">
        <v>11186</v>
      </c>
      <c r="D70" s="13" t="s">
        <v>8694</v>
      </c>
      <c r="E70" s="5" t="s">
        <v>8696</v>
      </c>
      <c r="F70" s="5" t="s">
        <v>11149</v>
      </c>
      <c r="G70" s="5" t="s">
        <v>11374</v>
      </c>
      <c r="H70" s="5" t="s">
        <v>11164</v>
      </c>
      <c r="I70" t="s">
        <v>138</v>
      </c>
      <c r="J70" t="s">
        <v>138</v>
      </c>
      <c r="K70" t="s">
        <v>138</v>
      </c>
      <c r="L70" t="s">
        <v>138</v>
      </c>
      <c r="M70" t="s">
        <v>134</v>
      </c>
      <c r="N70" t="s">
        <v>138</v>
      </c>
      <c r="O70" t="s">
        <v>138</v>
      </c>
      <c r="P70" t="s">
        <v>134</v>
      </c>
      <c r="Q70" t="s">
        <v>138</v>
      </c>
      <c r="R70" t="s">
        <v>138</v>
      </c>
      <c r="S70" t="s">
        <v>134</v>
      </c>
      <c r="T70" t="s">
        <v>2906</v>
      </c>
      <c r="U70" t="s">
        <v>134</v>
      </c>
      <c r="V70" t="s">
        <v>138</v>
      </c>
      <c r="W70" t="s">
        <v>138</v>
      </c>
      <c r="X70" t="s">
        <v>138</v>
      </c>
      <c r="AA70" t="s">
        <v>2906</v>
      </c>
    </row>
    <row r="71" spans="1:27" x14ac:dyDescent="0.35">
      <c r="A71" s="9" t="s">
        <v>6712</v>
      </c>
      <c r="B71" s="5" t="s">
        <v>11318</v>
      </c>
      <c r="C71" s="5" t="s">
        <v>11319</v>
      </c>
      <c r="D71" t="s">
        <v>10407</v>
      </c>
      <c r="E71" t="s">
        <v>10408</v>
      </c>
      <c r="F71" s="5" t="s">
        <v>10409</v>
      </c>
      <c r="G71" s="5" t="s">
        <v>11374</v>
      </c>
      <c r="H71" s="5" t="s">
        <v>11164</v>
      </c>
      <c r="I71" t="s">
        <v>138</v>
      </c>
      <c r="J71" t="s">
        <v>138</v>
      </c>
      <c r="K71" t="s">
        <v>138</v>
      </c>
      <c r="L71" t="s">
        <v>138</v>
      </c>
      <c r="M71" t="s">
        <v>134</v>
      </c>
      <c r="N71" t="s">
        <v>134</v>
      </c>
      <c r="O71" t="s">
        <v>138</v>
      </c>
      <c r="P71" t="s">
        <v>134</v>
      </c>
      <c r="Q71" t="s">
        <v>138</v>
      </c>
      <c r="R71" t="s">
        <v>138</v>
      </c>
      <c r="S71" t="s">
        <v>134</v>
      </c>
      <c r="T71" t="s">
        <v>2906</v>
      </c>
      <c r="U71" t="s">
        <v>134</v>
      </c>
      <c r="V71" t="s">
        <v>138</v>
      </c>
      <c r="W71" t="s">
        <v>138</v>
      </c>
      <c r="X71" t="s">
        <v>138</v>
      </c>
      <c r="AA71" t="s">
        <v>2906</v>
      </c>
    </row>
    <row r="72" spans="1:27" x14ac:dyDescent="0.35">
      <c r="A72" s="9" t="s">
        <v>6396</v>
      </c>
      <c r="B72" s="5" t="s">
        <v>11223</v>
      </c>
      <c r="C72" s="5" t="s">
        <v>11226</v>
      </c>
      <c r="D72" s="13" t="s">
        <v>9393</v>
      </c>
      <c r="E72" t="s">
        <v>9394</v>
      </c>
      <c r="F72" s="5" t="s">
        <v>9471</v>
      </c>
      <c r="G72" s="5" t="s">
        <v>11374</v>
      </c>
      <c r="H72" s="5" t="s">
        <v>11161</v>
      </c>
      <c r="I72" t="s">
        <v>138</v>
      </c>
      <c r="J72" t="s">
        <v>8120</v>
      </c>
      <c r="K72" t="s">
        <v>138</v>
      </c>
      <c r="L72" t="s">
        <v>138</v>
      </c>
      <c r="M72" t="s">
        <v>134</v>
      </c>
      <c r="N72" t="s">
        <v>134</v>
      </c>
      <c r="O72" t="s">
        <v>138</v>
      </c>
      <c r="P72" t="s">
        <v>134</v>
      </c>
      <c r="Q72" t="s">
        <v>138</v>
      </c>
      <c r="R72" t="s">
        <v>138</v>
      </c>
      <c r="S72" t="s">
        <v>134</v>
      </c>
      <c r="T72" t="s">
        <v>2762</v>
      </c>
      <c r="U72" t="s">
        <v>134</v>
      </c>
      <c r="V72" t="s">
        <v>138</v>
      </c>
      <c r="W72" t="s">
        <v>138</v>
      </c>
      <c r="X72" t="s">
        <v>138</v>
      </c>
      <c r="AA72" t="s">
        <v>11176</v>
      </c>
    </row>
    <row r="73" spans="1:27" x14ac:dyDescent="0.35">
      <c r="A73" s="9" t="s">
        <v>6537</v>
      </c>
      <c r="B73" s="5" t="s">
        <v>11230</v>
      </c>
      <c r="C73" s="5" t="s">
        <v>11232</v>
      </c>
      <c r="D73" s="13" t="s">
        <v>9442</v>
      </c>
      <c r="E73" t="s">
        <v>9443</v>
      </c>
      <c r="F73" s="5" t="s">
        <v>9444</v>
      </c>
      <c r="G73" s="5" t="s">
        <v>11374</v>
      </c>
      <c r="H73" s="5" t="s">
        <v>11164</v>
      </c>
      <c r="I73" t="s">
        <v>138</v>
      </c>
      <c r="J73" t="s">
        <v>138</v>
      </c>
      <c r="K73" t="s">
        <v>132</v>
      </c>
      <c r="L73" t="s">
        <v>138</v>
      </c>
      <c r="M73" t="s">
        <v>134</v>
      </c>
      <c r="N73" t="s">
        <v>134</v>
      </c>
      <c r="O73" t="s">
        <v>138</v>
      </c>
      <c r="P73" t="s">
        <v>138</v>
      </c>
      <c r="Q73" t="s">
        <v>138</v>
      </c>
      <c r="R73" t="s">
        <v>138</v>
      </c>
      <c r="S73" t="s">
        <v>134</v>
      </c>
      <c r="T73" t="s">
        <v>2906</v>
      </c>
      <c r="U73" t="s">
        <v>134</v>
      </c>
      <c r="V73" t="s">
        <v>138</v>
      </c>
      <c r="W73" t="s">
        <v>138</v>
      </c>
      <c r="X73" t="s">
        <v>138</v>
      </c>
      <c r="AA73" t="s">
        <v>2906</v>
      </c>
    </row>
    <row r="74" spans="1:27" x14ac:dyDescent="0.35">
      <c r="A74" s="9" t="s">
        <v>6614</v>
      </c>
      <c r="B74" s="5" t="s">
        <v>11337</v>
      </c>
      <c r="C74" s="5" t="s">
        <v>11341</v>
      </c>
      <c r="D74" s="11" t="s">
        <v>10767</v>
      </c>
      <c r="E74" t="s">
        <v>10768</v>
      </c>
      <c r="F74" s="5" t="s">
        <v>9444</v>
      </c>
      <c r="G74" s="5" t="s">
        <v>11374</v>
      </c>
      <c r="H74" s="5" t="s">
        <v>11164</v>
      </c>
      <c r="I74" t="s">
        <v>138</v>
      </c>
      <c r="J74" t="s">
        <v>138</v>
      </c>
      <c r="K74" t="s">
        <v>138</v>
      </c>
      <c r="L74" t="s">
        <v>138</v>
      </c>
      <c r="M74" t="s">
        <v>134</v>
      </c>
      <c r="N74" t="s">
        <v>138</v>
      </c>
      <c r="O74" t="s">
        <v>138</v>
      </c>
      <c r="P74" t="s">
        <v>134</v>
      </c>
      <c r="Q74" t="s">
        <v>138</v>
      </c>
      <c r="R74" t="s">
        <v>138</v>
      </c>
      <c r="S74" t="s">
        <v>134</v>
      </c>
      <c r="T74" t="s">
        <v>2906</v>
      </c>
      <c r="U74" t="s">
        <v>134</v>
      </c>
      <c r="V74" t="s">
        <v>138</v>
      </c>
      <c r="W74" t="s">
        <v>138</v>
      </c>
      <c r="X74" t="s">
        <v>138</v>
      </c>
      <c r="AA74" t="s">
        <v>2906</v>
      </c>
    </row>
    <row r="75" spans="1:27" x14ac:dyDescent="0.35">
      <c r="A75" s="9" t="s">
        <v>6855</v>
      </c>
      <c r="B75" s="5" t="s">
        <v>11250</v>
      </c>
      <c r="C75" s="5" t="s">
        <v>11251</v>
      </c>
      <c r="D75" s="13" t="s">
        <v>9633</v>
      </c>
      <c r="E75" t="s">
        <v>9634</v>
      </c>
      <c r="F75" s="5" t="s">
        <v>9635</v>
      </c>
      <c r="G75" s="5" t="s">
        <v>11386</v>
      </c>
      <c r="H75" s="5" t="s">
        <v>11161</v>
      </c>
      <c r="I75" t="s">
        <v>138</v>
      </c>
      <c r="J75" t="s">
        <v>138</v>
      </c>
      <c r="K75" t="s">
        <v>138</v>
      </c>
      <c r="L75" t="s">
        <v>138</v>
      </c>
      <c r="M75" t="s">
        <v>134</v>
      </c>
      <c r="N75" t="s">
        <v>138</v>
      </c>
      <c r="O75" t="s">
        <v>138</v>
      </c>
      <c r="P75" t="s">
        <v>134</v>
      </c>
      <c r="Q75" t="s">
        <v>138</v>
      </c>
      <c r="R75" t="s">
        <v>138</v>
      </c>
      <c r="S75" t="s">
        <v>134</v>
      </c>
      <c r="T75" t="s">
        <v>2906</v>
      </c>
      <c r="U75" t="s">
        <v>134</v>
      </c>
      <c r="V75" t="s">
        <v>138</v>
      </c>
      <c r="W75" t="s">
        <v>138</v>
      </c>
      <c r="X75" t="s">
        <v>138</v>
      </c>
      <c r="AA75" t="s">
        <v>2906</v>
      </c>
    </row>
    <row r="76" spans="1:27" x14ac:dyDescent="0.35">
      <c r="A76" s="9" t="s">
        <v>6577</v>
      </c>
      <c r="B76" s="5" t="s">
        <v>11315</v>
      </c>
      <c r="C76" s="5" t="s">
        <v>11317</v>
      </c>
      <c r="D76" t="s">
        <v>10400</v>
      </c>
      <c r="E76" s="5" t="s">
        <v>10395</v>
      </c>
      <c r="F76" s="5" t="s">
        <v>10396</v>
      </c>
      <c r="G76" s="5" t="s">
        <v>11387</v>
      </c>
      <c r="H76" s="5" t="s">
        <v>11161</v>
      </c>
      <c r="I76" t="s">
        <v>138</v>
      </c>
      <c r="J76" t="s">
        <v>138</v>
      </c>
      <c r="K76" t="s">
        <v>269</v>
      </c>
      <c r="L76" t="s">
        <v>138</v>
      </c>
      <c r="M76" t="s">
        <v>134</v>
      </c>
      <c r="N76" t="s">
        <v>138</v>
      </c>
      <c r="O76" t="s">
        <v>138</v>
      </c>
      <c r="P76" t="s">
        <v>138</v>
      </c>
      <c r="Q76" t="s">
        <v>138</v>
      </c>
      <c r="R76" t="s">
        <v>138</v>
      </c>
      <c r="S76" t="s">
        <v>134</v>
      </c>
      <c r="T76" s="5" t="s">
        <v>2906</v>
      </c>
      <c r="U76" t="s">
        <v>134</v>
      </c>
      <c r="V76" t="s">
        <v>134</v>
      </c>
      <c r="W76" t="s">
        <v>138</v>
      </c>
      <c r="X76" t="s">
        <v>138</v>
      </c>
      <c r="Y76">
        <v>3</v>
      </c>
      <c r="AA76" t="s">
        <v>2906</v>
      </c>
    </row>
    <row r="77" spans="1:27" x14ac:dyDescent="0.35">
      <c r="A77" s="9" t="s">
        <v>10462</v>
      </c>
      <c r="B77" s="5" t="s">
        <v>11322</v>
      </c>
      <c r="C77" s="5" t="s">
        <v>11324</v>
      </c>
      <c r="D77" t="s">
        <v>10459</v>
      </c>
      <c r="E77" t="s">
        <v>10458</v>
      </c>
      <c r="F77" s="5" t="s">
        <v>10463</v>
      </c>
      <c r="G77" s="5" t="s">
        <v>11386</v>
      </c>
      <c r="H77" s="5" t="s">
        <v>11161</v>
      </c>
      <c r="I77" t="s">
        <v>134</v>
      </c>
      <c r="J77" t="s">
        <v>7110</v>
      </c>
      <c r="K77" t="s">
        <v>132</v>
      </c>
      <c r="L77" t="s">
        <v>138</v>
      </c>
      <c r="M77" t="s">
        <v>134</v>
      </c>
      <c r="N77" t="s">
        <v>134</v>
      </c>
      <c r="O77" t="s">
        <v>138</v>
      </c>
      <c r="P77" t="s">
        <v>138</v>
      </c>
      <c r="Q77" t="s">
        <v>138</v>
      </c>
      <c r="R77" t="s">
        <v>138</v>
      </c>
      <c r="S77" t="s">
        <v>134</v>
      </c>
      <c r="T77" t="s">
        <v>2906</v>
      </c>
      <c r="U77" t="s">
        <v>134</v>
      </c>
      <c r="V77" t="s">
        <v>138</v>
      </c>
      <c r="W77" t="s">
        <v>138</v>
      </c>
      <c r="X77" t="s">
        <v>138</v>
      </c>
      <c r="AA77" t="s">
        <v>2906</v>
      </c>
    </row>
    <row r="78" spans="1:27" x14ac:dyDescent="0.35">
      <c r="A78" s="9" t="s">
        <v>9866</v>
      </c>
      <c r="B78" s="5" t="s">
        <v>11272</v>
      </c>
      <c r="C78" s="5" t="s">
        <v>11273</v>
      </c>
      <c r="D78" t="s">
        <v>9867</v>
      </c>
      <c r="E78" t="s">
        <v>9868</v>
      </c>
      <c r="F78" s="5" t="s">
        <v>9869</v>
      </c>
      <c r="G78" s="5" t="s">
        <v>11375</v>
      </c>
      <c r="H78" s="5" t="s">
        <v>11161</v>
      </c>
      <c r="I78" t="s">
        <v>138</v>
      </c>
      <c r="J78" t="s">
        <v>138</v>
      </c>
      <c r="K78" t="s">
        <v>138</v>
      </c>
      <c r="L78" t="s">
        <v>138</v>
      </c>
      <c r="M78" t="s">
        <v>134</v>
      </c>
      <c r="N78" t="s">
        <v>134</v>
      </c>
      <c r="O78" t="s">
        <v>138</v>
      </c>
      <c r="P78" t="s">
        <v>134</v>
      </c>
      <c r="Q78" t="s">
        <v>138</v>
      </c>
      <c r="R78" t="s">
        <v>138</v>
      </c>
      <c r="S78" t="s">
        <v>134</v>
      </c>
      <c r="T78" t="s">
        <v>2906</v>
      </c>
      <c r="U78" t="s">
        <v>134</v>
      </c>
      <c r="V78" t="s">
        <v>138</v>
      </c>
      <c r="W78" t="s">
        <v>138</v>
      </c>
      <c r="X78" t="s">
        <v>138</v>
      </c>
      <c r="AA78" t="s">
        <v>2906</v>
      </c>
    </row>
    <row r="79" spans="1:27" x14ac:dyDescent="0.35">
      <c r="A79" s="9" t="s">
        <v>6573</v>
      </c>
      <c r="B79" s="5" t="s">
        <v>11357</v>
      </c>
      <c r="C79" s="5" t="s">
        <v>11358</v>
      </c>
      <c r="D79" s="11" t="s">
        <v>10982</v>
      </c>
      <c r="E79" t="s">
        <v>10983</v>
      </c>
      <c r="F79" s="5" t="s">
        <v>10984</v>
      </c>
      <c r="G79" s="5" t="s">
        <v>11373</v>
      </c>
      <c r="H79" s="5" t="s">
        <v>11159</v>
      </c>
      <c r="I79" t="s">
        <v>138</v>
      </c>
      <c r="J79" t="s">
        <v>138</v>
      </c>
      <c r="K79" t="s">
        <v>132</v>
      </c>
      <c r="L79" t="s">
        <v>138</v>
      </c>
      <c r="M79" t="s">
        <v>134</v>
      </c>
      <c r="N79" t="s">
        <v>134</v>
      </c>
      <c r="O79" t="s">
        <v>138</v>
      </c>
      <c r="P79" t="s">
        <v>138</v>
      </c>
      <c r="Q79" t="s">
        <v>138</v>
      </c>
      <c r="R79" t="s">
        <v>138</v>
      </c>
      <c r="S79" t="s">
        <v>134</v>
      </c>
      <c r="T79" t="s">
        <v>5624</v>
      </c>
      <c r="U79" t="s">
        <v>134</v>
      </c>
      <c r="V79" t="s">
        <v>134</v>
      </c>
      <c r="W79" t="s">
        <v>138</v>
      </c>
      <c r="X79" t="s">
        <v>134</v>
      </c>
      <c r="Y79" t="s">
        <v>7285</v>
      </c>
      <c r="AA79" t="s">
        <v>11176</v>
      </c>
    </row>
    <row r="80" spans="1:27" x14ac:dyDescent="0.35">
      <c r="A80" s="9" t="s">
        <v>8685</v>
      </c>
      <c r="B80" s="5" t="s">
        <v>11183</v>
      </c>
      <c r="C80" s="5" t="s">
        <v>11184</v>
      </c>
      <c r="D80" s="13" t="s">
        <v>8683</v>
      </c>
      <c r="E80" t="s">
        <v>8684</v>
      </c>
      <c r="F80" s="5" t="s">
        <v>11148</v>
      </c>
      <c r="G80" s="5" t="s">
        <v>11373</v>
      </c>
      <c r="H80" s="5" t="s">
        <v>11159</v>
      </c>
      <c r="I80" t="s">
        <v>134</v>
      </c>
      <c r="J80" t="s">
        <v>7167</v>
      </c>
      <c r="K80" t="s">
        <v>132</v>
      </c>
      <c r="L80" t="s">
        <v>134</v>
      </c>
      <c r="M80" t="s">
        <v>134</v>
      </c>
      <c r="N80" t="s">
        <v>134</v>
      </c>
      <c r="O80" t="s">
        <v>138</v>
      </c>
      <c r="P80" t="s">
        <v>138</v>
      </c>
      <c r="Q80" t="s">
        <v>138</v>
      </c>
      <c r="R80" t="s">
        <v>138</v>
      </c>
      <c r="S80" t="s">
        <v>134</v>
      </c>
      <c r="T80" t="s">
        <v>4378</v>
      </c>
      <c r="U80" t="s">
        <v>134</v>
      </c>
      <c r="V80" t="s">
        <v>138</v>
      </c>
      <c r="W80" t="s">
        <v>138</v>
      </c>
      <c r="X80" t="s">
        <v>138</v>
      </c>
      <c r="AA80" t="s">
        <v>5389</v>
      </c>
    </row>
    <row r="81" spans="1:27" x14ac:dyDescent="0.35">
      <c r="A81" s="9" t="s">
        <v>6334</v>
      </c>
      <c r="B81" s="5" t="s">
        <v>11266</v>
      </c>
      <c r="C81" s="5" t="s">
        <v>11271</v>
      </c>
      <c r="D81" s="11" t="s">
        <v>9863</v>
      </c>
      <c r="E81" t="s">
        <v>9864</v>
      </c>
      <c r="F81" s="5" t="s">
        <v>9865</v>
      </c>
      <c r="G81" s="5" t="s">
        <v>11373</v>
      </c>
      <c r="H81" s="5" t="s">
        <v>11161</v>
      </c>
      <c r="I81" t="s">
        <v>134</v>
      </c>
      <c r="J81" t="s">
        <v>7066</v>
      </c>
      <c r="K81" t="s">
        <v>132</v>
      </c>
      <c r="L81" t="s">
        <v>138</v>
      </c>
      <c r="M81" t="s">
        <v>134</v>
      </c>
      <c r="N81" t="s">
        <v>134</v>
      </c>
      <c r="O81" t="s">
        <v>138</v>
      </c>
      <c r="P81" t="s">
        <v>138</v>
      </c>
      <c r="Q81" t="s">
        <v>138</v>
      </c>
      <c r="R81" t="s">
        <v>138</v>
      </c>
      <c r="S81" t="s">
        <v>134</v>
      </c>
      <c r="T81" t="s">
        <v>2906</v>
      </c>
      <c r="U81" t="s">
        <v>134</v>
      </c>
      <c r="V81" t="s">
        <v>138</v>
      </c>
      <c r="W81" t="s">
        <v>138</v>
      </c>
      <c r="X81" t="s">
        <v>138</v>
      </c>
      <c r="AA81" t="s">
        <v>2906</v>
      </c>
    </row>
    <row r="82" spans="1:27" x14ac:dyDescent="0.35">
      <c r="A82" s="9" t="s">
        <v>9352</v>
      </c>
      <c r="B82" s="5" t="s">
        <v>11218</v>
      </c>
      <c r="C82" s="5" t="s">
        <v>11221</v>
      </c>
      <c r="D82" s="13" t="s">
        <v>9350</v>
      </c>
      <c r="E82" t="s">
        <v>9351</v>
      </c>
      <c r="F82" s="5" t="s">
        <v>9353</v>
      </c>
      <c r="G82" s="5" t="s">
        <v>11373</v>
      </c>
      <c r="H82" s="5" t="s">
        <v>11161</v>
      </c>
      <c r="I82" t="s">
        <v>138</v>
      </c>
      <c r="J82" t="s">
        <v>138</v>
      </c>
      <c r="K82" t="s">
        <v>132</v>
      </c>
      <c r="L82" t="s">
        <v>138</v>
      </c>
      <c r="M82" t="s">
        <v>134</v>
      </c>
      <c r="N82" t="s">
        <v>134</v>
      </c>
      <c r="O82" t="s">
        <v>138</v>
      </c>
      <c r="P82" t="s">
        <v>138</v>
      </c>
      <c r="Q82" t="s">
        <v>138</v>
      </c>
      <c r="R82" t="s">
        <v>138</v>
      </c>
      <c r="S82" t="s">
        <v>134</v>
      </c>
      <c r="T82" t="s">
        <v>5462</v>
      </c>
      <c r="U82" t="s">
        <v>134</v>
      </c>
      <c r="V82" t="s">
        <v>138</v>
      </c>
      <c r="W82" t="s">
        <v>138</v>
      </c>
      <c r="X82" t="s">
        <v>138</v>
      </c>
      <c r="AA82" t="s">
        <v>2906</v>
      </c>
    </row>
    <row r="83" spans="1:27" x14ac:dyDescent="0.35">
      <c r="A83" s="9" t="s">
        <v>6736</v>
      </c>
      <c r="B83" s="5" t="s">
        <v>11262</v>
      </c>
      <c r="C83" s="5" t="s">
        <v>11264</v>
      </c>
      <c r="D83" t="s">
        <v>9804</v>
      </c>
      <c r="E83" t="s">
        <v>9805</v>
      </c>
      <c r="F83" s="5" t="s">
        <v>9806</v>
      </c>
      <c r="G83" s="5" t="s">
        <v>11373</v>
      </c>
      <c r="H83" s="5" t="s">
        <v>11161</v>
      </c>
      <c r="I83" t="s">
        <v>138</v>
      </c>
      <c r="J83" t="s">
        <v>138</v>
      </c>
      <c r="K83" t="s">
        <v>138</v>
      </c>
      <c r="L83" t="s">
        <v>138</v>
      </c>
      <c r="M83" t="s">
        <v>134</v>
      </c>
      <c r="N83" t="s">
        <v>134</v>
      </c>
      <c r="O83" t="s">
        <v>138</v>
      </c>
      <c r="P83" t="s">
        <v>134</v>
      </c>
      <c r="Q83" t="s">
        <v>138</v>
      </c>
      <c r="R83" t="s">
        <v>138</v>
      </c>
      <c r="S83" t="s">
        <v>134</v>
      </c>
      <c r="T83" t="s">
        <v>2906</v>
      </c>
      <c r="U83" t="s">
        <v>134</v>
      </c>
      <c r="V83" t="s">
        <v>138</v>
      </c>
      <c r="W83" t="s">
        <v>138</v>
      </c>
      <c r="X83" t="s">
        <v>138</v>
      </c>
      <c r="AA83" t="s">
        <v>2906</v>
      </c>
    </row>
    <row r="84" spans="1:27" x14ac:dyDescent="0.35">
      <c r="A84" s="9" t="s">
        <v>10460</v>
      </c>
      <c r="B84" s="5" t="s">
        <v>11322</v>
      </c>
      <c r="C84" s="5" t="s">
        <v>11324</v>
      </c>
      <c r="D84" t="s">
        <v>10459</v>
      </c>
      <c r="E84" t="s">
        <v>10458</v>
      </c>
      <c r="F84" s="5" t="s">
        <v>10461</v>
      </c>
      <c r="G84" s="5" t="s">
        <v>11373</v>
      </c>
      <c r="H84" s="5" t="s">
        <v>11168</v>
      </c>
      <c r="I84" t="s">
        <v>134</v>
      </c>
      <c r="J84" t="s">
        <v>7109</v>
      </c>
      <c r="K84" t="s">
        <v>132</v>
      </c>
      <c r="L84" t="s">
        <v>138</v>
      </c>
      <c r="M84" t="s">
        <v>134</v>
      </c>
      <c r="N84" t="s">
        <v>134</v>
      </c>
      <c r="O84" t="s">
        <v>138</v>
      </c>
      <c r="P84" t="s">
        <v>138</v>
      </c>
      <c r="Q84" t="s">
        <v>138</v>
      </c>
      <c r="R84" t="s">
        <v>138</v>
      </c>
      <c r="S84" t="s">
        <v>134</v>
      </c>
      <c r="T84" t="s">
        <v>2906</v>
      </c>
      <c r="U84" t="s">
        <v>134</v>
      </c>
      <c r="V84" t="s">
        <v>138</v>
      </c>
      <c r="W84" t="s">
        <v>138</v>
      </c>
      <c r="X84" t="s">
        <v>138</v>
      </c>
      <c r="AA84" t="s">
        <v>2906</v>
      </c>
    </row>
    <row r="85" spans="1:27" x14ac:dyDescent="0.35">
      <c r="A85" s="9" t="s">
        <v>6302</v>
      </c>
      <c r="B85" s="5" t="s">
        <v>11337</v>
      </c>
      <c r="C85" s="5" t="s">
        <v>11342</v>
      </c>
      <c r="D85" t="s">
        <v>10772</v>
      </c>
      <c r="E85" t="s">
        <v>10770</v>
      </c>
      <c r="F85" s="5" t="s">
        <v>10771</v>
      </c>
      <c r="G85" s="5" t="s">
        <v>11373</v>
      </c>
      <c r="H85" s="5" t="s">
        <v>11168</v>
      </c>
      <c r="I85" t="s">
        <v>138</v>
      </c>
      <c r="J85" t="s">
        <v>138</v>
      </c>
      <c r="K85" t="s">
        <v>132</v>
      </c>
      <c r="L85" t="s">
        <v>138</v>
      </c>
      <c r="M85" t="s">
        <v>134</v>
      </c>
      <c r="N85" t="s">
        <v>134</v>
      </c>
      <c r="O85" t="s">
        <v>138</v>
      </c>
      <c r="P85" t="s">
        <v>138</v>
      </c>
      <c r="Q85" t="s">
        <v>138</v>
      </c>
      <c r="R85" t="s">
        <v>138</v>
      </c>
      <c r="S85" t="s">
        <v>134</v>
      </c>
      <c r="T85" t="s">
        <v>3528</v>
      </c>
      <c r="U85" t="s">
        <v>134</v>
      </c>
      <c r="V85" t="s">
        <v>138</v>
      </c>
      <c r="W85" t="s">
        <v>138</v>
      </c>
      <c r="X85" t="s">
        <v>138</v>
      </c>
      <c r="AA85" t="s">
        <v>2906</v>
      </c>
    </row>
    <row r="86" spans="1:27" x14ac:dyDescent="0.35">
      <c r="A86" s="9" t="s">
        <v>10838</v>
      </c>
      <c r="B86" s="5" t="s">
        <v>11346</v>
      </c>
      <c r="C86" s="5" t="s">
        <v>11347</v>
      </c>
      <c r="D86" t="s">
        <v>10837</v>
      </c>
      <c r="E86" t="s">
        <v>10839</v>
      </c>
      <c r="F86" s="5" t="s">
        <v>10771</v>
      </c>
      <c r="G86" s="5" t="s">
        <v>11373</v>
      </c>
      <c r="H86" s="5" t="s">
        <v>11168</v>
      </c>
      <c r="I86" t="s">
        <v>134</v>
      </c>
      <c r="J86" t="s">
        <v>7136</v>
      </c>
      <c r="K86" t="s">
        <v>138</v>
      </c>
      <c r="L86" t="s">
        <v>138</v>
      </c>
      <c r="M86" t="s">
        <v>134</v>
      </c>
      <c r="N86" t="s">
        <v>134</v>
      </c>
      <c r="O86" t="s">
        <v>138</v>
      </c>
      <c r="P86" t="s">
        <v>134</v>
      </c>
      <c r="Q86" t="s">
        <v>138</v>
      </c>
      <c r="R86" t="s">
        <v>138</v>
      </c>
      <c r="S86" t="s">
        <v>134</v>
      </c>
      <c r="T86" t="s">
        <v>2906</v>
      </c>
      <c r="U86" t="s">
        <v>134</v>
      </c>
      <c r="V86" t="s">
        <v>138</v>
      </c>
      <c r="W86" t="s">
        <v>138</v>
      </c>
      <c r="X86" t="s">
        <v>138</v>
      </c>
      <c r="AA86" t="s">
        <v>2906</v>
      </c>
    </row>
    <row r="87" spans="1:27" x14ac:dyDescent="0.35">
      <c r="A87" s="9" t="s">
        <v>6735</v>
      </c>
      <c r="B87" s="5" t="s">
        <v>11305</v>
      </c>
      <c r="C87" s="5" t="s">
        <v>11306</v>
      </c>
      <c r="D87" t="s">
        <v>10241</v>
      </c>
      <c r="E87" t="s">
        <v>10242</v>
      </c>
      <c r="F87" s="5" t="s">
        <v>10243</v>
      </c>
      <c r="G87" s="5" t="s">
        <v>11373</v>
      </c>
      <c r="H87" s="5" t="s">
        <v>11168</v>
      </c>
      <c r="I87" t="s">
        <v>138</v>
      </c>
      <c r="J87" t="s">
        <v>138</v>
      </c>
      <c r="K87" t="s">
        <v>138</v>
      </c>
      <c r="L87" t="s">
        <v>138</v>
      </c>
      <c r="M87" t="s">
        <v>134</v>
      </c>
      <c r="N87" t="s">
        <v>138</v>
      </c>
      <c r="O87" t="s">
        <v>138</v>
      </c>
      <c r="P87" t="s">
        <v>134</v>
      </c>
      <c r="Q87" t="s">
        <v>138</v>
      </c>
      <c r="R87" t="s">
        <v>138</v>
      </c>
      <c r="S87" t="s">
        <v>134</v>
      </c>
      <c r="T87" t="s">
        <v>2906</v>
      </c>
      <c r="U87" t="s">
        <v>134</v>
      </c>
      <c r="V87" t="s">
        <v>138</v>
      </c>
      <c r="W87" t="s">
        <v>138</v>
      </c>
      <c r="X87" t="s">
        <v>138</v>
      </c>
      <c r="AA87" t="s">
        <v>2906</v>
      </c>
    </row>
    <row r="88" spans="1:27" x14ac:dyDescent="0.35">
      <c r="A88" s="9" t="s">
        <v>6659</v>
      </c>
      <c r="B88" s="5" t="s">
        <v>11191</v>
      </c>
      <c r="C88" s="5" t="s">
        <v>11193</v>
      </c>
      <c r="D88" s="13" t="s">
        <v>8877</v>
      </c>
      <c r="E88" t="s">
        <v>8878</v>
      </c>
      <c r="F88" s="5" t="s">
        <v>11152</v>
      </c>
      <c r="G88" s="5" t="s">
        <v>11373</v>
      </c>
      <c r="H88" s="5" t="s">
        <v>11158</v>
      </c>
      <c r="I88" t="s">
        <v>138</v>
      </c>
      <c r="J88" t="s">
        <v>138</v>
      </c>
      <c r="K88" t="s">
        <v>138</v>
      </c>
      <c r="L88" t="s">
        <v>138</v>
      </c>
      <c r="M88" t="s">
        <v>134</v>
      </c>
      <c r="N88" t="s">
        <v>138</v>
      </c>
      <c r="O88" t="s">
        <v>138</v>
      </c>
      <c r="P88" t="s">
        <v>134</v>
      </c>
      <c r="Q88" t="s">
        <v>138</v>
      </c>
      <c r="R88" t="s">
        <v>138</v>
      </c>
      <c r="S88" t="s">
        <v>138</v>
      </c>
      <c r="T88" t="s">
        <v>2906</v>
      </c>
      <c r="U88" t="s">
        <v>134</v>
      </c>
      <c r="V88" t="s">
        <v>138</v>
      </c>
      <c r="W88" t="s">
        <v>138</v>
      </c>
      <c r="X88" t="s">
        <v>138</v>
      </c>
      <c r="AA88" t="s">
        <v>2906</v>
      </c>
    </row>
    <row r="89" spans="1:27" x14ac:dyDescent="0.35">
      <c r="A89" s="9" t="s">
        <v>9844</v>
      </c>
      <c r="B89" s="5" t="s">
        <v>11266</v>
      </c>
      <c r="C89" s="5" t="s">
        <v>11268</v>
      </c>
      <c r="D89" t="s">
        <v>9837</v>
      </c>
      <c r="E89" t="s">
        <v>9838</v>
      </c>
      <c r="F89" s="5" t="s">
        <v>9839</v>
      </c>
      <c r="G89" s="5" t="s">
        <v>11373</v>
      </c>
      <c r="H89" s="5" t="s">
        <v>11168</v>
      </c>
      <c r="I89" t="s">
        <v>134</v>
      </c>
      <c r="J89" t="s">
        <v>7087</v>
      </c>
      <c r="K89" t="s">
        <v>138</v>
      </c>
      <c r="L89" t="s">
        <v>138</v>
      </c>
      <c r="M89" t="s">
        <v>134</v>
      </c>
      <c r="N89" t="s">
        <v>134</v>
      </c>
      <c r="O89" t="s">
        <v>138</v>
      </c>
      <c r="P89" t="s">
        <v>134</v>
      </c>
      <c r="Q89" t="s">
        <v>138</v>
      </c>
      <c r="R89" t="s">
        <v>138</v>
      </c>
      <c r="S89" t="s">
        <v>134</v>
      </c>
      <c r="T89" t="s">
        <v>2906</v>
      </c>
      <c r="U89" t="s">
        <v>134</v>
      </c>
      <c r="V89" t="s">
        <v>138</v>
      </c>
      <c r="W89" t="s">
        <v>138</v>
      </c>
      <c r="X89" t="s">
        <v>138</v>
      </c>
      <c r="AA89" t="s">
        <v>2906</v>
      </c>
    </row>
    <row r="90" spans="1:27" x14ac:dyDescent="0.35">
      <c r="A90" s="9" t="s">
        <v>6495</v>
      </c>
      <c r="B90" s="5" t="s">
        <v>11286</v>
      </c>
      <c r="C90" s="5" t="s">
        <v>11290</v>
      </c>
      <c r="D90" t="s">
        <v>10080</v>
      </c>
      <c r="E90" t="s">
        <v>10081</v>
      </c>
      <c r="F90" s="5" t="s">
        <v>10082</v>
      </c>
      <c r="G90" s="5" t="s">
        <v>11373</v>
      </c>
      <c r="H90" s="5" t="s">
        <v>11168</v>
      </c>
      <c r="I90" t="s">
        <v>138</v>
      </c>
      <c r="J90" t="s">
        <v>138</v>
      </c>
      <c r="K90" t="s">
        <v>132</v>
      </c>
      <c r="L90" t="s">
        <v>138</v>
      </c>
      <c r="M90" t="s">
        <v>134</v>
      </c>
      <c r="N90" t="s">
        <v>134</v>
      </c>
      <c r="O90" t="s">
        <v>138</v>
      </c>
      <c r="P90" t="s">
        <v>138</v>
      </c>
      <c r="Q90" t="s">
        <v>138</v>
      </c>
      <c r="R90" t="s">
        <v>138</v>
      </c>
      <c r="S90" t="s">
        <v>134</v>
      </c>
      <c r="T90" t="s">
        <v>2906</v>
      </c>
      <c r="U90" t="s">
        <v>134</v>
      </c>
      <c r="V90" t="s">
        <v>138</v>
      </c>
      <c r="W90" t="s">
        <v>138</v>
      </c>
      <c r="X90" t="s">
        <v>138</v>
      </c>
      <c r="AA90" t="s">
        <v>2906</v>
      </c>
    </row>
    <row r="91" spans="1:27" x14ac:dyDescent="0.35">
      <c r="A91" s="9" t="s">
        <v>10972</v>
      </c>
      <c r="B91" s="5" t="s">
        <v>11355</v>
      </c>
      <c r="C91" s="5" t="s">
        <v>11356</v>
      </c>
      <c r="D91" t="s">
        <v>10970</v>
      </c>
      <c r="E91" t="s">
        <v>10971</v>
      </c>
      <c r="F91" s="5" t="s">
        <v>10973</v>
      </c>
      <c r="G91" s="5" t="s">
        <v>11373</v>
      </c>
      <c r="H91" s="5" t="s">
        <v>11161</v>
      </c>
      <c r="I91" t="s">
        <v>134</v>
      </c>
      <c r="J91" t="s">
        <v>7092</v>
      </c>
      <c r="K91" t="s">
        <v>269</v>
      </c>
      <c r="L91" t="s">
        <v>138</v>
      </c>
      <c r="M91" t="s">
        <v>134</v>
      </c>
      <c r="N91" t="s">
        <v>134</v>
      </c>
      <c r="O91" t="s">
        <v>138</v>
      </c>
      <c r="P91" t="s">
        <v>138</v>
      </c>
      <c r="Q91" t="s">
        <v>138</v>
      </c>
      <c r="R91" t="s">
        <v>138</v>
      </c>
      <c r="S91" t="s">
        <v>134</v>
      </c>
      <c r="T91" s="5" t="s">
        <v>5622</v>
      </c>
      <c r="U91" t="s">
        <v>134</v>
      </c>
      <c r="V91" t="s">
        <v>138</v>
      </c>
      <c r="W91" t="s">
        <v>138</v>
      </c>
      <c r="X91" t="s">
        <v>138</v>
      </c>
      <c r="AA91" t="s">
        <v>2906</v>
      </c>
    </row>
    <row r="92" spans="1:27" x14ac:dyDescent="0.35">
      <c r="A92" s="9" t="s">
        <v>6616</v>
      </c>
      <c r="B92" s="5" t="s">
        <v>11204</v>
      </c>
      <c r="C92" s="5" t="s">
        <v>11206</v>
      </c>
      <c r="D92" s="11" t="s">
        <v>9128</v>
      </c>
      <c r="E92" t="s">
        <v>9129</v>
      </c>
      <c r="F92" s="5" t="s">
        <v>9130</v>
      </c>
      <c r="G92" s="5" t="s">
        <v>11373</v>
      </c>
      <c r="H92" s="5" t="s">
        <v>11161</v>
      </c>
      <c r="I92" t="s">
        <v>138</v>
      </c>
      <c r="J92" t="s">
        <v>138</v>
      </c>
      <c r="K92" t="s">
        <v>138</v>
      </c>
      <c r="L92" t="s">
        <v>138</v>
      </c>
      <c r="M92" t="s">
        <v>134</v>
      </c>
      <c r="N92" t="s">
        <v>134</v>
      </c>
      <c r="O92" t="s">
        <v>138</v>
      </c>
      <c r="P92" t="s">
        <v>134</v>
      </c>
      <c r="Q92" t="s">
        <v>138</v>
      </c>
      <c r="R92" t="s">
        <v>138</v>
      </c>
      <c r="S92" t="s">
        <v>134</v>
      </c>
      <c r="T92" t="s">
        <v>3573</v>
      </c>
      <c r="U92" t="s">
        <v>134</v>
      </c>
      <c r="V92" t="s">
        <v>138</v>
      </c>
      <c r="W92" t="s">
        <v>138</v>
      </c>
      <c r="X92" t="s">
        <v>138</v>
      </c>
      <c r="AA92" t="s">
        <v>5389</v>
      </c>
    </row>
    <row r="93" spans="1:27" x14ac:dyDescent="0.35">
      <c r="A93" s="9" t="s">
        <v>6603</v>
      </c>
      <c r="B93" s="5" t="s">
        <v>11207</v>
      </c>
      <c r="C93" s="5" t="s">
        <v>11208</v>
      </c>
      <c r="D93" s="11" t="s">
        <v>9176</v>
      </c>
      <c r="E93" t="s">
        <v>9177</v>
      </c>
      <c r="F93" s="5" t="s">
        <v>9178</v>
      </c>
      <c r="G93" s="5" t="s">
        <v>11373</v>
      </c>
      <c r="H93" s="5" t="s">
        <v>11161</v>
      </c>
      <c r="I93" t="s">
        <v>138</v>
      </c>
      <c r="J93" t="s">
        <v>138</v>
      </c>
      <c r="K93" t="s">
        <v>138</v>
      </c>
      <c r="L93" t="s">
        <v>138</v>
      </c>
      <c r="M93" t="s">
        <v>134</v>
      </c>
      <c r="N93" t="s">
        <v>138</v>
      </c>
      <c r="O93" t="s">
        <v>138</v>
      </c>
      <c r="P93" t="s">
        <v>134</v>
      </c>
      <c r="Q93" t="s">
        <v>138</v>
      </c>
      <c r="R93" t="s">
        <v>138</v>
      </c>
      <c r="S93" t="s">
        <v>134</v>
      </c>
      <c r="T93" t="s">
        <v>2906</v>
      </c>
      <c r="U93" t="s">
        <v>134</v>
      </c>
      <c r="V93" t="s">
        <v>138</v>
      </c>
      <c r="W93" t="s">
        <v>138</v>
      </c>
      <c r="X93" t="s">
        <v>138</v>
      </c>
      <c r="AA93" t="s">
        <v>2906</v>
      </c>
    </row>
    <row r="94" spans="1:27" x14ac:dyDescent="0.35">
      <c r="A94" s="9" t="s">
        <v>3618</v>
      </c>
      <c r="B94" s="5" t="s">
        <v>11227</v>
      </c>
      <c r="C94" s="5" t="s">
        <v>11229</v>
      </c>
      <c r="D94" s="13" t="s">
        <v>9412</v>
      </c>
      <c r="E94" t="s">
        <v>9413</v>
      </c>
      <c r="F94" s="5" t="s">
        <v>9414</v>
      </c>
      <c r="G94" s="5" t="s">
        <v>11373</v>
      </c>
      <c r="H94" s="5" t="s">
        <v>11168</v>
      </c>
      <c r="I94" t="s">
        <v>138</v>
      </c>
      <c r="J94" t="s">
        <v>138</v>
      </c>
      <c r="K94" t="s">
        <v>269</v>
      </c>
      <c r="L94" t="s">
        <v>138</v>
      </c>
      <c r="M94" t="s">
        <v>134</v>
      </c>
      <c r="N94" t="s">
        <v>134</v>
      </c>
      <c r="O94" t="s">
        <v>138</v>
      </c>
      <c r="P94" t="s">
        <v>138</v>
      </c>
      <c r="Q94" t="s">
        <v>138</v>
      </c>
      <c r="R94" t="s">
        <v>138</v>
      </c>
      <c r="S94" t="s">
        <v>134</v>
      </c>
      <c r="T94" s="5" t="s">
        <v>3528</v>
      </c>
      <c r="U94" t="s">
        <v>134</v>
      </c>
      <c r="V94" t="s">
        <v>138</v>
      </c>
      <c r="W94" t="s">
        <v>138</v>
      </c>
      <c r="X94" t="s">
        <v>138</v>
      </c>
      <c r="AA94" t="s">
        <v>2906</v>
      </c>
    </row>
    <row r="95" spans="1:27" x14ac:dyDescent="0.35">
      <c r="A95" s="9" t="s">
        <v>6554</v>
      </c>
      <c r="B95" s="5" t="s">
        <v>11211</v>
      </c>
      <c r="C95" s="5" t="s">
        <v>11214</v>
      </c>
      <c r="D95" s="13" t="s">
        <v>9276</v>
      </c>
      <c r="E95" s="5" t="s">
        <v>9275</v>
      </c>
      <c r="F95" s="5" t="s">
        <v>9277</v>
      </c>
      <c r="G95" s="5" t="s">
        <v>11373</v>
      </c>
      <c r="H95" s="5" t="s">
        <v>11161</v>
      </c>
      <c r="I95" t="s">
        <v>138</v>
      </c>
      <c r="J95" t="s">
        <v>138</v>
      </c>
      <c r="K95" t="s">
        <v>132</v>
      </c>
      <c r="L95" t="s">
        <v>138</v>
      </c>
      <c r="M95" t="s">
        <v>134</v>
      </c>
      <c r="N95" t="s">
        <v>134</v>
      </c>
      <c r="O95" t="s">
        <v>138</v>
      </c>
      <c r="P95" t="s">
        <v>138</v>
      </c>
      <c r="Q95" t="s">
        <v>138</v>
      </c>
      <c r="R95" t="s">
        <v>138</v>
      </c>
      <c r="S95" t="s">
        <v>134</v>
      </c>
      <c r="T95" t="s">
        <v>5215</v>
      </c>
      <c r="U95" t="s">
        <v>134</v>
      </c>
      <c r="V95" t="s">
        <v>138</v>
      </c>
      <c r="W95" t="s">
        <v>138</v>
      </c>
      <c r="X95" t="s">
        <v>138</v>
      </c>
      <c r="AA95" t="s">
        <v>2906</v>
      </c>
    </row>
    <row r="96" spans="1:27" x14ac:dyDescent="0.35">
      <c r="A96" s="9" t="s">
        <v>6527</v>
      </c>
      <c r="B96" s="5" t="s">
        <v>11328</v>
      </c>
      <c r="C96" s="5" t="s">
        <v>11331</v>
      </c>
      <c r="D96" t="s">
        <v>10570</v>
      </c>
      <c r="E96" s="5" t="s">
        <v>10569</v>
      </c>
      <c r="F96" s="5" t="s">
        <v>10571</v>
      </c>
      <c r="G96" s="5" t="s">
        <v>11388</v>
      </c>
      <c r="H96" s="5" t="s">
        <v>11161</v>
      </c>
      <c r="I96" t="s">
        <v>138</v>
      </c>
      <c r="J96" t="s">
        <v>138</v>
      </c>
      <c r="K96" t="s">
        <v>132</v>
      </c>
      <c r="L96" t="s">
        <v>138</v>
      </c>
      <c r="M96" t="s">
        <v>134</v>
      </c>
      <c r="N96" t="s">
        <v>138</v>
      </c>
      <c r="O96" t="s">
        <v>138</v>
      </c>
      <c r="P96" t="s">
        <v>138</v>
      </c>
      <c r="Q96" t="s">
        <v>138</v>
      </c>
      <c r="R96" t="s">
        <v>138</v>
      </c>
      <c r="S96" t="s">
        <v>134</v>
      </c>
      <c r="T96" t="s">
        <v>5215</v>
      </c>
      <c r="U96" t="s">
        <v>134</v>
      </c>
      <c r="V96" t="s">
        <v>138</v>
      </c>
      <c r="W96" t="s">
        <v>138</v>
      </c>
      <c r="X96" t="s">
        <v>138</v>
      </c>
      <c r="AA96" t="s">
        <v>2906</v>
      </c>
    </row>
    <row r="97" spans="1:27" x14ac:dyDescent="0.35">
      <c r="A97" s="9" t="s">
        <v>6418</v>
      </c>
      <c r="B97" s="5" t="s">
        <v>11295</v>
      </c>
      <c r="C97" s="5" t="s">
        <v>11296</v>
      </c>
      <c r="D97" t="s">
        <v>10154</v>
      </c>
      <c r="E97" t="s">
        <v>10153</v>
      </c>
      <c r="F97" s="5" t="s">
        <v>10155</v>
      </c>
      <c r="G97" s="5" t="s">
        <v>11384</v>
      </c>
      <c r="H97" s="5" t="s">
        <v>11163</v>
      </c>
      <c r="I97" t="s">
        <v>134</v>
      </c>
      <c r="J97" t="s">
        <v>7154</v>
      </c>
      <c r="K97" t="s">
        <v>269</v>
      </c>
      <c r="L97" t="s">
        <v>138</v>
      </c>
      <c r="M97" t="s">
        <v>134</v>
      </c>
      <c r="N97" t="s">
        <v>134</v>
      </c>
      <c r="O97" t="s">
        <v>138</v>
      </c>
      <c r="P97" t="s">
        <v>138</v>
      </c>
      <c r="Q97" t="s">
        <v>138</v>
      </c>
      <c r="R97" t="s">
        <v>138</v>
      </c>
      <c r="S97" t="s">
        <v>138</v>
      </c>
      <c r="T97" t="s">
        <v>3528</v>
      </c>
      <c r="U97" t="s">
        <v>134</v>
      </c>
      <c r="V97" t="s">
        <v>138</v>
      </c>
      <c r="W97" t="s">
        <v>138</v>
      </c>
      <c r="X97" t="s">
        <v>138</v>
      </c>
      <c r="AA97" t="s">
        <v>2906</v>
      </c>
    </row>
    <row r="98" spans="1:27" x14ac:dyDescent="0.35">
      <c r="A98" s="9" t="s">
        <v>6447</v>
      </c>
      <c r="B98" s="5" t="s">
        <v>11318</v>
      </c>
      <c r="C98" s="5" t="s">
        <v>11320</v>
      </c>
      <c r="D98" t="s">
        <v>10410</v>
      </c>
      <c r="E98" t="s">
        <v>10411</v>
      </c>
      <c r="F98" s="5" t="s">
        <v>10412</v>
      </c>
      <c r="G98" s="5" t="s">
        <v>11374</v>
      </c>
      <c r="H98" s="5" t="s">
        <v>11164</v>
      </c>
      <c r="I98" t="s">
        <v>138</v>
      </c>
      <c r="J98" t="s">
        <v>138</v>
      </c>
      <c r="K98" t="s">
        <v>132</v>
      </c>
      <c r="L98" t="s">
        <v>138</v>
      </c>
      <c r="M98" t="s">
        <v>134</v>
      </c>
      <c r="N98" t="s">
        <v>134</v>
      </c>
      <c r="O98" t="s">
        <v>138</v>
      </c>
      <c r="P98" t="s">
        <v>138</v>
      </c>
      <c r="Q98" t="s">
        <v>138</v>
      </c>
      <c r="R98" t="s">
        <v>138</v>
      </c>
      <c r="S98" t="s">
        <v>134</v>
      </c>
      <c r="T98" t="s">
        <v>5215</v>
      </c>
      <c r="U98" t="s">
        <v>134</v>
      </c>
      <c r="V98" t="s">
        <v>134</v>
      </c>
      <c r="W98" t="s">
        <v>138</v>
      </c>
      <c r="X98" t="s">
        <v>134</v>
      </c>
      <c r="Y98" t="s">
        <v>7285</v>
      </c>
      <c r="AA98" t="s">
        <v>2906</v>
      </c>
    </row>
    <row r="99" spans="1:27" x14ac:dyDescent="0.35">
      <c r="A99" s="9" t="s">
        <v>3632</v>
      </c>
      <c r="B99" s="5" t="s">
        <v>11322</v>
      </c>
      <c r="C99" s="5" t="s">
        <v>11323</v>
      </c>
      <c r="D99" t="s">
        <v>10449</v>
      </c>
      <c r="E99" t="s">
        <v>10450</v>
      </c>
      <c r="F99" s="5" t="s">
        <v>10451</v>
      </c>
      <c r="G99" s="5" t="s">
        <v>11374</v>
      </c>
      <c r="H99" s="5" t="s">
        <v>11161</v>
      </c>
      <c r="I99" t="s">
        <v>138</v>
      </c>
      <c r="J99" t="s">
        <v>138</v>
      </c>
      <c r="K99" t="s">
        <v>269</v>
      </c>
      <c r="L99" t="s">
        <v>138</v>
      </c>
      <c r="M99" t="s">
        <v>134</v>
      </c>
      <c r="N99" t="s">
        <v>134</v>
      </c>
      <c r="O99" t="s">
        <v>138</v>
      </c>
      <c r="P99" t="s">
        <v>138</v>
      </c>
      <c r="Q99" t="s">
        <v>138</v>
      </c>
      <c r="R99" t="s">
        <v>138</v>
      </c>
      <c r="S99" t="s">
        <v>134</v>
      </c>
      <c r="T99" s="5" t="s">
        <v>3528</v>
      </c>
      <c r="U99" t="s">
        <v>134</v>
      </c>
      <c r="V99" t="s">
        <v>138</v>
      </c>
      <c r="W99" t="s">
        <v>138</v>
      </c>
      <c r="X99" t="s">
        <v>138</v>
      </c>
      <c r="AA99" t="s">
        <v>2906</v>
      </c>
    </row>
    <row r="100" spans="1:27" x14ac:dyDescent="0.35">
      <c r="A100" s="9" t="s">
        <v>6835</v>
      </c>
      <c r="B100" s="5" t="s">
        <v>11230</v>
      </c>
      <c r="C100" s="5" t="s">
        <v>11233</v>
      </c>
      <c r="D100" s="11" t="s">
        <v>9454</v>
      </c>
      <c r="E100" t="s">
        <v>9455</v>
      </c>
      <c r="F100" s="5" t="s">
        <v>9456</v>
      </c>
      <c r="G100" s="5" t="s">
        <v>11374</v>
      </c>
      <c r="H100" s="5" t="s">
        <v>11164</v>
      </c>
      <c r="I100" t="s">
        <v>138</v>
      </c>
      <c r="J100" t="s">
        <v>138</v>
      </c>
      <c r="K100" t="s">
        <v>138</v>
      </c>
      <c r="L100" t="s">
        <v>138</v>
      </c>
      <c r="M100" t="s">
        <v>134</v>
      </c>
      <c r="N100" t="s">
        <v>138</v>
      </c>
      <c r="O100" t="s">
        <v>138</v>
      </c>
      <c r="P100" t="s">
        <v>134</v>
      </c>
      <c r="Q100" t="s">
        <v>138</v>
      </c>
      <c r="R100" t="s">
        <v>138</v>
      </c>
      <c r="S100" t="s">
        <v>134</v>
      </c>
      <c r="T100" t="s">
        <v>3528</v>
      </c>
      <c r="U100" t="s">
        <v>134</v>
      </c>
      <c r="V100" t="s">
        <v>138</v>
      </c>
      <c r="W100" t="s">
        <v>138</v>
      </c>
      <c r="X100" t="s">
        <v>138</v>
      </c>
      <c r="AA100" t="s">
        <v>2906</v>
      </c>
    </row>
    <row r="101" spans="1:27" x14ac:dyDescent="0.35">
      <c r="A101" s="9" t="s">
        <v>10509</v>
      </c>
      <c r="B101" s="5" t="s">
        <v>11325</v>
      </c>
      <c r="C101" s="5" t="s">
        <v>11326</v>
      </c>
      <c r="D101" s="11" t="s">
        <v>10506</v>
      </c>
      <c r="E101" t="s">
        <v>10505</v>
      </c>
      <c r="F101" s="5" t="s">
        <v>9456</v>
      </c>
      <c r="G101" s="5" t="s">
        <v>11374</v>
      </c>
      <c r="H101" s="5" t="s">
        <v>11164</v>
      </c>
      <c r="I101" t="s">
        <v>134</v>
      </c>
      <c r="J101" t="s">
        <v>7148</v>
      </c>
      <c r="K101" t="s">
        <v>138</v>
      </c>
      <c r="L101" t="s">
        <v>138</v>
      </c>
      <c r="M101" t="s">
        <v>134</v>
      </c>
      <c r="N101" t="s">
        <v>138</v>
      </c>
      <c r="O101" t="s">
        <v>138</v>
      </c>
      <c r="P101" t="s">
        <v>134</v>
      </c>
      <c r="Q101" t="s">
        <v>138</v>
      </c>
      <c r="R101" t="s">
        <v>138</v>
      </c>
      <c r="S101" t="s">
        <v>134</v>
      </c>
      <c r="T101" t="s">
        <v>2906</v>
      </c>
      <c r="U101" t="s">
        <v>134</v>
      </c>
      <c r="V101" t="s">
        <v>138</v>
      </c>
      <c r="W101" t="s">
        <v>138</v>
      </c>
      <c r="X101" t="s">
        <v>138</v>
      </c>
      <c r="AA101" t="s">
        <v>2906</v>
      </c>
    </row>
    <row r="102" spans="1:27" x14ac:dyDescent="0.35">
      <c r="A102" s="9" t="s">
        <v>3754</v>
      </c>
      <c r="B102" s="5" t="s">
        <v>11361</v>
      </c>
      <c r="C102" s="5" t="s">
        <v>11362</v>
      </c>
      <c r="D102" t="s">
        <v>11018</v>
      </c>
      <c r="E102" t="s">
        <v>11019</v>
      </c>
      <c r="F102" s="5" t="s">
        <v>11020</v>
      </c>
      <c r="G102" s="5" t="s">
        <v>11374</v>
      </c>
      <c r="H102" s="5" t="s">
        <v>11164</v>
      </c>
      <c r="I102" t="s">
        <v>138</v>
      </c>
      <c r="J102" t="s">
        <v>138</v>
      </c>
      <c r="K102" t="s">
        <v>269</v>
      </c>
      <c r="L102" t="s">
        <v>138</v>
      </c>
      <c r="M102" t="s">
        <v>134</v>
      </c>
      <c r="N102" t="s">
        <v>134</v>
      </c>
      <c r="O102" t="s">
        <v>138</v>
      </c>
      <c r="P102" t="s">
        <v>138</v>
      </c>
      <c r="Q102" t="s">
        <v>138</v>
      </c>
      <c r="R102" t="s">
        <v>138</v>
      </c>
      <c r="S102" t="s">
        <v>134</v>
      </c>
      <c r="T102" s="5" t="s">
        <v>3528</v>
      </c>
      <c r="U102" t="s">
        <v>134</v>
      </c>
      <c r="V102" t="s">
        <v>138</v>
      </c>
      <c r="W102" t="s">
        <v>138</v>
      </c>
      <c r="X102" t="s">
        <v>138</v>
      </c>
      <c r="AA102" t="s">
        <v>2906</v>
      </c>
    </row>
    <row r="103" spans="1:27" x14ac:dyDescent="0.35">
      <c r="A103" s="9" t="s">
        <v>6860</v>
      </c>
      <c r="B103" s="5" t="s">
        <v>11286</v>
      </c>
      <c r="C103" s="5" t="s">
        <v>11287</v>
      </c>
      <c r="D103" s="11" t="s">
        <v>10048</v>
      </c>
      <c r="E103" t="s">
        <v>10049</v>
      </c>
      <c r="F103" s="5" t="s">
        <v>10050</v>
      </c>
      <c r="G103" s="5" t="s">
        <v>11374</v>
      </c>
      <c r="H103" s="5" t="s">
        <v>11164</v>
      </c>
      <c r="I103" t="s">
        <v>134</v>
      </c>
      <c r="J103" t="s">
        <v>6259</v>
      </c>
      <c r="K103" t="s">
        <v>138</v>
      </c>
      <c r="L103" t="s">
        <v>138</v>
      </c>
      <c r="M103" t="s">
        <v>134</v>
      </c>
      <c r="N103" t="s">
        <v>134</v>
      </c>
      <c r="O103" t="s">
        <v>138</v>
      </c>
      <c r="P103" t="s">
        <v>134</v>
      </c>
      <c r="Q103" t="s">
        <v>138</v>
      </c>
      <c r="R103" t="s">
        <v>138</v>
      </c>
      <c r="S103" t="s">
        <v>134</v>
      </c>
      <c r="T103" t="s">
        <v>3528</v>
      </c>
      <c r="U103" t="s">
        <v>134</v>
      </c>
      <c r="V103" t="s">
        <v>138</v>
      </c>
      <c r="W103" t="s">
        <v>138</v>
      </c>
      <c r="X103" t="s">
        <v>138</v>
      </c>
      <c r="AA103" t="s">
        <v>2906</v>
      </c>
    </row>
    <row r="104" spans="1:27" x14ac:dyDescent="0.35">
      <c r="A104" s="9" t="s">
        <v>6412</v>
      </c>
      <c r="B104" s="5" t="s">
        <v>11334</v>
      </c>
      <c r="C104" s="5" t="s">
        <v>11336</v>
      </c>
      <c r="D104" t="s">
        <v>10716</v>
      </c>
      <c r="E104" t="s">
        <v>10715</v>
      </c>
      <c r="F104" s="5" t="s">
        <v>10050</v>
      </c>
      <c r="G104" s="5" t="s">
        <v>11374</v>
      </c>
      <c r="H104" s="5" t="s">
        <v>11161</v>
      </c>
      <c r="I104" t="s">
        <v>134</v>
      </c>
      <c r="J104" t="s">
        <v>7153</v>
      </c>
      <c r="K104" t="s">
        <v>269</v>
      </c>
      <c r="L104" t="s">
        <v>138</v>
      </c>
      <c r="M104" t="s">
        <v>134</v>
      </c>
      <c r="N104" t="s">
        <v>134</v>
      </c>
      <c r="O104" t="s">
        <v>138</v>
      </c>
      <c r="P104" t="s">
        <v>138</v>
      </c>
      <c r="Q104" t="s">
        <v>138</v>
      </c>
      <c r="R104" t="s">
        <v>138</v>
      </c>
      <c r="S104" t="s">
        <v>134</v>
      </c>
      <c r="T104" t="s">
        <v>3528</v>
      </c>
      <c r="U104" t="s">
        <v>134</v>
      </c>
      <c r="V104" t="s">
        <v>138</v>
      </c>
      <c r="W104" t="s">
        <v>138</v>
      </c>
      <c r="X104" t="s">
        <v>138</v>
      </c>
      <c r="AA104" t="s">
        <v>2906</v>
      </c>
    </row>
    <row r="105" spans="1:27" x14ac:dyDescent="0.35">
      <c r="A105" s="9" t="s">
        <v>6610</v>
      </c>
      <c r="B105" s="5" t="s">
        <v>11370</v>
      </c>
      <c r="C105" s="5"/>
      <c r="D105" t="s">
        <v>11113</v>
      </c>
      <c r="E105" t="s">
        <v>11114</v>
      </c>
      <c r="F105" s="5" t="s">
        <v>11116</v>
      </c>
      <c r="G105" s="5" t="s">
        <v>11377</v>
      </c>
      <c r="H105" s="5" t="s">
        <v>11161</v>
      </c>
      <c r="I105" t="s">
        <v>134</v>
      </c>
      <c r="J105" t="s">
        <v>7036</v>
      </c>
      <c r="K105" t="s">
        <v>138</v>
      </c>
      <c r="L105" t="s">
        <v>138</v>
      </c>
      <c r="M105" t="s">
        <v>134</v>
      </c>
      <c r="N105" t="s">
        <v>134</v>
      </c>
      <c r="O105" t="s">
        <v>138</v>
      </c>
      <c r="P105" t="s">
        <v>134</v>
      </c>
      <c r="Q105" t="s">
        <v>138</v>
      </c>
      <c r="R105" t="s">
        <v>138</v>
      </c>
      <c r="S105" t="s">
        <v>134</v>
      </c>
      <c r="T105" t="s">
        <v>5133</v>
      </c>
      <c r="U105" t="s">
        <v>134</v>
      </c>
      <c r="V105" t="s">
        <v>138</v>
      </c>
      <c r="W105" t="s">
        <v>138</v>
      </c>
      <c r="X105" t="s">
        <v>138</v>
      </c>
      <c r="AA105" t="s">
        <v>2906</v>
      </c>
    </row>
    <row r="106" spans="1:27" x14ac:dyDescent="0.35">
      <c r="A106" s="9" t="s">
        <v>6843</v>
      </c>
      <c r="B106" s="5" t="s">
        <v>11235</v>
      </c>
      <c r="C106" s="5" t="s">
        <v>11237</v>
      </c>
      <c r="D106" s="13" t="s">
        <v>9482</v>
      </c>
      <c r="E106" t="s">
        <v>9483</v>
      </c>
      <c r="F106" s="5" t="s">
        <v>9484</v>
      </c>
      <c r="G106" s="5" t="s">
        <v>11382</v>
      </c>
      <c r="H106" s="5" t="s">
        <v>11161</v>
      </c>
      <c r="I106" t="s">
        <v>138</v>
      </c>
      <c r="J106" t="s">
        <v>138</v>
      </c>
      <c r="K106" t="s">
        <v>138</v>
      </c>
      <c r="L106" t="s">
        <v>138</v>
      </c>
      <c r="M106" t="s">
        <v>134</v>
      </c>
      <c r="N106" t="s">
        <v>134</v>
      </c>
      <c r="O106" t="s">
        <v>138</v>
      </c>
      <c r="P106" t="s">
        <v>134</v>
      </c>
      <c r="Q106" t="s">
        <v>138</v>
      </c>
      <c r="R106" t="s">
        <v>138</v>
      </c>
      <c r="S106" t="s">
        <v>134</v>
      </c>
      <c r="T106" t="s">
        <v>3528</v>
      </c>
      <c r="U106" t="s">
        <v>134</v>
      </c>
      <c r="V106" t="s">
        <v>138</v>
      </c>
      <c r="W106" t="s">
        <v>138</v>
      </c>
      <c r="X106" t="s">
        <v>138</v>
      </c>
      <c r="AA106" t="s">
        <v>2906</v>
      </c>
    </row>
    <row r="107" spans="1:27" x14ac:dyDescent="0.35">
      <c r="A107" s="9" t="s">
        <v>6999</v>
      </c>
      <c r="B107" s="5" t="s">
        <v>11334</v>
      </c>
      <c r="C107" s="5" t="s">
        <v>11335</v>
      </c>
      <c r="D107" t="s">
        <v>10701</v>
      </c>
      <c r="E107" t="s">
        <v>10700</v>
      </c>
      <c r="F107" s="5" t="s">
        <v>10704</v>
      </c>
      <c r="G107" s="5" t="s">
        <v>11381</v>
      </c>
      <c r="H107" s="5" t="s">
        <v>11174</v>
      </c>
      <c r="I107" t="s">
        <v>134</v>
      </c>
      <c r="J107" t="s">
        <v>10702</v>
      </c>
      <c r="K107" t="s">
        <v>138</v>
      </c>
      <c r="L107" t="s">
        <v>138</v>
      </c>
      <c r="M107" t="s">
        <v>134</v>
      </c>
      <c r="N107" t="s">
        <v>138</v>
      </c>
      <c r="O107" t="s">
        <v>138</v>
      </c>
      <c r="P107" t="s">
        <v>134</v>
      </c>
      <c r="Q107" t="s">
        <v>138</v>
      </c>
      <c r="R107" t="s">
        <v>138</v>
      </c>
      <c r="S107" t="s">
        <v>138</v>
      </c>
      <c r="T107" t="s">
        <v>3528</v>
      </c>
      <c r="U107" t="s">
        <v>134</v>
      </c>
      <c r="V107" t="s">
        <v>138</v>
      </c>
      <c r="W107" t="s">
        <v>138</v>
      </c>
      <c r="X107" t="s">
        <v>138</v>
      </c>
      <c r="AA107" t="s">
        <v>2906</v>
      </c>
    </row>
    <row r="108" spans="1:27" x14ac:dyDescent="0.35">
      <c r="A108" s="9" t="s">
        <v>9438</v>
      </c>
      <c r="B108" s="5" t="s">
        <v>11230</v>
      </c>
      <c r="C108" s="5" t="s">
        <v>11231</v>
      </c>
      <c r="D108" s="11" t="s">
        <v>9439</v>
      </c>
      <c r="E108" t="s">
        <v>9441</v>
      </c>
      <c r="F108" s="5" t="s">
        <v>9440</v>
      </c>
      <c r="G108" s="5" t="s">
        <v>11386</v>
      </c>
      <c r="H108" s="5" t="s">
        <v>11161</v>
      </c>
      <c r="I108" t="s">
        <v>138</v>
      </c>
      <c r="J108" t="s">
        <v>138</v>
      </c>
      <c r="K108" t="s">
        <v>138</v>
      </c>
      <c r="L108" t="s">
        <v>138</v>
      </c>
      <c r="M108" t="s">
        <v>134</v>
      </c>
      <c r="N108" t="s">
        <v>134</v>
      </c>
      <c r="O108" t="s">
        <v>138</v>
      </c>
      <c r="P108" t="s">
        <v>134</v>
      </c>
      <c r="Q108" t="s">
        <v>138</v>
      </c>
      <c r="R108" t="s">
        <v>138</v>
      </c>
      <c r="S108" t="s">
        <v>134</v>
      </c>
      <c r="T108" t="s">
        <v>3528</v>
      </c>
      <c r="U108" t="s">
        <v>134</v>
      </c>
      <c r="V108" t="s">
        <v>138</v>
      </c>
      <c r="W108" t="s">
        <v>138</v>
      </c>
      <c r="X108" t="s">
        <v>138</v>
      </c>
      <c r="AA108" t="s">
        <v>2906</v>
      </c>
    </row>
    <row r="109" spans="1:27" x14ac:dyDescent="0.35">
      <c r="A109" s="9" t="s">
        <v>6851</v>
      </c>
      <c r="B109" s="5" t="s">
        <v>11352</v>
      </c>
      <c r="C109" s="5" t="s">
        <v>11354</v>
      </c>
      <c r="D109" s="11" t="s">
        <v>10948</v>
      </c>
      <c r="E109" t="s">
        <v>10949</v>
      </c>
      <c r="F109" s="5" t="s">
        <v>10950</v>
      </c>
      <c r="G109" s="5" t="s">
        <v>11373</v>
      </c>
      <c r="H109" s="5" t="s">
        <v>11168</v>
      </c>
      <c r="I109" t="s">
        <v>138</v>
      </c>
      <c r="J109" t="s">
        <v>138</v>
      </c>
      <c r="K109" t="s">
        <v>138</v>
      </c>
      <c r="L109" t="s">
        <v>138</v>
      </c>
      <c r="M109" t="s">
        <v>134</v>
      </c>
      <c r="N109" t="s">
        <v>134</v>
      </c>
      <c r="O109" t="s">
        <v>138</v>
      </c>
      <c r="P109" t="s">
        <v>134</v>
      </c>
      <c r="Q109" t="s">
        <v>138</v>
      </c>
      <c r="R109" t="s">
        <v>138</v>
      </c>
      <c r="S109" t="s">
        <v>134</v>
      </c>
      <c r="T109" t="s">
        <v>3528</v>
      </c>
      <c r="U109" t="s">
        <v>134</v>
      </c>
      <c r="V109" t="s">
        <v>138</v>
      </c>
      <c r="W109" t="s">
        <v>138</v>
      </c>
      <c r="X109" t="s">
        <v>138</v>
      </c>
      <c r="AA109" t="s">
        <v>2906</v>
      </c>
    </row>
    <row r="110" spans="1:27" x14ac:dyDescent="0.35">
      <c r="A110" s="9" t="s">
        <v>6862</v>
      </c>
      <c r="B110" s="5" t="s">
        <v>11286</v>
      </c>
      <c r="C110" s="5" t="s">
        <v>11288</v>
      </c>
      <c r="D110" t="s">
        <v>10058</v>
      </c>
      <c r="E110" t="s">
        <v>10059</v>
      </c>
      <c r="F110" s="5" t="s">
        <v>10060</v>
      </c>
      <c r="G110" s="5" t="s">
        <v>11373</v>
      </c>
      <c r="H110" s="5" t="s">
        <v>11168</v>
      </c>
      <c r="I110" t="s">
        <v>138</v>
      </c>
      <c r="J110" t="s">
        <v>138</v>
      </c>
      <c r="K110" t="s">
        <v>138</v>
      </c>
      <c r="L110" t="s">
        <v>138</v>
      </c>
      <c r="M110" t="s">
        <v>134</v>
      </c>
      <c r="N110" t="s">
        <v>134</v>
      </c>
      <c r="O110" t="s">
        <v>138</v>
      </c>
      <c r="P110" t="s">
        <v>134</v>
      </c>
      <c r="Q110" t="s">
        <v>138</v>
      </c>
      <c r="R110" t="s">
        <v>138</v>
      </c>
      <c r="S110" t="s">
        <v>134</v>
      </c>
      <c r="T110" t="s">
        <v>3528</v>
      </c>
      <c r="U110" t="s">
        <v>134</v>
      </c>
      <c r="V110" t="s">
        <v>138</v>
      </c>
      <c r="W110" t="s">
        <v>138</v>
      </c>
      <c r="X110" t="s">
        <v>138</v>
      </c>
      <c r="AA110" t="s">
        <v>2906</v>
      </c>
    </row>
    <row r="111" spans="1:27" x14ac:dyDescent="0.35">
      <c r="A111" s="9" t="s">
        <v>10867</v>
      </c>
      <c r="B111" s="5" t="s">
        <v>11348</v>
      </c>
      <c r="C111" s="5" t="s">
        <v>11349</v>
      </c>
      <c r="D111" s="11" t="s">
        <v>10865</v>
      </c>
      <c r="E111" t="s">
        <v>10866</v>
      </c>
      <c r="F111" s="5" t="s">
        <v>10868</v>
      </c>
      <c r="G111" s="5" t="s">
        <v>11373</v>
      </c>
      <c r="H111" s="5" t="s">
        <v>11168</v>
      </c>
      <c r="I111" t="s">
        <v>134</v>
      </c>
      <c r="J111" t="s">
        <v>7077</v>
      </c>
      <c r="K111" t="s">
        <v>269</v>
      </c>
      <c r="L111" t="s">
        <v>138</v>
      </c>
      <c r="M111" t="s">
        <v>134</v>
      </c>
      <c r="N111" t="s">
        <v>134</v>
      </c>
      <c r="O111" t="s">
        <v>138</v>
      </c>
      <c r="P111" t="s">
        <v>138</v>
      </c>
      <c r="Q111" t="s">
        <v>138</v>
      </c>
      <c r="R111" t="s">
        <v>138</v>
      </c>
      <c r="S111" t="s">
        <v>134</v>
      </c>
      <c r="T111" t="s">
        <v>3528</v>
      </c>
      <c r="U111" t="s">
        <v>134</v>
      </c>
      <c r="V111" t="s">
        <v>138</v>
      </c>
      <c r="W111" t="s">
        <v>138</v>
      </c>
      <c r="X111" t="s">
        <v>138</v>
      </c>
      <c r="AA111" t="s">
        <v>2906</v>
      </c>
    </row>
    <row r="112" spans="1:27" x14ac:dyDescent="0.35">
      <c r="A112" s="9" t="s">
        <v>6779</v>
      </c>
      <c r="B112" s="5" t="s">
        <v>11252</v>
      </c>
      <c r="C112" s="5" t="s">
        <v>11253</v>
      </c>
      <c r="D112" s="11" t="s">
        <v>9676</v>
      </c>
      <c r="E112" t="s">
        <v>9677</v>
      </c>
      <c r="F112" s="5" t="s">
        <v>9476</v>
      </c>
      <c r="G112" s="5" t="s">
        <v>11373</v>
      </c>
      <c r="H112" s="5" t="s">
        <v>11158</v>
      </c>
      <c r="I112" t="s">
        <v>138</v>
      </c>
      <c r="J112" t="s">
        <v>138</v>
      </c>
      <c r="K112" t="s">
        <v>138</v>
      </c>
      <c r="L112" t="s">
        <v>138</v>
      </c>
      <c r="M112" t="s">
        <v>134</v>
      </c>
      <c r="N112" t="s">
        <v>134</v>
      </c>
      <c r="O112" t="s">
        <v>138</v>
      </c>
      <c r="P112" t="s">
        <v>134</v>
      </c>
      <c r="Q112" t="s">
        <v>138</v>
      </c>
      <c r="R112" t="s">
        <v>138</v>
      </c>
      <c r="S112" t="s">
        <v>138</v>
      </c>
      <c r="T112" t="s">
        <v>3528</v>
      </c>
      <c r="U112" t="s">
        <v>134</v>
      </c>
      <c r="V112" t="s">
        <v>138</v>
      </c>
      <c r="W112" t="s">
        <v>138</v>
      </c>
      <c r="X112" t="s">
        <v>138</v>
      </c>
      <c r="Z112" t="s">
        <v>9678</v>
      </c>
      <c r="AA112" t="s">
        <v>2906</v>
      </c>
    </row>
    <row r="113" spans="1:27" x14ac:dyDescent="0.35">
      <c r="A113" s="9" t="s">
        <v>6676</v>
      </c>
      <c r="B113" s="5" t="s">
        <v>11235</v>
      </c>
      <c r="C113" s="5" t="s">
        <v>11236</v>
      </c>
      <c r="D113" s="13" t="s">
        <v>9473</v>
      </c>
      <c r="E113" t="s">
        <v>9474</v>
      </c>
      <c r="F113" s="5" t="s">
        <v>9476</v>
      </c>
      <c r="G113" s="5" t="s">
        <v>11373</v>
      </c>
      <c r="H113" s="5" t="s">
        <v>11161</v>
      </c>
      <c r="I113" t="s">
        <v>138</v>
      </c>
      <c r="J113" t="s">
        <v>138</v>
      </c>
      <c r="K113" t="s">
        <v>138</v>
      </c>
      <c r="L113" t="s">
        <v>138</v>
      </c>
      <c r="M113" t="s">
        <v>134</v>
      </c>
      <c r="N113" t="s">
        <v>138</v>
      </c>
      <c r="O113" t="s">
        <v>138</v>
      </c>
      <c r="P113" t="s">
        <v>134</v>
      </c>
      <c r="Q113" t="s">
        <v>138</v>
      </c>
      <c r="R113" t="s">
        <v>138</v>
      </c>
      <c r="S113" t="s">
        <v>134</v>
      </c>
      <c r="T113" t="s">
        <v>3528</v>
      </c>
      <c r="U113" t="s">
        <v>134</v>
      </c>
      <c r="V113" t="s">
        <v>138</v>
      </c>
      <c r="W113" t="s">
        <v>138</v>
      </c>
      <c r="X113" t="s">
        <v>138</v>
      </c>
      <c r="AA113" t="s">
        <v>2906</v>
      </c>
    </row>
    <row r="114" spans="1:27" x14ac:dyDescent="0.35">
      <c r="A114" s="9" t="s">
        <v>6485</v>
      </c>
      <c r="B114" s="5" t="s">
        <v>11266</v>
      </c>
      <c r="C114" s="5" t="s">
        <v>11270</v>
      </c>
      <c r="D114" t="s">
        <v>9852</v>
      </c>
      <c r="E114" t="s">
        <v>9853</v>
      </c>
      <c r="F114" s="5" t="s">
        <v>9854</v>
      </c>
      <c r="G114" s="5" t="s">
        <v>11373</v>
      </c>
      <c r="H114" s="5" t="s">
        <v>11168</v>
      </c>
      <c r="I114" t="s">
        <v>138</v>
      </c>
      <c r="J114" t="s">
        <v>138</v>
      </c>
      <c r="K114" t="s">
        <v>132</v>
      </c>
      <c r="L114" t="s">
        <v>138</v>
      </c>
      <c r="M114" t="s">
        <v>134</v>
      </c>
      <c r="N114" t="s">
        <v>134</v>
      </c>
      <c r="O114" t="s">
        <v>138</v>
      </c>
      <c r="P114" t="s">
        <v>138</v>
      </c>
      <c r="Q114" t="s">
        <v>138</v>
      </c>
      <c r="R114" t="s">
        <v>138</v>
      </c>
      <c r="S114" t="s">
        <v>134</v>
      </c>
      <c r="T114" t="s">
        <v>5518</v>
      </c>
      <c r="U114" t="s">
        <v>134</v>
      </c>
      <c r="V114" t="s">
        <v>134</v>
      </c>
      <c r="W114" t="s">
        <v>138</v>
      </c>
      <c r="X114" t="s">
        <v>138</v>
      </c>
      <c r="Y114">
        <v>5</v>
      </c>
      <c r="AA114" t="s">
        <v>5389</v>
      </c>
    </row>
    <row r="115" spans="1:27" x14ac:dyDescent="0.35">
      <c r="A115" s="9" t="s">
        <v>3741</v>
      </c>
      <c r="B115" s="5" t="s">
        <v>11299</v>
      </c>
      <c r="C115" s="5" t="s">
        <v>11300</v>
      </c>
      <c r="D115" s="11" t="s">
        <v>9975</v>
      </c>
      <c r="E115" t="s">
        <v>9976</v>
      </c>
      <c r="F115" s="5" t="s">
        <v>9854</v>
      </c>
      <c r="G115" s="5" t="s">
        <v>11373</v>
      </c>
      <c r="H115" s="5" t="s">
        <v>11168</v>
      </c>
      <c r="I115" t="s">
        <v>138</v>
      </c>
      <c r="J115" t="s">
        <v>138</v>
      </c>
      <c r="K115" t="s">
        <v>269</v>
      </c>
      <c r="L115" t="s">
        <v>138</v>
      </c>
      <c r="M115" t="s">
        <v>134</v>
      </c>
      <c r="N115" t="s">
        <v>134</v>
      </c>
      <c r="O115" t="s">
        <v>138</v>
      </c>
      <c r="P115" t="s">
        <v>138</v>
      </c>
      <c r="Q115" t="s">
        <v>138</v>
      </c>
      <c r="R115" t="s">
        <v>138</v>
      </c>
      <c r="S115" t="s">
        <v>134</v>
      </c>
      <c r="T115" s="5" t="s">
        <v>3528</v>
      </c>
      <c r="U115" t="s">
        <v>134</v>
      </c>
      <c r="V115" t="s">
        <v>138</v>
      </c>
      <c r="W115" t="s">
        <v>138</v>
      </c>
      <c r="X115" t="s">
        <v>138</v>
      </c>
      <c r="AA115" t="s">
        <v>2906</v>
      </c>
    </row>
    <row r="116" spans="1:27" x14ac:dyDescent="0.35">
      <c r="A116" s="9" t="s">
        <v>6397</v>
      </c>
      <c r="B116" s="5" t="s">
        <v>11363</v>
      </c>
      <c r="C116" s="5" t="s">
        <v>11364</v>
      </c>
      <c r="D116" t="s">
        <v>11026</v>
      </c>
      <c r="E116" t="s">
        <v>11027</v>
      </c>
      <c r="F116" s="5" t="s">
        <v>11028</v>
      </c>
      <c r="G116" s="5" t="s">
        <v>11386</v>
      </c>
      <c r="H116" s="5" t="s">
        <v>11161</v>
      </c>
      <c r="I116" t="s">
        <v>134</v>
      </c>
      <c r="J116" t="s">
        <v>11030</v>
      </c>
      <c r="K116" t="s">
        <v>138</v>
      </c>
      <c r="L116" t="s">
        <v>134</v>
      </c>
      <c r="M116" t="s">
        <v>134</v>
      </c>
      <c r="N116" t="s">
        <v>134</v>
      </c>
      <c r="O116" t="s">
        <v>138</v>
      </c>
      <c r="P116" t="s">
        <v>134</v>
      </c>
      <c r="Q116" t="s">
        <v>138</v>
      </c>
      <c r="R116" t="s">
        <v>138</v>
      </c>
      <c r="S116" t="s">
        <v>134</v>
      </c>
      <c r="T116" t="s">
        <v>3528</v>
      </c>
      <c r="U116" t="s">
        <v>134</v>
      </c>
      <c r="V116" t="s">
        <v>134</v>
      </c>
      <c r="W116" t="s">
        <v>138</v>
      </c>
      <c r="X116" t="s">
        <v>138</v>
      </c>
      <c r="Y116" t="s">
        <v>7267</v>
      </c>
      <c r="AA116" t="s">
        <v>2906</v>
      </c>
    </row>
    <row r="117" spans="1:27" x14ac:dyDescent="0.35">
      <c r="A117" s="9" t="s">
        <v>6878</v>
      </c>
      <c r="B117" s="5" t="s">
        <v>11252</v>
      </c>
      <c r="C117" s="5" t="s">
        <v>11254</v>
      </c>
      <c r="D117" s="13" t="s">
        <v>9692</v>
      </c>
      <c r="E117" t="s">
        <v>9693</v>
      </c>
      <c r="F117" s="5" t="s">
        <v>9694</v>
      </c>
      <c r="G117" s="5" t="s">
        <v>11375</v>
      </c>
      <c r="H117" s="5" t="s">
        <v>11159</v>
      </c>
      <c r="I117" t="s">
        <v>138</v>
      </c>
      <c r="J117" t="s">
        <v>138</v>
      </c>
      <c r="K117" t="s">
        <v>132</v>
      </c>
      <c r="L117" t="s">
        <v>138</v>
      </c>
      <c r="M117" t="s">
        <v>134</v>
      </c>
      <c r="N117" t="s">
        <v>134</v>
      </c>
      <c r="O117" t="s">
        <v>138</v>
      </c>
      <c r="P117" t="s">
        <v>138</v>
      </c>
      <c r="Q117" t="s">
        <v>138</v>
      </c>
      <c r="R117" t="s">
        <v>138</v>
      </c>
      <c r="S117" t="s">
        <v>134</v>
      </c>
      <c r="T117" t="s">
        <v>5234</v>
      </c>
      <c r="U117" t="s">
        <v>134</v>
      </c>
      <c r="V117" t="s">
        <v>134</v>
      </c>
      <c r="W117" t="s">
        <v>138</v>
      </c>
      <c r="X117" t="s">
        <v>138</v>
      </c>
      <c r="Y117" t="s">
        <v>7263</v>
      </c>
      <c r="AA117" t="s">
        <v>11176</v>
      </c>
    </row>
    <row r="118" spans="1:27" x14ac:dyDescent="0.35">
      <c r="A118" s="9" t="s">
        <v>6873</v>
      </c>
      <c r="B118" s="5" t="s">
        <v>11295</v>
      </c>
      <c r="C118" s="5" t="s">
        <v>11298</v>
      </c>
      <c r="D118" t="s">
        <v>10175</v>
      </c>
      <c r="E118" t="s">
        <v>10176</v>
      </c>
      <c r="F118" s="5" t="s">
        <v>9694</v>
      </c>
      <c r="G118" s="5" t="s">
        <v>11375</v>
      </c>
      <c r="H118" s="5" t="s">
        <v>11159</v>
      </c>
      <c r="I118" t="s">
        <v>138</v>
      </c>
      <c r="J118" t="s">
        <v>138</v>
      </c>
      <c r="K118" t="s">
        <v>132</v>
      </c>
      <c r="L118" t="s">
        <v>138</v>
      </c>
      <c r="M118" t="s">
        <v>134</v>
      </c>
      <c r="N118" t="s">
        <v>134</v>
      </c>
      <c r="O118" t="s">
        <v>138</v>
      </c>
      <c r="P118" t="s">
        <v>138</v>
      </c>
      <c r="Q118" t="s">
        <v>138</v>
      </c>
      <c r="R118" t="s">
        <v>138</v>
      </c>
      <c r="S118" t="s">
        <v>134</v>
      </c>
      <c r="T118" t="s">
        <v>5234</v>
      </c>
      <c r="U118" t="s">
        <v>134</v>
      </c>
      <c r="V118" t="s">
        <v>138</v>
      </c>
      <c r="W118" t="s">
        <v>138</v>
      </c>
      <c r="X118" t="s">
        <v>138</v>
      </c>
      <c r="AA118" t="s">
        <v>11176</v>
      </c>
    </row>
    <row r="119" spans="1:27" x14ac:dyDescent="0.35">
      <c r="A119" s="9" t="s">
        <v>6339</v>
      </c>
      <c r="B119" s="5" t="s">
        <v>11359</v>
      </c>
      <c r="C119" s="5" t="s">
        <v>11360</v>
      </c>
      <c r="D119" t="s">
        <v>10991</v>
      </c>
      <c r="E119" t="s">
        <v>10992</v>
      </c>
      <c r="F119" s="5" t="s">
        <v>9694</v>
      </c>
      <c r="G119" s="5" t="s">
        <v>11375</v>
      </c>
      <c r="H119" s="5" t="s">
        <v>11159</v>
      </c>
      <c r="I119" t="s">
        <v>138</v>
      </c>
      <c r="J119" t="s">
        <v>138</v>
      </c>
      <c r="K119" t="s">
        <v>132</v>
      </c>
      <c r="L119" t="s">
        <v>138</v>
      </c>
      <c r="M119" t="s">
        <v>134</v>
      </c>
      <c r="N119" t="s">
        <v>134</v>
      </c>
      <c r="O119" t="s">
        <v>138</v>
      </c>
      <c r="P119" t="s">
        <v>138</v>
      </c>
      <c r="Q119" t="s">
        <v>138</v>
      </c>
      <c r="R119" t="s">
        <v>138</v>
      </c>
      <c r="S119" t="s">
        <v>134</v>
      </c>
      <c r="T119" t="s">
        <v>5624</v>
      </c>
      <c r="U119" t="s">
        <v>134</v>
      </c>
      <c r="V119" t="s">
        <v>134</v>
      </c>
      <c r="W119" t="s">
        <v>138</v>
      </c>
      <c r="X119" t="s">
        <v>138</v>
      </c>
      <c r="Y119">
        <v>3</v>
      </c>
      <c r="AA119" t="s">
        <v>11176</v>
      </c>
    </row>
    <row r="120" spans="1:27" x14ac:dyDescent="0.35">
      <c r="A120" s="9" t="s">
        <v>6478</v>
      </c>
      <c r="B120" s="5" t="s">
        <v>11286</v>
      </c>
      <c r="C120" s="5" t="s">
        <v>11292</v>
      </c>
      <c r="D120" t="s">
        <v>10100</v>
      </c>
      <c r="E120" t="s">
        <v>10101</v>
      </c>
      <c r="F120" s="5" t="s">
        <v>10102</v>
      </c>
      <c r="G120" s="5" t="s">
        <v>11375</v>
      </c>
      <c r="H120" s="5" t="s">
        <v>11159</v>
      </c>
      <c r="I120" t="s">
        <v>138</v>
      </c>
      <c r="J120" t="s">
        <v>138</v>
      </c>
      <c r="K120" t="s">
        <v>132</v>
      </c>
      <c r="L120" t="s">
        <v>138</v>
      </c>
      <c r="M120" t="s">
        <v>134</v>
      </c>
      <c r="N120" t="s">
        <v>134</v>
      </c>
      <c r="O120" t="s">
        <v>138</v>
      </c>
      <c r="P120" t="s">
        <v>138</v>
      </c>
      <c r="Q120" t="s">
        <v>138</v>
      </c>
      <c r="R120" t="s">
        <v>138</v>
      </c>
      <c r="S120" t="s">
        <v>134</v>
      </c>
      <c r="T120" t="s">
        <v>2898</v>
      </c>
      <c r="U120" t="s">
        <v>134</v>
      </c>
      <c r="V120" t="s">
        <v>138</v>
      </c>
      <c r="W120" t="s">
        <v>138</v>
      </c>
      <c r="X120" t="s">
        <v>138</v>
      </c>
      <c r="AA120" t="s">
        <v>11176</v>
      </c>
    </row>
    <row r="121" spans="1:27" x14ac:dyDescent="0.35">
      <c r="A121" s="9" t="s">
        <v>6463</v>
      </c>
      <c r="B121" s="5" t="s">
        <v>11218</v>
      </c>
      <c r="C121" s="5" t="s">
        <v>11219</v>
      </c>
      <c r="D121" s="13" t="s">
        <v>9334</v>
      </c>
      <c r="E121" t="s">
        <v>9335</v>
      </c>
      <c r="F121" s="5" t="s">
        <v>9336</v>
      </c>
      <c r="G121" s="5" t="s">
        <v>11375</v>
      </c>
      <c r="H121" s="5" t="s">
        <v>11159</v>
      </c>
      <c r="I121" t="s">
        <v>138</v>
      </c>
      <c r="J121" t="s">
        <v>138</v>
      </c>
      <c r="K121" t="s">
        <v>132</v>
      </c>
      <c r="L121" t="s">
        <v>138</v>
      </c>
      <c r="M121" t="s">
        <v>134</v>
      </c>
      <c r="N121" t="s">
        <v>134</v>
      </c>
      <c r="O121" t="s">
        <v>138</v>
      </c>
      <c r="P121" t="s">
        <v>138</v>
      </c>
      <c r="Q121" t="s">
        <v>138</v>
      </c>
      <c r="R121" t="s">
        <v>138</v>
      </c>
      <c r="S121" t="s">
        <v>134</v>
      </c>
      <c r="T121" t="s">
        <v>5472</v>
      </c>
      <c r="U121" t="s">
        <v>134</v>
      </c>
      <c r="V121" t="s">
        <v>134</v>
      </c>
      <c r="W121" t="s">
        <v>138</v>
      </c>
      <c r="X121" t="s">
        <v>138</v>
      </c>
      <c r="Y121" t="s">
        <v>7263</v>
      </c>
      <c r="AA121" t="s">
        <v>11176</v>
      </c>
    </row>
    <row r="122" spans="1:27" x14ac:dyDescent="0.35">
      <c r="A122" s="9" t="s">
        <v>9536</v>
      </c>
      <c r="B122" s="5" t="s">
        <v>11240</v>
      </c>
      <c r="C122" s="5" t="s">
        <v>11242</v>
      </c>
      <c r="D122" s="13" t="s">
        <v>9532</v>
      </c>
      <c r="E122" s="5" t="s">
        <v>9533</v>
      </c>
      <c r="F122" s="5" t="s">
        <v>9336</v>
      </c>
      <c r="G122" s="5" t="s">
        <v>11375</v>
      </c>
      <c r="H122" s="5" t="s">
        <v>11159</v>
      </c>
      <c r="I122" t="s">
        <v>134</v>
      </c>
      <c r="J122" t="s">
        <v>7164</v>
      </c>
      <c r="K122" t="s">
        <v>132</v>
      </c>
      <c r="L122" t="s">
        <v>138</v>
      </c>
      <c r="M122" t="s">
        <v>134</v>
      </c>
      <c r="N122" t="s">
        <v>134</v>
      </c>
      <c r="O122" t="s">
        <v>138</v>
      </c>
      <c r="P122" t="s">
        <v>138</v>
      </c>
      <c r="Q122" t="s">
        <v>138</v>
      </c>
      <c r="R122" t="s">
        <v>138</v>
      </c>
      <c r="S122" t="s">
        <v>134</v>
      </c>
      <c r="T122" t="s">
        <v>5481</v>
      </c>
      <c r="U122" t="s">
        <v>134</v>
      </c>
      <c r="V122" t="s">
        <v>138</v>
      </c>
      <c r="W122" t="s">
        <v>138</v>
      </c>
      <c r="X122" t="s">
        <v>138</v>
      </c>
      <c r="AA122" t="s">
        <v>11176</v>
      </c>
    </row>
    <row r="123" spans="1:27" x14ac:dyDescent="0.35">
      <c r="A123" s="9" t="s">
        <v>9843</v>
      </c>
      <c r="B123" s="5" t="s">
        <v>11266</v>
      </c>
      <c r="C123" s="5" t="s">
        <v>11268</v>
      </c>
      <c r="D123" t="s">
        <v>9837</v>
      </c>
      <c r="E123" t="s">
        <v>9838</v>
      </c>
      <c r="F123" s="5" t="s">
        <v>9336</v>
      </c>
      <c r="G123" s="5" t="s">
        <v>11375</v>
      </c>
      <c r="H123" s="5" t="s">
        <v>11167</v>
      </c>
      <c r="I123" t="s">
        <v>134</v>
      </c>
      <c r="J123" t="s">
        <v>7085</v>
      </c>
      <c r="K123" t="s">
        <v>132</v>
      </c>
      <c r="L123" t="s">
        <v>138</v>
      </c>
      <c r="M123" t="s">
        <v>134</v>
      </c>
      <c r="N123" t="s">
        <v>134</v>
      </c>
      <c r="O123" t="s">
        <v>138</v>
      </c>
      <c r="P123" t="s">
        <v>138</v>
      </c>
      <c r="Q123" t="s">
        <v>138</v>
      </c>
      <c r="R123" t="s">
        <v>138</v>
      </c>
      <c r="S123" t="s">
        <v>134</v>
      </c>
      <c r="T123" t="s">
        <v>5515</v>
      </c>
      <c r="U123" t="s">
        <v>134</v>
      </c>
      <c r="V123" t="s">
        <v>138</v>
      </c>
      <c r="W123" t="s">
        <v>138</v>
      </c>
      <c r="X123" t="s">
        <v>138</v>
      </c>
      <c r="AA123" t="s">
        <v>11176</v>
      </c>
    </row>
    <row r="124" spans="1:27" x14ac:dyDescent="0.35">
      <c r="A124" s="9" t="s">
        <v>6550</v>
      </c>
      <c r="B124" s="5" t="s">
        <v>11262</v>
      </c>
      <c r="C124" s="5" t="s">
        <v>11263</v>
      </c>
      <c r="D124" t="s">
        <v>9801</v>
      </c>
      <c r="E124" t="s">
        <v>9802</v>
      </c>
      <c r="F124" s="5" t="s">
        <v>9803</v>
      </c>
      <c r="G124" s="5" t="s">
        <v>11375</v>
      </c>
      <c r="H124" s="5" t="s">
        <v>11159</v>
      </c>
      <c r="I124" t="s">
        <v>138</v>
      </c>
      <c r="J124" t="s">
        <v>138</v>
      </c>
      <c r="K124" t="s">
        <v>132</v>
      </c>
      <c r="L124" t="s">
        <v>138</v>
      </c>
      <c r="M124" t="s">
        <v>134</v>
      </c>
      <c r="N124" t="s">
        <v>134</v>
      </c>
      <c r="O124" t="s">
        <v>138</v>
      </c>
      <c r="P124" t="s">
        <v>138</v>
      </c>
      <c r="Q124" t="s">
        <v>138</v>
      </c>
      <c r="R124" t="s">
        <v>138</v>
      </c>
      <c r="S124" t="s">
        <v>134</v>
      </c>
      <c r="T124" t="s">
        <v>5499</v>
      </c>
      <c r="U124" t="s">
        <v>134</v>
      </c>
      <c r="V124" t="s">
        <v>138</v>
      </c>
      <c r="W124" t="s">
        <v>138</v>
      </c>
      <c r="X124" t="s">
        <v>138</v>
      </c>
      <c r="AA124" t="s">
        <v>11176</v>
      </c>
    </row>
    <row r="125" spans="1:27" x14ac:dyDescent="0.35">
      <c r="A125" s="9" t="s">
        <v>6439</v>
      </c>
      <c r="B125" s="5" t="s">
        <v>11196</v>
      </c>
      <c r="C125" s="5" t="s">
        <v>11197</v>
      </c>
      <c r="D125" s="13" t="s">
        <v>8900</v>
      </c>
      <c r="E125" t="s">
        <v>8901</v>
      </c>
      <c r="F125" s="5" t="s">
        <v>8902</v>
      </c>
      <c r="G125" s="5" t="s">
        <v>11375</v>
      </c>
      <c r="H125" s="5" t="s">
        <v>11159</v>
      </c>
      <c r="I125" t="s">
        <v>138</v>
      </c>
      <c r="J125" t="s">
        <v>138</v>
      </c>
      <c r="K125" t="s">
        <v>132</v>
      </c>
      <c r="L125" t="s">
        <v>134</v>
      </c>
      <c r="M125" t="s">
        <v>134</v>
      </c>
      <c r="N125" t="s">
        <v>134</v>
      </c>
      <c r="O125" t="s">
        <v>138</v>
      </c>
      <c r="P125" t="s">
        <v>138</v>
      </c>
      <c r="Q125" t="s">
        <v>138</v>
      </c>
      <c r="R125" t="s">
        <v>138</v>
      </c>
      <c r="S125" t="s">
        <v>134</v>
      </c>
      <c r="T125" t="s">
        <v>2914</v>
      </c>
      <c r="U125" t="s">
        <v>134</v>
      </c>
      <c r="V125" t="s">
        <v>134</v>
      </c>
      <c r="W125" t="s">
        <v>138</v>
      </c>
      <c r="X125" t="s">
        <v>138</v>
      </c>
      <c r="Y125" t="s">
        <v>7325</v>
      </c>
      <c r="Z125" t="s">
        <v>8903</v>
      </c>
      <c r="AA125" t="s">
        <v>11176</v>
      </c>
    </row>
    <row r="126" spans="1:27" x14ac:dyDescent="0.35">
      <c r="A126" s="9" t="s">
        <v>6563</v>
      </c>
      <c r="B126" s="5" t="s">
        <v>11200</v>
      </c>
      <c r="C126" s="5" t="s">
        <v>11203</v>
      </c>
      <c r="D126" s="13" t="s">
        <v>9059</v>
      </c>
      <c r="E126" s="5" t="s">
        <v>9058</v>
      </c>
      <c r="F126" s="5" t="s">
        <v>9060</v>
      </c>
      <c r="G126" s="5" t="s">
        <v>11375</v>
      </c>
      <c r="H126" s="5" t="s">
        <v>11159</v>
      </c>
      <c r="I126" t="s">
        <v>138</v>
      </c>
      <c r="J126" t="s">
        <v>138</v>
      </c>
      <c r="K126" t="s">
        <v>132</v>
      </c>
      <c r="L126" t="s">
        <v>138</v>
      </c>
      <c r="M126" t="s">
        <v>134</v>
      </c>
      <c r="N126" t="s">
        <v>134</v>
      </c>
      <c r="O126" t="s">
        <v>138</v>
      </c>
      <c r="P126" t="s">
        <v>138</v>
      </c>
      <c r="Q126" t="s">
        <v>138</v>
      </c>
      <c r="R126" t="s">
        <v>138</v>
      </c>
      <c r="S126" t="s">
        <v>134</v>
      </c>
      <c r="T126" t="s">
        <v>4438</v>
      </c>
      <c r="U126" t="s">
        <v>134</v>
      </c>
      <c r="V126" t="s">
        <v>138</v>
      </c>
      <c r="W126" t="s">
        <v>138</v>
      </c>
      <c r="X126" t="s">
        <v>138</v>
      </c>
      <c r="AA126" t="s">
        <v>11176</v>
      </c>
    </row>
    <row r="127" spans="1:27" x14ac:dyDescent="0.35">
      <c r="A127" s="9" t="s">
        <v>6856</v>
      </c>
      <c r="B127" s="5" t="s">
        <v>11247</v>
      </c>
      <c r="C127" s="5" t="s">
        <v>11248</v>
      </c>
      <c r="D127" s="13" t="s">
        <v>9611</v>
      </c>
      <c r="E127" t="s">
        <v>9612</v>
      </c>
      <c r="F127" s="5" t="s">
        <v>9613</v>
      </c>
      <c r="G127" s="5" t="s">
        <v>11375</v>
      </c>
      <c r="H127" s="5" t="s">
        <v>11158</v>
      </c>
      <c r="I127" t="s">
        <v>134</v>
      </c>
      <c r="J127" t="s">
        <v>6258</v>
      </c>
      <c r="K127" t="s">
        <v>138</v>
      </c>
      <c r="L127" t="s">
        <v>138</v>
      </c>
      <c r="M127" t="s">
        <v>134</v>
      </c>
      <c r="N127" t="s">
        <v>138</v>
      </c>
      <c r="O127" t="s">
        <v>138</v>
      </c>
      <c r="P127" t="s">
        <v>134</v>
      </c>
      <c r="Q127" t="s">
        <v>138</v>
      </c>
      <c r="R127" t="s">
        <v>138</v>
      </c>
      <c r="S127" t="s">
        <v>138</v>
      </c>
      <c r="T127" t="s">
        <v>5234</v>
      </c>
      <c r="U127" t="s">
        <v>134</v>
      </c>
      <c r="V127" t="s">
        <v>138</v>
      </c>
      <c r="W127" t="s">
        <v>138</v>
      </c>
      <c r="X127" t="s">
        <v>138</v>
      </c>
      <c r="AA127" t="s">
        <v>11176</v>
      </c>
    </row>
    <row r="128" spans="1:27" x14ac:dyDescent="0.35">
      <c r="A128" s="9" t="s">
        <v>6565</v>
      </c>
      <c r="B128" s="5" t="s">
        <v>11286</v>
      </c>
      <c r="C128" s="5" t="s">
        <v>11289</v>
      </c>
      <c r="D128" t="s">
        <v>10070</v>
      </c>
      <c r="E128" t="s">
        <v>10071</v>
      </c>
      <c r="F128" s="5" t="s">
        <v>10072</v>
      </c>
      <c r="G128" s="5" t="s">
        <v>11375</v>
      </c>
      <c r="H128" s="5" t="s">
        <v>11159</v>
      </c>
      <c r="I128" t="s">
        <v>138</v>
      </c>
      <c r="J128" t="s">
        <v>138</v>
      </c>
      <c r="K128" t="s">
        <v>132</v>
      </c>
      <c r="L128" t="s">
        <v>138</v>
      </c>
      <c r="M128" t="s">
        <v>134</v>
      </c>
      <c r="N128" t="s">
        <v>134</v>
      </c>
      <c r="O128" t="s">
        <v>138</v>
      </c>
      <c r="P128" t="s">
        <v>138</v>
      </c>
      <c r="Q128" t="s">
        <v>138</v>
      </c>
      <c r="R128" t="s">
        <v>138</v>
      </c>
      <c r="S128" t="s">
        <v>134</v>
      </c>
      <c r="T128" t="s">
        <v>7307</v>
      </c>
      <c r="U128" t="s">
        <v>134</v>
      </c>
      <c r="V128" t="s">
        <v>134</v>
      </c>
      <c r="W128" t="s">
        <v>134</v>
      </c>
      <c r="X128" t="s">
        <v>134</v>
      </c>
      <c r="Y128" t="s">
        <v>7285</v>
      </c>
      <c r="AA128" t="s">
        <v>11176</v>
      </c>
    </row>
    <row r="129" spans="1:27" x14ac:dyDescent="0.35">
      <c r="A129" s="9" t="s">
        <v>10826</v>
      </c>
      <c r="B129" s="5" t="s">
        <v>11344</v>
      </c>
      <c r="C129" s="5" t="s">
        <v>11345</v>
      </c>
      <c r="D129" t="s">
        <v>10824</v>
      </c>
      <c r="E129" t="s">
        <v>10825</v>
      </c>
      <c r="F129" s="5" t="s">
        <v>11479</v>
      </c>
      <c r="G129" s="5" t="s">
        <v>11375</v>
      </c>
      <c r="H129" s="5" t="s">
        <v>11159</v>
      </c>
      <c r="I129" t="s">
        <v>134</v>
      </c>
      <c r="J129" t="s">
        <v>7100</v>
      </c>
      <c r="K129" t="s">
        <v>132</v>
      </c>
      <c r="L129" t="s">
        <v>138</v>
      </c>
      <c r="M129" t="s">
        <v>134</v>
      </c>
      <c r="N129" t="s">
        <v>134</v>
      </c>
      <c r="O129" t="s">
        <v>138</v>
      </c>
      <c r="P129" t="s">
        <v>138</v>
      </c>
      <c r="Q129" t="s">
        <v>138</v>
      </c>
      <c r="R129" t="s">
        <v>138</v>
      </c>
      <c r="S129" t="s">
        <v>134</v>
      </c>
      <c r="T129" t="s">
        <v>5605</v>
      </c>
      <c r="U129" t="s">
        <v>134</v>
      </c>
      <c r="V129" t="s">
        <v>134</v>
      </c>
      <c r="W129" t="s">
        <v>134</v>
      </c>
      <c r="X129" t="s">
        <v>138</v>
      </c>
      <c r="Y129" t="s">
        <v>7264</v>
      </c>
      <c r="AA129" t="s">
        <v>11176</v>
      </c>
    </row>
    <row r="130" spans="1:27" x14ac:dyDescent="0.35">
      <c r="A130" s="9" t="s">
        <v>6442</v>
      </c>
      <c r="B130" s="5" t="s">
        <v>11337</v>
      </c>
      <c r="C130" s="5" t="s">
        <v>11338</v>
      </c>
      <c r="D130" t="s">
        <v>10724</v>
      </c>
      <c r="E130" t="s">
        <v>10725</v>
      </c>
      <c r="F130" s="5" t="s">
        <v>10726</v>
      </c>
      <c r="G130" s="5" t="s">
        <v>11375</v>
      </c>
      <c r="H130" s="5" t="s">
        <v>11167</v>
      </c>
      <c r="I130" t="s">
        <v>134</v>
      </c>
      <c r="J130" t="s">
        <v>8116</v>
      </c>
      <c r="K130" t="s">
        <v>132</v>
      </c>
      <c r="L130" t="s">
        <v>138</v>
      </c>
      <c r="M130" t="s">
        <v>134</v>
      </c>
      <c r="N130" t="s">
        <v>134</v>
      </c>
      <c r="O130" t="s">
        <v>138</v>
      </c>
      <c r="P130" t="s">
        <v>138</v>
      </c>
      <c r="Q130" t="s">
        <v>138</v>
      </c>
      <c r="R130" t="s">
        <v>138</v>
      </c>
      <c r="S130" t="s">
        <v>134</v>
      </c>
      <c r="T130" t="s">
        <v>5599</v>
      </c>
      <c r="U130" t="s">
        <v>134</v>
      </c>
      <c r="V130" t="s">
        <v>138</v>
      </c>
      <c r="W130" t="s">
        <v>138</v>
      </c>
      <c r="X130" t="s">
        <v>138</v>
      </c>
      <c r="AA130" t="s">
        <v>11176</v>
      </c>
    </row>
    <row r="131" spans="1:27" x14ac:dyDescent="0.35">
      <c r="A131" s="9" t="s">
        <v>6543</v>
      </c>
      <c r="B131" s="5" t="s">
        <v>11204</v>
      </c>
      <c r="C131" s="5" t="s">
        <v>11205</v>
      </c>
      <c r="D131" s="13" t="s">
        <v>9109</v>
      </c>
      <c r="E131" t="s">
        <v>9110</v>
      </c>
      <c r="F131" s="5" t="s">
        <v>9111</v>
      </c>
      <c r="G131" s="5" t="s">
        <v>11375</v>
      </c>
      <c r="H131" s="5" t="s">
        <v>11159</v>
      </c>
      <c r="I131" t="s">
        <v>138</v>
      </c>
      <c r="J131" t="s">
        <v>138</v>
      </c>
      <c r="K131" t="s">
        <v>132</v>
      </c>
      <c r="L131" t="s">
        <v>138</v>
      </c>
      <c r="M131" t="s">
        <v>134</v>
      </c>
      <c r="N131" t="s">
        <v>134</v>
      </c>
      <c r="O131" t="s">
        <v>138</v>
      </c>
      <c r="P131" t="s">
        <v>138</v>
      </c>
      <c r="Q131" t="s">
        <v>138</v>
      </c>
      <c r="R131" t="s">
        <v>138</v>
      </c>
      <c r="S131" t="s">
        <v>134</v>
      </c>
      <c r="T131" t="s">
        <v>5453</v>
      </c>
      <c r="U131" t="s">
        <v>134</v>
      </c>
      <c r="V131" t="s">
        <v>138</v>
      </c>
      <c r="W131" t="s">
        <v>138</v>
      </c>
      <c r="X131" t="s">
        <v>138</v>
      </c>
      <c r="AA131" t="s">
        <v>11176</v>
      </c>
    </row>
    <row r="132" spans="1:27" x14ac:dyDescent="0.35">
      <c r="A132" s="9" t="s">
        <v>6919</v>
      </c>
      <c r="B132" s="5" t="s">
        <v>11262</v>
      </c>
      <c r="C132" s="5" t="s">
        <v>11265</v>
      </c>
      <c r="D132" t="s">
        <v>9814</v>
      </c>
      <c r="E132" t="s">
        <v>9815</v>
      </c>
      <c r="F132" s="5" t="s">
        <v>9816</v>
      </c>
      <c r="G132" s="5" t="s">
        <v>11375</v>
      </c>
      <c r="H132" s="17" t="s">
        <v>11167</v>
      </c>
      <c r="I132" t="s">
        <v>138</v>
      </c>
      <c r="J132" t="s">
        <v>138</v>
      </c>
      <c r="K132" t="s">
        <v>132</v>
      </c>
      <c r="L132" t="s">
        <v>138</v>
      </c>
      <c r="M132" t="s">
        <v>134</v>
      </c>
      <c r="N132" t="s">
        <v>138</v>
      </c>
      <c r="O132" t="s">
        <v>138</v>
      </c>
      <c r="P132" t="s">
        <v>138</v>
      </c>
      <c r="Q132" t="s">
        <v>138</v>
      </c>
      <c r="R132" t="s">
        <v>138</v>
      </c>
      <c r="S132" t="s">
        <v>134</v>
      </c>
      <c r="T132" t="s">
        <v>3543</v>
      </c>
      <c r="U132" t="s">
        <v>134</v>
      </c>
      <c r="V132" t="s">
        <v>134</v>
      </c>
      <c r="W132" t="s">
        <v>138</v>
      </c>
      <c r="X132" t="s">
        <v>138</v>
      </c>
      <c r="Y132">
        <v>2</v>
      </c>
      <c r="AA132" t="s">
        <v>11176</v>
      </c>
    </row>
    <row r="133" spans="1:27" x14ac:dyDescent="0.35">
      <c r="A133" s="9" t="s">
        <v>6474</v>
      </c>
      <c r="B133" s="5" t="s">
        <v>11286</v>
      </c>
      <c r="C133" s="5" t="s">
        <v>11291</v>
      </c>
      <c r="D133" t="s">
        <v>10090</v>
      </c>
      <c r="E133" t="s">
        <v>10091</v>
      </c>
      <c r="F133" s="5" t="s">
        <v>10092</v>
      </c>
      <c r="G133" s="5" t="s">
        <v>11375</v>
      </c>
      <c r="H133" s="5" t="s">
        <v>11167</v>
      </c>
      <c r="I133" t="s">
        <v>134</v>
      </c>
      <c r="J133" t="s">
        <v>7118</v>
      </c>
      <c r="K133" t="s">
        <v>132</v>
      </c>
      <c r="L133" t="s">
        <v>138</v>
      </c>
      <c r="M133" t="s">
        <v>134</v>
      </c>
      <c r="N133" t="s">
        <v>134</v>
      </c>
      <c r="O133" t="s">
        <v>138</v>
      </c>
      <c r="P133" t="s">
        <v>138</v>
      </c>
      <c r="Q133" t="s">
        <v>138</v>
      </c>
      <c r="R133" t="s">
        <v>138</v>
      </c>
      <c r="S133" t="s">
        <v>134</v>
      </c>
      <c r="T133" t="s">
        <v>5164</v>
      </c>
      <c r="U133" t="s">
        <v>134</v>
      </c>
      <c r="V133" t="s">
        <v>138</v>
      </c>
      <c r="W133" t="s">
        <v>138</v>
      </c>
      <c r="X133" t="s">
        <v>138</v>
      </c>
      <c r="AA133" t="s">
        <v>11176</v>
      </c>
    </row>
    <row r="134" spans="1:27" x14ac:dyDescent="0.35">
      <c r="A134" s="9" t="s">
        <v>9323</v>
      </c>
      <c r="B134" s="5" t="s">
        <v>11211</v>
      </c>
      <c r="C134" s="5" t="s">
        <v>11217</v>
      </c>
      <c r="D134" s="13" t="s">
        <v>9320</v>
      </c>
      <c r="E134" t="s">
        <v>9319</v>
      </c>
      <c r="F134" s="5" t="s">
        <v>9321</v>
      </c>
      <c r="G134" s="5" t="s">
        <v>11375</v>
      </c>
      <c r="H134" s="5" t="s">
        <v>11159</v>
      </c>
      <c r="I134" t="s">
        <v>138</v>
      </c>
      <c r="J134" t="s">
        <v>8116</v>
      </c>
      <c r="K134" t="s">
        <v>132</v>
      </c>
      <c r="L134" t="s">
        <v>138</v>
      </c>
      <c r="M134" t="s">
        <v>134</v>
      </c>
      <c r="N134" t="s">
        <v>134</v>
      </c>
      <c r="O134" t="s">
        <v>138</v>
      </c>
      <c r="P134" t="s">
        <v>138</v>
      </c>
      <c r="Q134" t="s">
        <v>138</v>
      </c>
      <c r="R134" t="s">
        <v>138</v>
      </c>
      <c r="S134" t="s">
        <v>134</v>
      </c>
      <c r="T134" t="s">
        <v>2866</v>
      </c>
      <c r="U134" t="s">
        <v>134</v>
      </c>
      <c r="V134" t="s">
        <v>138</v>
      </c>
      <c r="W134" t="s">
        <v>138</v>
      </c>
      <c r="X134" t="s">
        <v>138</v>
      </c>
      <c r="AA134" t="s">
        <v>11176</v>
      </c>
    </row>
    <row r="135" spans="1:27" x14ac:dyDescent="0.35">
      <c r="A135" s="9" t="s">
        <v>10515</v>
      </c>
      <c r="B135" s="5" t="s">
        <v>11325</v>
      </c>
      <c r="C135" s="5" t="s">
        <v>11327</v>
      </c>
      <c r="D135" s="11" t="s">
        <v>10510</v>
      </c>
      <c r="E135" t="s">
        <v>10511</v>
      </c>
      <c r="F135" s="5" t="s">
        <v>9794</v>
      </c>
      <c r="G135" s="5" t="s">
        <v>11390</v>
      </c>
      <c r="H135" s="17" t="s">
        <v>11171</v>
      </c>
      <c r="I135" t="s">
        <v>134</v>
      </c>
      <c r="J135" t="s">
        <v>7310</v>
      </c>
      <c r="K135" t="s">
        <v>269</v>
      </c>
      <c r="L135" t="s">
        <v>138</v>
      </c>
      <c r="M135" t="s">
        <v>138</v>
      </c>
      <c r="N135" t="s">
        <v>134</v>
      </c>
      <c r="O135" t="s">
        <v>138</v>
      </c>
      <c r="P135" t="s">
        <v>138</v>
      </c>
      <c r="Q135" t="s">
        <v>138</v>
      </c>
      <c r="R135" t="s">
        <v>138</v>
      </c>
      <c r="S135" t="s">
        <v>134</v>
      </c>
      <c r="T135" t="s">
        <v>2866</v>
      </c>
      <c r="U135" t="s">
        <v>134</v>
      </c>
      <c r="V135" t="s">
        <v>134</v>
      </c>
      <c r="W135" t="s">
        <v>138</v>
      </c>
      <c r="X135" t="s">
        <v>138</v>
      </c>
      <c r="Y135">
        <v>9</v>
      </c>
      <c r="AA135" t="s">
        <v>11176</v>
      </c>
    </row>
    <row r="136" spans="1:27" x14ac:dyDescent="0.35">
      <c r="A136" s="1"/>
    </row>
  </sheetData>
  <sortState xmlns:xlrd2="http://schemas.microsoft.com/office/spreadsheetml/2017/richdata2" ref="A2:AA137">
    <sortCondition ref="F1:F137"/>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8CF2A-019A-451F-9014-4E6DB63757DE}">
  <dimension ref="A1:X42"/>
  <sheetViews>
    <sheetView topLeftCell="C1" workbookViewId="0">
      <pane ySplit="1" topLeftCell="A8" activePane="bottomLeft" state="frozen"/>
      <selection pane="bottomLeft" activeCell="E2" sqref="E2"/>
    </sheetView>
  </sheetViews>
  <sheetFormatPr defaultRowHeight="14.5" x14ac:dyDescent="0.35"/>
  <cols>
    <col min="1" max="1" width="97.1796875" customWidth="1"/>
    <col min="2" max="2" width="36.453125" customWidth="1"/>
    <col min="3" max="3" width="36.453125" style="13" customWidth="1"/>
    <col min="4" max="4" width="36.453125" customWidth="1"/>
    <col min="5" max="6" width="23.6328125" style="19" customWidth="1"/>
    <col min="7" max="8" width="8.7265625" hidden="1" customWidth="1"/>
    <col min="9" max="9" width="8.7265625" customWidth="1"/>
    <col min="10" max="11" width="8.7265625" hidden="1" customWidth="1"/>
    <col min="12" max="12" width="8.7265625" customWidth="1"/>
    <col min="13" max="13" width="8.7265625" hidden="1" customWidth="1"/>
    <col min="14" max="14" width="8.7265625" customWidth="1"/>
    <col min="15" max="17" width="8.7265625" hidden="1" customWidth="1"/>
    <col min="18" max="22" width="0" hidden="1" customWidth="1"/>
  </cols>
  <sheetData>
    <row r="1" spans="1:24" x14ac:dyDescent="0.35">
      <c r="A1" s="1" t="s">
        <v>129</v>
      </c>
      <c r="B1" t="s">
        <v>130</v>
      </c>
      <c r="C1" s="13" t="s">
        <v>8379</v>
      </c>
      <c r="D1" t="s">
        <v>8380</v>
      </c>
      <c r="E1" s="19" t="s">
        <v>8384</v>
      </c>
      <c r="F1" s="19" t="s">
        <v>11157</v>
      </c>
      <c r="G1" t="s">
        <v>2399</v>
      </c>
      <c r="H1" t="s">
        <v>2674</v>
      </c>
      <c r="I1" t="s">
        <v>131</v>
      </c>
      <c r="J1" t="s">
        <v>2731</v>
      </c>
      <c r="K1" t="s">
        <v>137</v>
      </c>
      <c r="L1" t="s">
        <v>140</v>
      </c>
      <c r="M1" t="s">
        <v>148</v>
      </c>
      <c r="N1" t="s">
        <v>6347</v>
      </c>
      <c r="O1" t="s">
        <v>2732</v>
      </c>
      <c r="P1" t="s">
        <v>425</v>
      </c>
      <c r="Q1" t="s">
        <v>2733</v>
      </c>
      <c r="R1" s="5" t="s">
        <v>2734</v>
      </c>
      <c r="S1" t="s">
        <v>5447</v>
      </c>
      <c r="T1" t="s">
        <v>7255</v>
      </c>
      <c r="U1" t="s">
        <v>8124</v>
      </c>
      <c r="V1" t="s">
        <v>8126</v>
      </c>
      <c r="W1" t="s">
        <v>8123</v>
      </c>
      <c r="X1" t="s">
        <v>8904</v>
      </c>
    </row>
    <row r="2" spans="1:24" x14ac:dyDescent="0.35">
      <c r="A2" s="9" t="s">
        <v>6418</v>
      </c>
      <c r="B2" s="5" t="s">
        <v>7823</v>
      </c>
      <c r="C2" t="s">
        <v>10154</v>
      </c>
      <c r="D2" t="s">
        <v>10153</v>
      </c>
      <c r="E2" s="20" t="s">
        <v>11409</v>
      </c>
      <c r="F2" s="20" t="s">
        <v>11430</v>
      </c>
      <c r="G2" t="s">
        <v>134</v>
      </c>
      <c r="H2" t="s">
        <v>7155</v>
      </c>
      <c r="I2" t="s">
        <v>132</v>
      </c>
      <c r="J2" t="s">
        <v>138</v>
      </c>
      <c r="K2" t="s">
        <v>134</v>
      </c>
      <c r="L2" t="s">
        <v>138</v>
      </c>
      <c r="M2" t="s">
        <v>138</v>
      </c>
      <c r="N2" t="s">
        <v>138</v>
      </c>
      <c r="O2" t="s">
        <v>138</v>
      </c>
      <c r="P2" t="s">
        <v>138</v>
      </c>
      <c r="Q2" t="s">
        <v>138</v>
      </c>
      <c r="R2" t="s">
        <v>11403</v>
      </c>
      <c r="S2" t="s">
        <v>138</v>
      </c>
      <c r="T2" t="s">
        <v>138</v>
      </c>
      <c r="U2" t="s">
        <v>138</v>
      </c>
      <c r="V2" t="s">
        <v>138</v>
      </c>
    </row>
    <row r="3" spans="1:24" x14ac:dyDescent="0.35">
      <c r="A3" s="9" t="s">
        <v>9534</v>
      </c>
      <c r="B3" s="5" t="s">
        <v>7659</v>
      </c>
      <c r="C3" s="13" t="s">
        <v>9532</v>
      </c>
      <c r="D3" s="5" t="s">
        <v>9533</v>
      </c>
      <c r="E3" s="19" t="s">
        <v>9535</v>
      </c>
      <c r="F3" s="19" t="s">
        <v>11431</v>
      </c>
      <c r="G3" t="s">
        <v>134</v>
      </c>
      <c r="H3" t="s">
        <v>7165</v>
      </c>
      <c r="I3" t="s">
        <v>132</v>
      </c>
      <c r="J3" t="s">
        <v>138</v>
      </c>
      <c r="K3" t="s">
        <v>134</v>
      </c>
      <c r="L3" t="s">
        <v>138</v>
      </c>
      <c r="M3" t="s">
        <v>138</v>
      </c>
      <c r="N3" t="s">
        <v>138</v>
      </c>
      <c r="O3" t="s">
        <v>138</v>
      </c>
      <c r="P3" t="s">
        <v>138</v>
      </c>
      <c r="Q3" t="s">
        <v>138</v>
      </c>
      <c r="R3" t="s">
        <v>11403</v>
      </c>
      <c r="S3" t="s">
        <v>138</v>
      </c>
      <c r="T3" t="s">
        <v>138</v>
      </c>
      <c r="U3" t="s">
        <v>138</v>
      </c>
      <c r="V3" t="s">
        <v>138</v>
      </c>
    </row>
    <row r="4" spans="1:24" x14ac:dyDescent="0.35">
      <c r="A4" s="9" t="s">
        <v>6361</v>
      </c>
      <c r="B4" s="5" t="s">
        <v>8019</v>
      </c>
      <c r="C4" t="s">
        <v>10892</v>
      </c>
      <c r="D4" t="s">
        <v>10893</v>
      </c>
      <c r="E4" s="20" t="s">
        <v>10894</v>
      </c>
      <c r="F4" s="20" t="s">
        <v>11432</v>
      </c>
      <c r="G4" t="s">
        <v>138</v>
      </c>
      <c r="H4" t="s">
        <v>138</v>
      </c>
      <c r="I4" t="s">
        <v>132</v>
      </c>
      <c r="J4" t="s">
        <v>138</v>
      </c>
      <c r="K4" t="s">
        <v>134</v>
      </c>
      <c r="L4" t="s">
        <v>138</v>
      </c>
      <c r="M4" t="s">
        <v>138</v>
      </c>
      <c r="N4" t="s">
        <v>138</v>
      </c>
      <c r="O4" t="s">
        <v>138</v>
      </c>
      <c r="P4" t="s">
        <v>138</v>
      </c>
      <c r="Q4" t="s">
        <v>138</v>
      </c>
      <c r="R4" t="s">
        <v>11403</v>
      </c>
      <c r="S4" t="s">
        <v>138</v>
      </c>
      <c r="T4" t="s">
        <v>138</v>
      </c>
      <c r="U4" t="s">
        <v>138</v>
      </c>
      <c r="V4" t="s">
        <v>138</v>
      </c>
    </row>
    <row r="5" spans="1:24" x14ac:dyDescent="0.35">
      <c r="A5" s="9" t="s">
        <v>11421</v>
      </c>
      <c r="B5" s="5" t="s">
        <v>7488</v>
      </c>
      <c r="C5" s="13" t="s">
        <v>8951</v>
      </c>
      <c r="D5" t="s">
        <v>8952</v>
      </c>
      <c r="E5" s="20" t="s">
        <v>8953</v>
      </c>
      <c r="F5" s="20" t="s">
        <v>11433</v>
      </c>
      <c r="G5" t="s">
        <v>138</v>
      </c>
      <c r="H5" t="s">
        <v>138</v>
      </c>
      <c r="I5" t="s">
        <v>138</v>
      </c>
      <c r="J5" t="s">
        <v>138</v>
      </c>
      <c r="K5" t="s">
        <v>134</v>
      </c>
      <c r="L5" t="s">
        <v>138</v>
      </c>
      <c r="M5" t="s">
        <v>138</v>
      </c>
      <c r="N5" t="s">
        <v>134</v>
      </c>
      <c r="O5" t="s">
        <v>138</v>
      </c>
      <c r="P5" t="s">
        <v>138</v>
      </c>
      <c r="Q5" t="s">
        <v>138</v>
      </c>
      <c r="R5" t="s">
        <v>11403</v>
      </c>
      <c r="S5" t="s">
        <v>138</v>
      </c>
      <c r="T5" t="s">
        <v>138</v>
      </c>
      <c r="U5" t="s">
        <v>138</v>
      </c>
      <c r="V5" t="s">
        <v>138</v>
      </c>
    </row>
    <row r="6" spans="1:24" x14ac:dyDescent="0.35">
      <c r="A6" s="9" t="s">
        <v>11422</v>
      </c>
      <c r="B6" s="5" t="s">
        <v>7602</v>
      </c>
      <c r="C6" s="13" t="s">
        <v>9337</v>
      </c>
      <c r="D6" t="s">
        <v>9338</v>
      </c>
      <c r="E6" s="20" t="s">
        <v>8953</v>
      </c>
      <c r="F6" s="20" t="s">
        <v>11434</v>
      </c>
      <c r="G6" t="s">
        <v>138</v>
      </c>
      <c r="H6" t="s">
        <v>138</v>
      </c>
      <c r="I6" t="s">
        <v>132</v>
      </c>
      <c r="J6" t="s">
        <v>138</v>
      </c>
      <c r="K6" t="s">
        <v>134</v>
      </c>
      <c r="L6" t="s">
        <v>138</v>
      </c>
      <c r="M6" t="s">
        <v>138</v>
      </c>
      <c r="N6" t="s">
        <v>138</v>
      </c>
      <c r="O6" t="s">
        <v>138</v>
      </c>
      <c r="P6" t="s">
        <v>138</v>
      </c>
      <c r="Q6" t="s">
        <v>138</v>
      </c>
      <c r="R6" t="s">
        <v>11403</v>
      </c>
      <c r="S6" t="s">
        <v>138</v>
      </c>
      <c r="T6" t="s">
        <v>138</v>
      </c>
      <c r="U6" t="s">
        <v>138</v>
      </c>
      <c r="V6" t="s">
        <v>138</v>
      </c>
    </row>
    <row r="7" spans="1:24" x14ac:dyDescent="0.35">
      <c r="A7" s="9" t="s">
        <v>11423</v>
      </c>
      <c r="B7" s="5" t="s">
        <v>7610</v>
      </c>
      <c r="C7" s="13" t="s">
        <v>9371</v>
      </c>
      <c r="D7" t="s">
        <v>9372</v>
      </c>
      <c r="E7" s="20" t="s">
        <v>8953</v>
      </c>
      <c r="F7" s="20" t="s">
        <v>11472</v>
      </c>
      <c r="G7" t="s">
        <v>134</v>
      </c>
      <c r="H7" t="s">
        <v>6243</v>
      </c>
      <c r="I7" t="s">
        <v>138</v>
      </c>
      <c r="J7" t="s">
        <v>138</v>
      </c>
      <c r="K7" t="s">
        <v>134</v>
      </c>
      <c r="L7" t="s">
        <v>138</v>
      </c>
      <c r="M7" t="s">
        <v>138</v>
      </c>
      <c r="N7" t="s">
        <v>134</v>
      </c>
      <c r="O7" t="s">
        <v>138</v>
      </c>
      <c r="P7" t="s">
        <v>138</v>
      </c>
      <c r="Q7" t="s">
        <v>138</v>
      </c>
      <c r="R7" t="s">
        <v>11403</v>
      </c>
      <c r="S7" t="s">
        <v>138</v>
      </c>
      <c r="T7" t="s">
        <v>138</v>
      </c>
      <c r="U7" t="s">
        <v>138</v>
      </c>
      <c r="V7" t="s">
        <v>138</v>
      </c>
    </row>
    <row r="8" spans="1:24" x14ac:dyDescent="0.35">
      <c r="A8" s="9" t="s">
        <v>11424</v>
      </c>
      <c r="B8" s="5" t="s">
        <v>7902</v>
      </c>
      <c r="C8" t="s">
        <v>10444</v>
      </c>
      <c r="D8" t="s">
        <v>10445</v>
      </c>
      <c r="E8" s="20" t="s">
        <v>8953</v>
      </c>
      <c r="F8" s="20" t="s">
        <v>11435</v>
      </c>
      <c r="G8" t="s">
        <v>134</v>
      </c>
      <c r="H8" t="s">
        <v>8114</v>
      </c>
      <c r="I8" t="s">
        <v>132</v>
      </c>
      <c r="J8" t="s">
        <v>138</v>
      </c>
      <c r="K8" t="s">
        <v>134</v>
      </c>
      <c r="L8" t="s">
        <v>138</v>
      </c>
      <c r="M8" t="s">
        <v>138</v>
      </c>
      <c r="N8" t="s">
        <v>138</v>
      </c>
      <c r="O8" t="s">
        <v>138</v>
      </c>
      <c r="P8" t="s">
        <v>138</v>
      </c>
      <c r="Q8" t="s">
        <v>138</v>
      </c>
      <c r="R8" t="s">
        <v>11403</v>
      </c>
      <c r="S8" t="s">
        <v>138</v>
      </c>
      <c r="T8" t="s">
        <v>138</v>
      </c>
      <c r="U8" t="s">
        <v>138</v>
      </c>
      <c r="V8" t="s">
        <v>138</v>
      </c>
    </row>
    <row r="9" spans="1:24" x14ac:dyDescent="0.35">
      <c r="A9" s="9" t="s">
        <v>11425</v>
      </c>
      <c r="B9" s="5" t="s">
        <v>7974</v>
      </c>
      <c r="C9" t="s">
        <v>10724</v>
      </c>
      <c r="D9" t="s">
        <v>10725</v>
      </c>
      <c r="E9" s="20" t="s">
        <v>8953</v>
      </c>
      <c r="F9" s="20" t="s">
        <v>11436</v>
      </c>
      <c r="G9" t="s">
        <v>134</v>
      </c>
      <c r="H9" t="s">
        <v>8115</v>
      </c>
      <c r="I9" t="s">
        <v>132</v>
      </c>
      <c r="J9" t="s">
        <v>138</v>
      </c>
      <c r="K9" t="s">
        <v>134</v>
      </c>
      <c r="L9" t="s">
        <v>138</v>
      </c>
      <c r="M9" t="s">
        <v>138</v>
      </c>
      <c r="N9" t="s">
        <v>138</v>
      </c>
      <c r="O9" t="s">
        <v>138</v>
      </c>
      <c r="P9" t="s">
        <v>138</v>
      </c>
      <c r="Q9" t="s">
        <v>138</v>
      </c>
      <c r="R9" t="s">
        <v>11403</v>
      </c>
      <c r="S9" t="s">
        <v>138</v>
      </c>
      <c r="T9" t="s">
        <v>138</v>
      </c>
      <c r="U9" t="s">
        <v>138</v>
      </c>
      <c r="V9" t="s">
        <v>138</v>
      </c>
    </row>
    <row r="10" spans="1:24" x14ac:dyDescent="0.35">
      <c r="A10" s="9" t="s">
        <v>11426</v>
      </c>
      <c r="B10" s="5" t="s">
        <v>7984</v>
      </c>
      <c r="C10" t="s">
        <v>10752</v>
      </c>
      <c r="D10" t="s">
        <v>10753</v>
      </c>
      <c r="E10" s="20" t="s">
        <v>8953</v>
      </c>
      <c r="F10" s="20" t="s">
        <v>11437</v>
      </c>
      <c r="G10" t="s">
        <v>138</v>
      </c>
      <c r="H10" t="s">
        <v>138</v>
      </c>
      <c r="I10" t="s">
        <v>132</v>
      </c>
      <c r="J10" t="s">
        <v>138</v>
      </c>
      <c r="K10" t="s">
        <v>134</v>
      </c>
      <c r="L10" t="s">
        <v>138</v>
      </c>
      <c r="M10" t="s">
        <v>138</v>
      </c>
      <c r="N10" t="s">
        <v>138</v>
      </c>
      <c r="O10" t="s">
        <v>138</v>
      </c>
      <c r="P10" t="s">
        <v>138</v>
      </c>
      <c r="Q10" t="s">
        <v>138</v>
      </c>
      <c r="R10" t="s">
        <v>11403</v>
      </c>
      <c r="S10" t="s">
        <v>138</v>
      </c>
      <c r="T10" t="s">
        <v>138</v>
      </c>
      <c r="U10" t="s">
        <v>138</v>
      </c>
      <c r="V10" t="s">
        <v>138</v>
      </c>
    </row>
    <row r="11" spans="1:24" x14ac:dyDescent="0.35">
      <c r="A11" s="9" t="s">
        <v>11427</v>
      </c>
      <c r="B11" s="5" t="s">
        <v>7991</v>
      </c>
      <c r="C11" t="s">
        <v>10778</v>
      </c>
      <c r="D11" t="s">
        <v>10779</v>
      </c>
      <c r="E11" s="20" t="s">
        <v>8953</v>
      </c>
      <c r="F11" s="20" t="s">
        <v>11438</v>
      </c>
      <c r="G11" t="s">
        <v>138</v>
      </c>
      <c r="H11" t="s">
        <v>138</v>
      </c>
      <c r="I11" t="s">
        <v>132</v>
      </c>
      <c r="J11" t="s">
        <v>138</v>
      </c>
      <c r="K11" t="s">
        <v>134</v>
      </c>
      <c r="L11" t="s">
        <v>138</v>
      </c>
      <c r="M11" t="s">
        <v>138</v>
      </c>
      <c r="N11" t="s">
        <v>138</v>
      </c>
      <c r="O11" t="s">
        <v>138</v>
      </c>
      <c r="P11" t="s">
        <v>138</v>
      </c>
      <c r="Q11" t="s">
        <v>138</v>
      </c>
      <c r="R11" t="s">
        <v>11403</v>
      </c>
      <c r="S11" t="s">
        <v>138</v>
      </c>
      <c r="T11" t="s">
        <v>138</v>
      </c>
      <c r="U11" t="s">
        <v>138</v>
      </c>
      <c r="V11" t="s">
        <v>138</v>
      </c>
    </row>
    <row r="12" spans="1:24" x14ac:dyDescent="0.35">
      <c r="A12" s="9" t="s">
        <v>11428</v>
      </c>
      <c r="B12" s="5" t="s">
        <v>7733</v>
      </c>
      <c r="C12" t="s">
        <v>9773</v>
      </c>
      <c r="D12" t="s">
        <v>9774</v>
      </c>
      <c r="E12" s="20" t="s">
        <v>9776</v>
      </c>
      <c r="F12" s="20" t="s">
        <v>11439</v>
      </c>
      <c r="G12" t="s">
        <v>134</v>
      </c>
      <c r="H12" t="s">
        <v>7142</v>
      </c>
      <c r="I12" t="s">
        <v>132</v>
      </c>
      <c r="J12" t="s">
        <v>138</v>
      </c>
      <c r="K12" t="s">
        <v>134</v>
      </c>
      <c r="L12" t="s">
        <v>138</v>
      </c>
      <c r="M12" t="s">
        <v>138</v>
      </c>
      <c r="N12" t="s">
        <v>138</v>
      </c>
      <c r="O12" t="s">
        <v>138</v>
      </c>
      <c r="P12" t="s">
        <v>138</v>
      </c>
      <c r="Q12" t="s">
        <v>138</v>
      </c>
      <c r="R12" t="s">
        <v>11403</v>
      </c>
      <c r="S12" t="s">
        <v>138</v>
      </c>
      <c r="T12" t="s">
        <v>138</v>
      </c>
      <c r="U12" t="s">
        <v>138</v>
      </c>
      <c r="V12" t="s">
        <v>138</v>
      </c>
    </row>
    <row r="13" spans="1:24" x14ac:dyDescent="0.35">
      <c r="A13" s="9" t="s">
        <v>11429</v>
      </c>
      <c r="B13" s="5" t="s">
        <v>7571</v>
      </c>
      <c r="C13" s="13" t="s">
        <v>9222</v>
      </c>
      <c r="D13" t="s">
        <v>9223</v>
      </c>
      <c r="E13" s="20" t="s">
        <v>11407</v>
      </c>
      <c r="F13" s="20" t="s">
        <v>11440</v>
      </c>
      <c r="G13" t="s">
        <v>138</v>
      </c>
      <c r="H13" t="s">
        <v>138</v>
      </c>
      <c r="I13" t="s">
        <v>138</v>
      </c>
      <c r="J13" t="s">
        <v>138</v>
      </c>
      <c r="K13" t="s">
        <v>134</v>
      </c>
      <c r="L13" t="s">
        <v>138</v>
      </c>
      <c r="M13" t="s">
        <v>138</v>
      </c>
      <c r="N13" t="s">
        <v>134</v>
      </c>
      <c r="O13" t="s">
        <v>138</v>
      </c>
      <c r="P13" t="s">
        <v>138</v>
      </c>
      <c r="Q13" t="s">
        <v>134</v>
      </c>
      <c r="R13" t="s">
        <v>11403</v>
      </c>
      <c r="S13" t="s">
        <v>138</v>
      </c>
      <c r="T13" t="s">
        <v>138</v>
      </c>
      <c r="U13" t="s">
        <v>138</v>
      </c>
      <c r="V13" t="s">
        <v>138</v>
      </c>
    </row>
    <row r="14" spans="1:24" x14ac:dyDescent="0.35">
      <c r="A14" s="9" t="s">
        <v>6890</v>
      </c>
      <c r="B14" s="5" t="s">
        <v>7799</v>
      </c>
      <c r="C14" t="s">
        <v>10044</v>
      </c>
      <c r="D14" t="s">
        <v>10043</v>
      </c>
      <c r="E14" s="20" t="s">
        <v>11411</v>
      </c>
      <c r="F14" s="20" t="s">
        <v>11441</v>
      </c>
      <c r="G14" t="s">
        <v>138</v>
      </c>
      <c r="H14" t="s">
        <v>138</v>
      </c>
      <c r="I14" t="s">
        <v>132</v>
      </c>
      <c r="J14" t="s">
        <v>138</v>
      </c>
      <c r="K14" t="s">
        <v>134</v>
      </c>
      <c r="L14" t="s">
        <v>138</v>
      </c>
      <c r="M14" t="s">
        <v>138</v>
      </c>
      <c r="N14" t="s">
        <v>138</v>
      </c>
      <c r="O14" t="s">
        <v>138</v>
      </c>
      <c r="P14" t="s">
        <v>138</v>
      </c>
      <c r="Q14" t="s">
        <v>134</v>
      </c>
      <c r="R14" t="s">
        <v>11403</v>
      </c>
      <c r="S14" t="s">
        <v>138</v>
      </c>
      <c r="T14" t="s">
        <v>138</v>
      </c>
      <c r="U14" t="s">
        <v>138</v>
      </c>
      <c r="V14" t="s">
        <v>138</v>
      </c>
    </row>
    <row r="15" spans="1:24" x14ac:dyDescent="0.35">
      <c r="A15" s="9" t="s">
        <v>6888</v>
      </c>
      <c r="B15" s="5" t="s">
        <v>7654</v>
      </c>
      <c r="C15" s="11" t="s">
        <v>9519</v>
      </c>
      <c r="D15" t="s">
        <v>9520</v>
      </c>
      <c r="E15" s="20" t="s">
        <v>11419</v>
      </c>
      <c r="F15" s="20" t="s">
        <v>11442</v>
      </c>
      <c r="G15" t="s">
        <v>138</v>
      </c>
      <c r="H15" t="s">
        <v>138</v>
      </c>
      <c r="I15" t="s">
        <v>132</v>
      </c>
      <c r="J15" t="s">
        <v>138</v>
      </c>
      <c r="K15" t="s">
        <v>134</v>
      </c>
      <c r="L15" t="s">
        <v>138</v>
      </c>
      <c r="M15" t="s">
        <v>138</v>
      </c>
      <c r="N15" t="s">
        <v>138</v>
      </c>
      <c r="O15" t="s">
        <v>138</v>
      </c>
      <c r="P15" t="s">
        <v>138</v>
      </c>
      <c r="Q15" t="s">
        <v>138</v>
      </c>
      <c r="R15" t="s">
        <v>11403</v>
      </c>
      <c r="S15" t="s">
        <v>138</v>
      </c>
      <c r="T15" t="s">
        <v>138</v>
      </c>
      <c r="U15" t="s">
        <v>138</v>
      </c>
      <c r="V15" t="s">
        <v>138</v>
      </c>
    </row>
    <row r="16" spans="1:24" x14ac:dyDescent="0.35">
      <c r="A16" s="9" t="s">
        <v>6939</v>
      </c>
      <c r="B16" s="5" t="s">
        <v>7514</v>
      </c>
      <c r="C16" s="13" t="s">
        <v>9026</v>
      </c>
      <c r="D16" t="s">
        <v>9027</v>
      </c>
      <c r="E16" s="20" t="s">
        <v>11408</v>
      </c>
      <c r="F16" s="20" t="s">
        <v>11443</v>
      </c>
      <c r="G16" t="s">
        <v>138</v>
      </c>
      <c r="H16" t="s">
        <v>138</v>
      </c>
      <c r="I16" t="s">
        <v>138</v>
      </c>
      <c r="J16" t="s">
        <v>138</v>
      </c>
      <c r="K16" t="s">
        <v>138</v>
      </c>
      <c r="L16" t="s">
        <v>138</v>
      </c>
      <c r="M16" t="s">
        <v>138</v>
      </c>
      <c r="N16" t="s">
        <v>138</v>
      </c>
      <c r="O16" t="s">
        <v>138</v>
      </c>
      <c r="P16" t="s">
        <v>138</v>
      </c>
      <c r="Q16" t="s">
        <v>138</v>
      </c>
      <c r="R16" t="s">
        <v>11403</v>
      </c>
      <c r="S16" t="s">
        <v>138</v>
      </c>
      <c r="T16" t="s">
        <v>138</v>
      </c>
      <c r="U16" t="s">
        <v>138</v>
      </c>
      <c r="V16" t="s">
        <v>138</v>
      </c>
    </row>
    <row r="17" spans="1:23" x14ac:dyDescent="0.35">
      <c r="A17" s="9" t="s">
        <v>6752</v>
      </c>
      <c r="B17" s="5" t="s">
        <v>7726</v>
      </c>
      <c r="C17" t="s">
        <v>9750</v>
      </c>
      <c r="D17" t="s">
        <v>9751</v>
      </c>
      <c r="E17" s="20" t="s">
        <v>11445</v>
      </c>
      <c r="F17" s="20" t="s">
        <v>11444</v>
      </c>
      <c r="G17" t="s">
        <v>138</v>
      </c>
      <c r="H17" t="s">
        <v>138</v>
      </c>
      <c r="I17" t="s">
        <v>138</v>
      </c>
      <c r="J17" t="s">
        <v>138</v>
      </c>
      <c r="K17" t="s">
        <v>138</v>
      </c>
      <c r="L17" t="s">
        <v>138</v>
      </c>
      <c r="M17" t="s">
        <v>138</v>
      </c>
      <c r="N17" t="s">
        <v>138</v>
      </c>
      <c r="O17" t="s">
        <v>138</v>
      </c>
      <c r="P17" t="s">
        <v>138</v>
      </c>
      <c r="Q17" t="s">
        <v>138</v>
      </c>
      <c r="R17" t="s">
        <v>11403</v>
      </c>
      <c r="S17" t="s">
        <v>138</v>
      </c>
      <c r="T17" t="s">
        <v>138</v>
      </c>
      <c r="U17" t="s">
        <v>138</v>
      </c>
      <c r="V17" t="s">
        <v>138</v>
      </c>
    </row>
    <row r="18" spans="1:23" x14ac:dyDescent="0.35">
      <c r="A18" s="9" t="s">
        <v>6917</v>
      </c>
      <c r="B18" s="5" t="s">
        <v>7901</v>
      </c>
      <c r="C18" t="s">
        <v>10444</v>
      </c>
      <c r="D18" t="s">
        <v>11448</v>
      </c>
      <c r="E18" s="20" t="s">
        <v>11447</v>
      </c>
      <c r="F18" s="20" t="s">
        <v>11446</v>
      </c>
      <c r="G18" t="s">
        <v>138</v>
      </c>
      <c r="H18" t="s">
        <v>138</v>
      </c>
      <c r="I18" t="s">
        <v>138</v>
      </c>
      <c r="J18" t="s">
        <v>138</v>
      </c>
      <c r="K18" t="s">
        <v>138</v>
      </c>
      <c r="L18" t="s">
        <v>138</v>
      </c>
      <c r="M18" t="s">
        <v>138</v>
      </c>
      <c r="N18" t="s">
        <v>138</v>
      </c>
      <c r="O18" t="s">
        <v>138</v>
      </c>
      <c r="P18" t="s">
        <v>138</v>
      </c>
      <c r="Q18" t="s">
        <v>138</v>
      </c>
      <c r="R18" t="s">
        <v>11403</v>
      </c>
      <c r="S18" t="s">
        <v>138</v>
      </c>
      <c r="T18" t="s">
        <v>138</v>
      </c>
      <c r="U18" t="s">
        <v>138</v>
      </c>
      <c r="V18" t="s">
        <v>138</v>
      </c>
    </row>
    <row r="19" spans="1:23" x14ac:dyDescent="0.35">
      <c r="A19" s="9" t="s">
        <v>6679</v>
      </c>
      <c r="B19" s="5" t="s">
        <v>7841</v>
      </c>
      <c r="C19" t="s">
        <v>10229</v>
      </c>
      <c r="D19" t="s">
        <v>10230</v>
      </c>
      <c r="E19" s="20" t="s">
        <v>11405</v>
      </c>
      <c r="F19" s="20" t="s">
        <v>10966</v>
      </c>
      <c r="G19" t="s">
        <v>138</v>
      </c>
      <c r="H19" t="s">
        <v>138</v>
      </c>
      <c r="I19" t="s">
        <v>138</v>
      </c>
      <c r="J19" t="s">
        <v>138</v>
      </c>
      <c r="K19" t="s">
        <v>138</v>
      </c>
      <c r="L19" t="s">
        <v>138</v>
      </c>
      <c r="M19" t="s">
        <v>138</v>
      </c>
      <c r="N19" t="s">
        <v>138</v>
      </c>
      <c r="O19" t="s">
        <v>138</v>
      </c>
      <c r="P19" t="s">
        <v>138</v>
      </c>
      <c r="Q19" t="s">
        <v>138</v>
      </c>
      <c r="R19" t="s">
        <v>11403</v>
      </c>
      <c r="S19" t="s">
        <v>138</v>
      </c>
      <c r="T19" t="s">
        <v>138</v>
      </c>
      <c r="U19" t="s">
        <v>138</v>
      </c>
      <c r="V19" t="s">
        <v>138</v>
      </c>
    </row>
    <row r="20" spans="1:23" x14ac:dyDescent="0.35">
      <c r="A20" s="9" t="s">
        <v>6882</v>
      </c>
      <c r="B20" s="5" t="s">
        <v>7991</v>
      </c>
      <c r="C20" t="s">
        <v>10778</v>
      </c>
      <c r="D20" t="s">
        <v>10779</v>
      </c>
      <c r="E20" s="20" t="s">
        <v>11449</v>
      </c>
      <c r="F20" s="20" t="s">
        <v>11450</v>
      </c>
      <c r="G20" t="s">
        <v>138</v>
      </c>
      <c r="H20" t="s">
        <v>138</v>
      </c>
      <c r="I20" t="s">
        <v>138</v>
      </c>
      <c r="J20" t="s">
        <v>138</v>
      </c>
      <c r="K20" t="s">
        <v>138</v>
      </c>
      <c r="L20" t="s">
        <v>138</v>
      </c>
      <c r="M20" t="s">
        <v>138</v>
      </c>
      <c r="N20" t="s">
        <v>138</v>
      </c>
      <c r="O20" t="s">
        <v>138</v>
      </c>
      <c r="P20" t="s">
        <v>138</v>
      </c>
      <c r="Q20" t="s">
        <v>138</v>
      </c>
      <c r="R20" t="s">
        <v>11403</v>
      </c>
      <c r="S20" t="s">
        <v>138</v>
      </c>
      <c r="T20" t="s">
        <v>138</v>
      </c>
      <c r="U20" t="s">
        <v>138</v>
      </c>
      <c r="V20" t="s">
        <v>138</v>
      </c>
    </row>
    <row r="21" spans="1:23" x14ac:dyDescent="0.35">
      <c r="A21" s="9" t="s">
        <v>6376</v>
      </c>
      <c r="B21" s="5" t="s">
        <v>8003</v>
      </c>
      <c r="C21" t="s">
        <v>10815</v>
      </c>
      <c r="D21" t="s">
        <v>10814</v>
      </c>
      <c r="E21" s="20" t="s">
        <v>11451</v>
      </c>
      <c r="F21" s="20" t="s">
        <v>11452</v>
      </c>
      <c r="G21" t="s">
        <v>138</v>
      </c>
      <c r="H21" t="s">
        <v>138</v>
      </c>
      <c r="I21" t="s">
        <v>138</v>
      </c>
      <c r="J21" t="s">
        <v>138</v>
      </c>
      <c r="K21" t="s">
        <v>138</v>
      </c>
      <c r="L21" t="s">
        <v>138</v>
      </c>
      <c r="M21" t="s">
        <v>138</v>
      </c>
      <c r="N21" t="s">
        <v>138</v>
      </c>
      <c r="O21" t="s">
        <v>138</v>
      </c>
      <c r="P21" t="s">
        <v>138</v>
      </c>
      <c r="Q21" t="s">
        <v>138</v>
      </c>
      <c r="R21" t="s">
        <v>11403</v>
      </c>
      <c r="S21" t="s">
        <v>138</v>
      </c>
      <c r="T21" t="s">
        <v>138</v>
      </c>
      <c r="U21" t="s">
        <v>138</v>
      </c>
      <c r="V21" t="s">
        <v>138</v>
      </c>
    </row>
    <row r="22" spans="1:23" x14ac:dyDescent="0.35">
      <c r="A22" s="9" t="s">
        <v>6866</v>
      </c>
      <c r="B22" s="5" t="s">
        <v>7646</v>
      </c>
      <c r="C22" s="13" t="s">
        <v>9492</v>
      </c>
      <c r="D22" t="s">
        <v>9493</v>
      </c>
      <c r="E22" s="20" t="s">
        <v>9494</v>
      </c>
      <c r="F22" s="20" t="s">
        <v>11453</v>
      </c>
      <c r="G22" t="s">
        <v>138</v>
      </c>
      <c r="H22" t="s">
        <v>138</v>
      </c>
      <c r="I22" t="s">
        <v>138</v>
      </c>
      <c r="J22" t="s">
        <v>138</v>
      </c>
      <c r="K22" t="s">
        <v>134</v>
      </c>
      <c r="L22" t="s">
        <v>138</v>
      </c>
      <c r="M22" t="s">
        <v>138</v>
      </c>
      <c r="N22" t="s">
        <v>134</v>
      </c>
      <c r="O22" t="s">
        <v>138</v>
      </c>
      <c r="P22" t="s">
        <v>138</v>
      </c>
      <c r="Q22" t="s">
        <v>138</v>
      </c>
      <c r="R22" t="s">
        <v>11403</v>
      </c>
      <c r="S22" t="s">
        <v>138</v>
      </c>
      <c r="T22" t="s">
        <v>138</v>
      </c>
      <c r="U22" t="s">
        <v>138</v>
      </c>
      <c r="V22" t="s">
        <v>138</v>
      </c>
    </row>
    <row r="23" spans="1:23" x14ac:dyDescent="0.35">
      <c r="A23" s="9" t="s">
        <v>6748</v>
      </c>
      <c r="B23" s="5" t="s">
        <v>7364</v>
      </c>
      <c r="C23" s="13" t="s">
        <v>8538</v>
      </c>
      <c r="D23" t="s">
        <v>8539</v>
      </c>
      <c r="E23" s="20" t="s">
        <v>11417</v>
      </c>
      <c r="F23" s="20" t="s">
        <v>11454</v>
      </c>
      <c r="G23" t="s">
        <v>138</v>
      </c>
      <c r="H23" t="s">
        <v>138</v>
      </c>
      <c r="I23" t="s">
        <v>138</v>
      </c>
      <c r="J23" t="s">
        <v>138</v>
      </c>
      <c r="K23" t="s">
        <v>134</v>
      </c>
      <c r="L23" t="s">
        <v>138</v>
      </c>
      <c r="M23" t="s">
        <v>138</v>
      </c>
      <c r="N23" t="s">
        <v>134</v>
      </c>
      <c r="O23" t="s">
        <v>138</v>
      </c>
      <c r="P23" t="s">
        <v>138</v>
      </c>
      <c r="Q23" t="s">
        <v>138</v>
      </c>
      <c r="R23" t="s">
        <v>11403</v>
      </c>
      <c r="S23" t="s">
        <v>138</v>
      </c>
      <c r="T23" t="s">
        <v>134</v>
      </c>
      <c r="U23" t="s">
        <v>138</v>
      </c>
      <c r="V23" t="s">
        <v>138</v>
      </c>
      <c r="W23">
        <v>3</v>
      </c>
    </row>
    <row r="24" spans="1:23" x14ac:dyDescent="0.35">
      <c r="A24" s="9" t="s">
        <v>6717</v>
      </c>
      <c r="B24" s="5" t="s">
        <v>7774</v>
      </c>
      <c r="C24" t="s">
        <v>9930</v>
      </c>
      <c r="D24" t="s">
        <v>9931</v>
      </c>
      <c r="E24" s="20" t="s">
        <v>9932</v>
      </c>
      <c r="F24" s="20" t="s">
        <v>11455</v>
      </c>
      <c r="G24" t="s">
        <v>138</v>
      </c>
      <c r="H24" t="s">
        <v>138</v>
      </c>
      <c r="I24" t="s">
        <v>138</v>
      </c>
      <c r="J24" t="s">
        <v>138</v>
      </c>
      <c r="K24" t="s">
        <v>134</v>
      </c>
      <c r="L24" t="s">
        <v>138</v>
      </c>
      <c r="M24" t="s">
        <v>138</v>
      </c>
      <c r="N24" t="s">
        <v>134</v>
      </c>
      <c r="O24" t="s">
        <v>138</v>
      </c>
      <c r="P24" t="s">
        <v>138</v>
      </c>
      <c r="Q24" t="s">
        <v>138</v>
      </c>
      <c r="R24" t="s">
        <v>11403</v>
      </c>
      <c r="S24" t="s">
        <v>138</v>
      </c>
      <c r="T24" t="s">
        <v>134</v>
      </c>
      <c r="U24" t="s">
        <v>138</v>
      </c>
      <c r="V24" t="s">
        <v>138</v>
      </c>
      <c r="W24">
        <v>3</v>
      </c>
    </row>
    <row r="25" spans="1:23" x14ac:dyDescent="0.35">
      <c r="A25" s="9" t="s">
        <v>8572</v>
      </c>
      <c r="B25" s="5" t="s">
        <v>7376</v>
      </c>
      <c r="C25" s="13" t="s">
        <v>8571</v>
      </c>
      <c r="D25" t="s">
        <v>8573</v>
      </c>
      <c r="E25" s="20" t="s">
        <v>9752</v>
      </c>
      <c r="F25" s="20" t="s">
        <v>11456</v>
      </c>
      <c r="G25" t="s">
        <v>138</v>
      </c>
      <c r="H25" t="s">
        <v>138</v>
      </c>
      <c r="I25" t="s">
        <v>138</v>
      </c>
      <c r="J25" t="s">
        <v>138</v>
      </c>
      <c r="K25" t="s">
        <v>134</v>
      </c>
      <c r="L25" t="s">
        <v>138</v>
      </c>
      <c r="M25" t="s">
        <v>138</v>
      </c>
      <c r="N25" t="s">
        <v>134</v>
      </c>
      <c r="O25" t="s">
        <v>138</v>
      </c>
      <c r="P25" t="s">
        <v>138</v>
      </c>
      <c r="Q25" t="s">
        <v>138</v>
      </c>
      <c r="R25" t="s">
        <v>11403</v>
      </c>
      <c r="S25" t="s">
        <v>138</v>
      </c>
      <c r="T25" t="s">
        <v>138</v>
      </c>
      <c r="U25" t="s">
        <v>138</v>
      </c>
      <c r="V25" t="s">
        <v>138</v>
      </c>
    </row>
    <row r="26" spans="1:23" x14ac:dyDescent="0.35">
      <c r="A26" s="9" t="s">
        <v>6752</v>
      </c>
      <c r="B26" s="5" t="s">
        <v>7726</v>
      </c>
      <c r="C26" t="s">
        <v>9750</v>
      </c>
      <c r="D26" t="s">
        <v>9751</v>
      </c>
      <c r="E26" s="20" t="s">
        <v>9752</v>
      </c>
      <c r="F26" s="20" t="s">
        <v>11456</v>
      </c>
      <c r="G26" t="s">
        <v>138</v>
      </c>
      <c r="H26" t="s">
        <v>138</v>
      </c>
      <c r="I26" t="s">
        <v>138</v>
      </c>
      <c r="J26" t="s">
        <v>138</v>
      </c>
      <c r="K26" t="s">
        <v>134</v>
      </c>
      <c r="L26" t="s">
        <v>138</v>
      </c>
      <c r="M26" t="s">
        <v>138</v>
      </c>
      <c r="N26" t="s">
        <v>134</v>
      </c>
      <c r="O26" t="s">
        <v>138</v>
      </c>
      <c r="P26" t="s">
        <v>138</v>
      </c>
      <c r="Q26" t="s">
        <v>138</v>
      </c>
      <c r="R26" t="s">
        <v>11403</v>
      </c>
      <c r="S26" t="s">
        <v>138</v>
      </c>
      <c r="T26" t="s">
        <v>138</v>
      </c>
      <c r="U26" t="s">
        <v>138</v>
      </c>
      <c r="V26" t="s">
        <v>138</v>
      </c>
    </row>
    <row r="27" spans="1:23" x14ac:dyDescent="0.35">
      <c r="A27" s="9" t="s">
        <v>6895</v>
      </c>
      <c r="B27" s="5" t="s">
        <v>7829</v>
      </c>
      <c r="C27" t="s">
        <v>9977</v>
      </c>
      <c r="D27" t="s">
        <v>9978</v>
      </c>
      <c r="E27" s="20" t="s">
        <v>9979</v>
      </c>
      <c r="F27" s="20" t="s">
        <v>11457</v>
      </c>
      <c r="G27" t="s">
        <v>138</v>
      </c>
      <c r="H27" t="s">
        <v>138</v>
      </c>
      <c r="I27" t="s">
        <v>132</v>
      </c>
      <c r="J27" t="s">
        <v>138</v>
      </c>
      <c r="K27" t="s">
        <v>134</v>
      </c>
      <c r="L27" t="s">
        <v>138</v>
      </c>
      <c r="M27" t="s">
        <v>138</v>
      </c>
      <c r="N27" t="s">
        <v>138</v>
      </c>
      <c r="O27" t="s">
        <v>138</v>
      </c>
      <c r="P27" t="s">
        <v>138</v>
      </c>
      <c r="Q27" t="s">
        <v>138</v>
      </c>
      <c r="R27" t="s">
        <v>11403</v>
      </c>
      <c r="S27" t="s">
        <v>138</v>
      </c>
      <c r="T27" t="s">
        <v>138</v>
      </c>
      <c r="U27" t="s">
        <v>138</v>
      </c>
      <c r="V27" t="s">
        <v>138</v>
      </c>
    </row>
    <row r="28" spans="1:23" x14ac:dyDescent="0.35">
      <c r="A28" s="9" t="s">
        <v>6844</v>
      </c>
      <c r="B28" s="5" t="s">
        <v>7547</v>
      </c>
      <c r="C28" s="13" t="s">
        <v>9146</v>
      </c>
      <c r="D28" t="s">
        <v>9147</v>
      </c>
      <c r="E28" s="20" t="s">
        <v>9148</v>
      </c>
      <c r="F28" s="20" t="s">
        <v>11458</v>
      </c>
      <c r="G28" t="s">
        <v>138</v>
      </c>
      <c r="H28" t="s">
        <v>138</v>
      </c>
      <c r="I28" t="s">
        <v>138</v>
      </c>
      <c r="J28" t="s">
        <v>138</v>
      </c>
      <c r="K28" t="s">
        <v>134</v>
      </c>
      <c r="L28" t="s">
        <v>138</v>
      </c>
      <c r="M28" t="s">
        <v>138</v>
      </c>
      <c r="N28" t="s">
        <v>134</v>
      </c>
      <c r="O28" t="s">
        <v>138</v>
      </c>
      <c r="P28" t="s">
        <v>138</v>
      </c>
      <c r="Q28" t="s">
        <v>138</v>
      </c>
      <c r="R28" t="s">
        <v>11403</v>
      </c>
      <c r="S28" t="s">
        <v>138</v>
      </c>
      <c r="T28" t="s">
        <v>138</v>
      </c>
      <c r="U28" t="s">
        <v>138</v>
      </c>
      <c r="V28" t="s">
        <v>138</v>
      </c>
    </row>
    <row r="29" spans="1:23" x14ac:dyDescent="0.35">
      <c r="A29" s="9" t="s">
        <v>6942</v>
      </c>
      <c r="B29" s="5" t="s">
        <v>7397</v>
      </c>
      <c r="C29" s="13" t="s">
        <v>8658</v>
      </c>
      <c r="D29" t="s">
        <v>8659</v>
      </c>
      <c r="E29" s="20" t="s">
        <v>11406</v>
      </c>
      <c r="F29" s="20" t="s">
        <v>11459</v>
      </c>
      <c r="G29" t="s">
        <v>138</v>
      </c>
      <c r="H29" t="s">
        <v>138</v>
      </c>
      <c r="I29" t="s">
        <v>138</v>
      </c>
      <c r="J29" t="s">
        <v>138</v>
      </c>
      <c r="K29" t="s">
        <v>134</v>
      </c>
      <c r="L29" t="s">
        <v>138</v>
      </c>
      <c r="M29" t="s">
        <v>138</v>
      </c>
      <c r="N29" t="s">
        <v>134</v>
      </c>
      <c r="O29" t="s">
        <v>138</v>
      </c>
      <c r="P29" t="s">
        <v>138</v>
      </c>
      <c r="Q29" t="s">
        <v>134</v>
      </c>
      <c r="R29" t="s">
        <v>11403</v>
      </c>
      <c r="S29" t="s">
        <v>138</v>
      </c>
      <c r="T29" t="s">
        <v>138</v>
      </c>
      <c r="U29" t="s">
        <v>138</v>
      </c>
      <c r="V29" t="s">
        <v>138</v>
      </c>
    </row>
    <row r="30" spans="1:23" x14ac:dyDescent="0.35">
      <c r="A30" s="9" t="s">
        <v>6549</v>
      </c>
      <c r="B30" s="5" t="s">
        <v>7904</v>
      </c>
      <c r="C30" t="s">
        <v>10454</v>
      </c>
      <c r="D30" t="s">
        <v>10456</v>
      </c>
      <c r="E30" s="20" t="s">
        <v>10457</v>
      </c>
      <c r="F30" s="20" t="s">
        <v>11460</v>
      </c>
      <c r="G30" t="s">
        <v>138</v>
      </c>
      <c r="H30" t="s">
        <v>138</v>
      </c>
      <c r="I30" t="s">
        <v>132</v>
      </c>
      <c r="J30" t="s">
        <v>138</v>
      </c>
      <c r="K30" t="s">
        <v>134</v>
      </c>
      <c r="L30" t="s">
        <v>138</v>
      </c>
      <c r="M30" t="s">
        <v>138</v>
      </c>
      <c r="N30" t="s">
        <v>138</v>
      </c>
      <c r="O30" t="s">
        <v>138</v>
      </c>
      <c r="P30" t="s">
        <v>138</v>
      </c>
      <c r="Q30" t="s">
        <v>138</v>
      </c>
      <c r="R30" t="s">
        <v>11403</v>
      </c>
      <c r="S30" t="s">
        <v>138</v>
      </c>
      <c r="T30" t="s">
        <v>138</v>
      </c>
      <c r="U30" t="s">
        <v>138</v>
      </c>
      <c r="V30" t="s">
        <v>138</v>
      </c>
    </row>
    <row r="31" spans="1:23" x14ac:dyDescent="0.35">
      <c r="A31" s="9" t="s">
        <v>6313</v>
      </c>
      <c r="B31" s="5" t="s">
        <v>7992</v>
      </c>
      <c r="C31" t="s">
        <v>10780</v>
      </c>
      <c r="D31" t="s">
        <v>10781</v>
      </c>
      <c r="E31" s="20" t="s">
        <v>10457</v>
      </c>
      <c r="F31" s="20" t="s">
        <v>11461</v>
      </c>
      <c r="G31" t="s">
        <v>138</v>
      </c>
      <c r="H31" t="s">
        <v>138</v>
      </c>
      <c r="I31" t="s">
        <v>132</v>
      </c>
      <c r="J31" t="s">
        <v>138</v>
      </c>
      <c r="K31" t="s">
        <v>134</v>
      </c>
      <c r="L31" t="s">
        <v>138</v>
      </c>
      <c r="M31" t="s">
        <v>138</v>
      </c>
      <c r="N31" t="s">
        <v>138</v>
      </c>
      <c r="O31" t="s">
        <v>138</v>
      </c>
      <c r="P31" t="s">
        <v>138</v>
      </c>
      <c r="Q31" t="s">
        <v>138</v>
      </c>
      <c r="R31" t="s">
        <v>11403</v>
      </c>
      <c r="S31" t="s">
        <v>138</v>
      </c>
      <c r="T31" t="s">
        <v>134</v>
      </c>
      <c r="U31" t="s">
        <v>138</v>
      </c>
      <c r="V31" t="s">
        <v>138</v>
      </c>
      <c r="W31">
        <v>3</v>
      </c>
    </row>
    <row r="32" spans="1:23" x14ac:dyDescent="0.35">
      <c r="A32" s="9" t="s">
        <v>9887</v>
      </c>
      <c r="B32" s="5" t="s">
        <v>5858</v>
      </c>
      <c r="C32" t="s">
        <v>9882</v>
      </c>
      <c r="D32" t="s">
        <v>9883</v>
      </c>
      <c r="E32" s="20" t="s">
        <v>11410</v>
      </c>
      <c r="F32" s="20" t="s">
        <v>11462</v>
      </c>
      <c r="G32" t="s">
        <v>134</v>
      </c>
      <c r="H32" t="s">
        <v>9886</v>
      </c>
      <c r="I32" t="s">
        <v>132</v>
      </c>
      <c r="J32" t="s">
        <v>138</v>
      </c>
      <c r="K32" t="s">
        <v>134</v>
      </c>
      <c r="L32" t="s">
        <v>138</v>
      </c>
      <c r="M32" t="s">
        <v>138</v>
      </c>
      <c r="N32" t="s">
        <v>134</v>
      </c>
      <c r="O32" t="s">
        <v>138</v>
      </c>
      <c r="P32" t="s">
        <v>138</v>
      </c>
      <c r="Q32" t="s">
        <v>138</v>
      </c>
      <c r="R32" t="s">
        <v>11403</v>
      </c>
      <c r="S32" t="s">
        <v>138</v>
      </c>
      <c r="T32" t="s">
        <v>134</v>
      </c>
      <c r="U32" t="s">
        <v>134</v>
      </c>
      <c r="V32" t="s">
        <v>138</v>
      </c>
      <c r="W32" t="s">
        <v>7264</v>
      </c>
    </row>
    <row r="33" spans="1:22" x14ac:dyDescent="0.35">
      <c r="A33" s="9" t="s">
        <v>11464</v>
      </c>
      <c r="B33" s="5" t="s">
        <v>5723</v>
      </c>
      <c r="C33" s="11" t="s">
        <v>9028</v>
      </c>
      <c r="D33" t="s">
        <v>9029</v>
      </c>
      <c r="E33" s="20" t="s">
        <v>11463</v>
      </c>
      <c r="F33" s="20" t="s">
        <v>11465</v>
      </c>
      <c r="G33" t="s">
        <v>138</v>
      </c>
      <c r="H33" t="s">
        <v>138</v>
      </c>
      <c r="I33" t="s">
        <v>132</v>
      </c>
      <c r="J33" t="s">
        <v>138</v>
      </c>
      <c r="K33" t="s">
        <v>138</v>
      </c>
      <c r="L33" t="s">
        <v>138</v>
      </c>
      <c r="M33" t="s">
        <v>138</v>
      </c>
      <c r="N33" t="s">
        <v>134</v>
      </c>
      <c r="O33" t="s">
        <v>138</v>
      </c>
      <c r="P33" t="s">
        <v>138</v>
      </c>
      <c r="Q33" t="s">
        <v>138</v>
      </c>
      <c r="R33" t="s">
        <v>11403</v>
      </c>
      <c r="S33" t="s">
        <v>138</v>
      </c>
      <c r="T33" t="s">
        <v>138</v>
      </c>
      <c r="U33" t="s">
        <v>138</v>
      </c>
      <c r="V33" t="s">
        <v>138</v>
      </c>
    </row>
    <row r="34" spans="1:22" x14ac:dyDescent="0.35">
      <c r="A34" s="9" t="s">
        <v>6685</v>
      </c>
      <c r="B34" s="5" t="s">
        <v>7667</v>
      </c>
      <c r="C34" s="13" t="s">
        <v>9562</v>
      </c>
      <c r="D34" t="s">
        <v>9563</v>
      </c>
      <c r="E34" s="20" t="s">
        <v>11416</v>
      </c>
      <c r="F34" s="20" t="s">
        <v>10966</v>
      </c>
      <c r="G34" t="s">
        <v>138</v>
      </c>
      <c r="H34" t="s">
        <v>138</v>
      </c>
      <c r="I34" t="s">
        <v>138</v>
      </c>
      <c r="J34" t="s">
        <v>138</v>
      </c>
      <c r="K34" t="s">
        <v>138</v>
      </c>
      <c r="L34" t="s">
        <v>138</v>
      </c>
      <c r="M34" t="s">
        <v>138</v>
      </c>
      <c r="N34" t="s">
        <v>138</v>
      </c>
      <c r="O34" t="s">
        <v>138</v>
      </c>
      <c r="P34" t="s">
        <v>138</v>
      </c>
      <c r="Q34" t="s">
        <v>138</v>
      </c>
      <c r="R34" t="s">
        <v>11403</v>
      </c>
      <c r="S34" t="s">
        <v>138</v>
      </c>
      <c r="T34" t="s">
        <v>138</v>
      </c>
      <c r="U34" t="s">
        <v>138</v>
      </c>
      <c r="V34" t="s">
        <v>138</v>
      </c>
    </row>
    <row r="35" spans="1:22" x14ac:dyDescent="0.35">
      <c r="A35" s="9" t="s">
        <v>6720</v>
      </c>
      <c r="B35" s="5" t="s">
        <v>7921</v>
      </c>
      <c r="C35" t="s">
        <v>10534</v>
      </c>
      <c r="D35" t="s">
        <v>10535</v>
      </c>
      <c r="E35" s="20" t="s">
        <v>11416</v>
      </c>
      <c r="F35" s="20" t="s">
        <v>11466</v>
      </c>
      <c r="G35" t="s">
        <v>138</v>
      </c>
      <c r="H35" t="s">
        <v>138</v>
      </c>
      <c r="I35" t="s">
        <v>138</v>
      </c>
      <c r="J35" t="s">
        <v>138</v>
      </c>
      <c r="K35" t="s">
        <v>138</v>
      </c>
      <c r="L35" t="s">
        <v>138</v>
      </c>
      <c r="M35" t="s">
        <v>138</v>
      </c>
      <c r="N35" t="s">
        <v>138</v>
      </c>
      <c r="O35" t="s">
        <v>138</v>
      </c>
      <c r="P35" t="s">
        <v>138</v>
      </c>
      <c r="Q35" t="s">
        <v>138</v>
      </c>
      <c r="R35" t="s">
        <v>11403</v>
      </c>
      <c r="S35" t="s">
        <v>138</v>
      </c>
      <c r="T35" t="s">
        <v>138</v>
      </c>
      <c r="U35" t="s">
        <v>138</v>
      </c>
      <c r="V35" t="s">
        <v>138</v>
      </c>
    </row>
    <row r="36" spans="1:22" x14ac:dyDescent="0.35">
      <c r="A36" s="9" t="s">
        <v>6784</v>
      </c>
      <c r="B36" s="5" t="s">
        <v>7403</v>
      </c>
      <c r="C36" s="13" t="s">
        <v>8681</v>
      </c>
      <c r="D36" t="s">
        <v>8682</v>
      </c>
      <c r="E36" s="20" t="s">
        <v>11418</v>
      </c>
      <c r="F36" s="20" t="s">
        <v>10966</v>
      </c>
      <c r="G36" t="s">
        <v>138</v>
      </c>
      <c r="H36" t="s">
        <v>138</v>
      </c>
      <c r="I36" t="s">
        <v>138</v>
      </c>
      <c r="J36" t="s">
        <v>138</v>
      </c>
      <c r="K36" t="s">
        <v>138</v>
      </c>
      <c r="L36" t="s">
        <v>138</v>
      </c>
      <c r="M36" t="s">
        <v>138</v>
      </c>
      <c r="N36" t="s">
        <v>138</v>
      </c>
      <c r="O36" t="s">
        <v>138</v>
      </c>
      <c r="P36" t="s">
        <v>138</v>
      </c>
      <c r="Q36" t="s">
        <v>138</v>
      </c>
      <c r="R36" t="s">
        <v>11403</v>
      </c>
      <c r="S36" t="s">
        <v>138</v>
      </c>
      <c r="T36" t="s">
        <v>138</v>
      </c>
      <c r="U36" t="s">
        <v>138</v>
      </c>
      <c r="V36" t="s">
        <v>138</v>
      </c>
    </row>
    <row r="37" spans="1:22" x14ac:dyDescent="0.35">
      <c r="A37" s="9" t="s">
        <v>6336</v>
      </c>
      <c r="B37" s="5" t="s">
        <v>7476</v>
      </c>
      <c r="C37" s="13" t="s">
        <v>8397</v>
      </c>
      <c r="D37" t="s">
        <v>8923</v>
      </c>
      <c r="E37" s="20" t="s">
        <v>11404</v>
      </c>
      <c r="F37" s="20" t="s">
        <v>11467</v>
      </c>
      <c r="G37" t="s">
        <v>138</v>
      </c>
      <c r="H37" t="s">
        <v>138</v>
      </c>
      <c r="I37" t="s">
        <v>132</v>
      </c>
      <c r="J37" t="s">
        <v>138</v>
      </c>
      <c r="K37" t="s">
        <v>134</v>
      </c>
      <c r="L37" t="s">
        <v>138</v>
      </c>
      <c r="M37" t="s">
        <v>138</v>
      </c>
      <c r="N37" t="s">
        <v>138</v>
      </c>
      <c r="O37" t="s">
        <v>138</v>
      </c>
      <c r="P37" t="s">
        <v>138</v>
      </c>
      <c r="Q37" t="s">
        <v>138</v>
      </c>
      <c r="R37" t="s">
        <v>11403</v>
      </c>
      <c r="S37" t="s">
        <v>138</v>
      </c>
      <c r="T37" t="s">
        <v>138</v>
      </c>
      <c r="U37" t="s">
        <v>138</v>
      </c>
      <c r="V37" t="s">
        <v>138</v>
      </c>
    </row>
    <row r="38" spans="1:22" x14ac:dyDescent="0.35">
      <c r="A38" s="9" t="s">
        <v>6354</v>
      </c>
      <c r="B38" s="5" t="s">
        <v>7833</v>
      </c>
      <c r="C38" t="s">
        <v>10200</v>
      </c>
      <c r="D38" t="s">
        <v>10201</v>
      </c>
      <c r="E38" s="20" t="s">
        <v>11413</v>
      </c>
      <c r="F38" s="20" t="s">
        <v>11468</v>
      </c>
      <c r="G38" t="s">
        <v>138</v>
      </c>
      <c r="H38" t="s">
        <v>138</v>
      </c>
      <c r="I38" t="s">
        <v>138</v>
      </c>
      <c r="J38" t="s">
        <v>138</v>
      </c>
      <c r="K38" t="s">
        <v>138</v>
      </c>
      <c r="L38" t="s">
        <v>138</v>
      </c>
      <c r="M38" t="s">
        <v>138</v>
      </c>
      <c r="N38" t="s">
        <v>138</v>
      </c>
      <c r="O38" t="s">
        <v>138</v>
      </c>
      <c r="P38" t="s">
        <v>138</v>
      </c>
      <c r="Q38" t="s">
        <v>138</v>
      </c>
      <c r="R38" t="s">
        <v>11403</v>
      </c>
      <c r="S38" t="s">
        <v>138</v>
      </c>
      <c r="T38" t="s">
        <v>138</v>
      </c>
      <c r="U38" t="s">
        <v>138</v>
      </c>
      <c r="V38" t="s">
        <v>138</v>
      </c>
    </row>
    <row r="39" spans="1:22" x14ac:dyDescent="0.35">
      <c r="A39" s="9" t="s">
        <v>6391</v>
      </c>
      <c r="B39" s="5" t="s">
        <v>8063</v>
      </c>
      <c r="C39" t="s">
        <v>11063</v>
      </c>
      <c r="D39" t="s">
        <v>11062</v>
      </c>
      <c r="E39" s="20" t="s">
        <v>11414</v>
      </c>
      <c r="F39" s="20" t="s">
        <v>11469</v>
      </c>
      <c r="G39" t="s">
        <v>138</v>
      </c>
      <c r="H39" t="s">
        <v>138</v>
      </c>
      <c r="I39" t="s">
        <v>138</v>
      </c>
      <c r="J39" t="s">
        <v>138</v>
      </c>
      <c r="K39" t="s">
        <v>138</v>
      </c>
      <c r="L39" t="s">
        <v>138</v>
      </c>
      <c r="M39" t="s">
        <v>138</v>
      </c>
      <c r="N39" t="s">
        <v>138</v>
      </c>
      <c r="O39" t="s">
        <v>138</v>
      </c>
      <c r="P39" t="s">
        <v>138</v>
      </c>
      <c r="Q39" t="s">
        <v>138</v>
      </c>
      <c r="R39" t="s">
        <v>11403</v>
      </c>
      <c r="S39" t="s">
        <v>138</v>
      </c>
      <c r="T39" t="s">
        <v>138</v>
      </c>
      <c r="U39" t="s">
        <v>138</v>
      </c>
      <c r="V39" t="s">
        <v>138</v>
      </c>
    </row>
    <row r="40" spans="1:22" x14ac:dyDescent="0.35">
      <c r="A40" s="9" t="s">
        <v>6860</v>
      </c>
      <c r="B40" s="5" t="s">
        <v>7800</v>
      </c>
      <c r="C40" s="11" t="s">
        <v>10048</v>
      </c>
      <c r="D40" t="s">
        <v>10049</v>
      </c>
      <c r="E40" s="20" t="s">
        <v>11412</v>
      </c>
      <c r="F40" s="20" t="s">
        <v>11470</v>
      </c>
      <c r="G40" t="s">
        <v>138</v>
      </c>
      <c r="H40" t="s">
        <v>138</v>
      </c>
      <c r="I40" t="s">
        <v>138</v>
      </c>
      <c r="J40" t="s">
        <v>138</v>
      </c>
      <c r="K40" t="s">
        <v>138</v>
      </c>
      <c r="L40" t="s">
        <v>138</v>
      </c>
      <c r="M40" t="s">
        <v>138</v>
      </c>
      <c r="N40" t="s">
        <v>138</v>
      </c>
      <c r="O40" t="s">
        <v>138</v>
      </c>
      <c r="P40" t="s">
        <v>138</v>
      </c>
      <c r="Q40" t="s">
        <v>138</v>
      </c>
      <c r="R40" t="s">
        <v>11403</v>
      </c>
      <c r="S40" t="s">
        <v>138</v>
      </c>
      <c r="T40" t="s">
        <v>138</v>
      </c>
      <c r="U40" t="s">
        <v>138</v>
      </c>
      <c r="V40" t="s">
        <v>138</v>
      </c>
    </row>
    <row r="41" spans="1:22" x14ac:dyDescent="0.35">
      <c r="A41" s="9" t="s">
        <v>6993</v>
      </c>
      <c r="B41" s="5" t="s">
        <v>5717</v>
      </c>
      <c r="C41" s="13" t="s">
        <v>8989</v>
      </c>
      <c r="D41" s="5" t="s">
        <v>8988</v>
      </c>
      <c r="E41" s="20" t="s">
        <v>11415</v>
      </c>
      <c r="F41" s="20" t="s">
        <v>11471</v>
      </c>
      <c r="G41" t="s">
        <v>138</v>
      </c>
      <c r="H41" t="s">
        <v>138</v>
      </c>
      <c r="I41" t="s">
        <v>132</v>
      </c>
      <c r="J41" t="s">
        <v>138</v>
      </c>
      <c r="K41" t="s">
        <v>134</v>
      </c>
      <c r="L41" t="s">
        <v>138</v>
      </c>
      <c r="M41" t="s">
        <v>138</v>
      </c>
      <c r="N41" t="s">
        <v>134</v>
      </c>
      <c r="O41" t="s">
        <v>138</v>
      </c>
      <c r="P41" t="s">
        <v>138</v>
      </c>
      <c r="Q41" t="s">
        <v>134</v>
      </c>
      <c r="R41" t="s">
        <v>11403</v>
      </c>
      <c r="S41" t="s">
        <v>138</v>
      </c>
      <c r="T41" t="s">
        <v>138</v>
      </c>
      <c r="U41" t="s">
        <v>138</v>
      </c>
      <c r="V41" t="s">
        <v>138</v>
      </c>
    </row>
    <row r="42" spans="1:22" x14ac:dyDescent="0.35">
      <c r="A42" s="1"/>
    </row>
  </sheetData>
  <sortState xmlns:xlrd2="http://schemas.microsoft.com/office/spreadsheetml/2017/richdata2" ref="A2:X1105">
    <sortCondition ref="E1:E1105"/>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62"/>
  <sheetViews>
    <sheetView workbookViewId="0">
      <pane ySplit="1" topLeftCell="A2" activePane="bottomLeft" state="frozen"/>
      <selection pane="bottomLeft" activeCell="N1261" sqref="N1261"/>
    </sheetView>
  </sheetViews>
  <sheetFormatPr defaultRowHeight="14.5" x14ac:dyDescent="0.35"/>
  <cols>
    <col min="1" max="1" width="56.26953125" style="1" customWidth="1"/>
    <col min="2" max="4" width="23.1796875" style="1" customWidth="1"/>
  </cols>
  <sheetData>
    <row r="1" spans="1:14" x14ac:dyDescent="0.35">
      <c r="A1" s="1" t="s">
        <v>129</v>
      </c>
      <c r="B1" s="1" t="s">
        <v>130</v>
      </c>
      <c r="C1" s="1" t="s">
        <v>2399</v>
      </c>
      <c r="D1" s="1" t="s">
        <v>2674</v>
      </c>
      <c r="E1" t="s">
        <v>131</v>
      </c>
      <c r="F1" t="s">
        <v>133</v>
      </c>
      <c r="G1" t="s">
        <v>137</v>
      </c>
      <c r="H1" t="s">
        <v>140</v>
      </c>
      <c r="I1" t="s">
        <v>148</v>
      </c>
      <c r="J1" s="2" t="s">
        <v>414</v>
      </c>
      <c r="K1" t="s">
        <v>423</v>
      </c>
      <c r="L1" t="s">
        <v>425</v>
      </c>
      <c r="M1" t="s">
        <v>439</v>
      </c>
      <c r="N1" t="s">
        <v>2734</v>
      </c>
    </row>
    <row r="2" spans="1:14" ht="43.5" x14ac:dyDescent="0.35">
      <c r="A2" s="1" t="s">
        <v>2672</v>
      </c>
      <c r="B2" s="1" t="s">
        <v>0</v>
      </c>
      <c r="C2" s="1" t="s">
        <v>138</v>
      </c>
      <c r="D2" s="1" t="s">
        <v>2646</v>
      </c>
      <c r="E2" t="s">
        <v>132</v>
      </c>
      <c r="F2" t="s">
        <v>134</v>
      </c>
      <c r="G2" t="s">
        <v>134</v>
      </c>
      <c r="H2" t="s">
        <v>134</v>
      </c>
      <c r="I2" t="s">
        <v>138</v>
      </c>
      <c r="J2" t="s">
        <v>138</v>
      </c>
      <c r="K2" t="s">
        <v>138</v>
      </c>
      <c r="L2" t="s">
        <v>138</v>
      </c>
      <c r="M2" t="s">
        <v>138</v>
      </c>
      <c r="N2" t="s">
        <v>8369</v>
      </c>
    </row>
    <row r="3" spans="1:14" ht="29" x14ac:dyDescent="0.35">
      <c r="A3" s="1" t="s">
        <v>1742</v>
      </c>
      <c r="B3" s="1" t="s">
        <v>81</v>
      </c>
      <c r="C3" s="1" t="s">
        <v>138</v>
      </c>
      <c r="D3" s="1" t="s">
        <v>2648</v>
      </c>
      <c r="E3" t="s">
        <v>132</v>
      </c>
      <c r="F3" t="s">
        <v>134</v>
      </c>
      <c r="G3" t="s">
        <v>134</v>
      </c>
      <c r="H3" t="s">
        <v>134</v>
      </c>
      <c r="I3" t="s">
        <v>138</v>
      </c>
      <c r="J3" t="s">
        <v>138</v>
      </c>
      <c r="K3" t="s">
        <v>138</v>
      </c>
      <c r="L3" t="s">
        <v>138</v>
      </c>
      <c r="M3" t="s">
        <v>138</v>
      </c>
      <c r="N3" t="s">
        <v>8370</v>
      </c>
    </row>
    <row r="4" spans="1:14" ht="43.5" x14ac:dyDescent="0.35">
      <c r="A4" s="1" t="s">
        <v>1743</v>
      </c>
      <c r="B4" s="1" t="s">
        <v>127</v>
      </c>
      <c r="C4" s="1" t="s">
        <v>138</v>
      </c>
      <c r="D4" s="1" t="s">
        <v>2650</v>
      </c>
      <c r="E4" t="s">
        <v>132</v>
      </c>
      <c r="F4" t="s">
        <v>134</v>
      </c>
      <c r="G4" t="s">
        <v>134</v>
      </c>
      <c r="H4" t="s">
        <v>134</v>
      </c>
      <c r="I4" t="s">
        <v>138</v>
      </c>
      <c r="J4" t="s">
        <v>138</v>
      </c>
      <c r="K4" t="s">
        <v>138</v>
      </c>
      <c r="L4" t="s">
        <v>138</v>
      </c>
      <c r="M4" t="s">
        <v>134</v>
      </c>
      <c r="N4" t="s">
        <v>8371</v>
      </c>
    </row>
    <row r="5" spans="1:14" ht="43.5" x14ac:dyDescent="0.35">
      <c r="A5" s="1" t="s">
        <v>1751</v>
      </c>
      <c r="B5" s="1" t="s">
        <v>55</v>
      </c>
      <c r="C5" s="1" t="s">
        <v>138</v>
      </c>
      <c r="D5" s="1" t="s">
        <v>2663</v>
      </c>
      <c r="E5" t="s">
        <v>132</v>
      </c>
      <c r="F5" t="s">
        <v>134</v>
      </c>
      <c r="G5" t="s">
        <v>134</v>
      </c>
      <c r="H5" t="s">
        <v>134</v>
      </c>
      <c r="I5" t="s">
        <v>138</v>
      </c>
      <c r="J5" t="s">
        <v>138</v>
      </c>
      <c r="K5" t="s">
        <v>138</v>
      </c>
      <c r="L5" t="s">
        <v>138</v>
      </c>
      <c r="M5" t="s">
        <v>138</v>
      </c>
    </row>
    <row r="6" spans="1:14" ht="87" x14ac:dyDescent="0.35">
      <c r="A6" s="1" t="s">
        <v>1754</v>
      </c>
      <c r="B6" s="1" t="s">
        <v>998</v>
      </c>
      <c r="C6" s="1" t="s">
        <v>138</v>
      </c>
      <c r="D6" s="1" t="s">
        <v>2671</v>
      </c>
      <c r="E6" t="s">
        <v>132</v>
      </c>
      <c r="F6" t="s">
        <v>134</v>
      </c>
      <c r="G6" t="s">
        <v>134</v>
      </c>
      <c r="H6" t="s">
        <v>134</v>
      </c>
      <c r="I6" t="s">
        <v>138</v>
      </c>
      <c r="J6" t="s">
        <v>138</v>
      </c>
      <c r="K6" t="s">
        <v>134</v>
      </c>
      <c r="L6" t="s">
        <v>138</v>
      </c>
      <c r="M6" t="s">
        <v>134</v>
      </c>
    </row>
    <row r="7" spans="1:14" ht="43.5" x14ac:dyDescent="0.35">
      <c r="A7" s="1" t="s">
        <v>153</v>
      </c>
      <c r="B7" s="1" t="s">
        <v>45</v>
      </c>
      <c r="C7" s="1" t="s">
        <v>138</v>
      </c>
      <c r="D7" s="1" t="s">
        <v>2504</v>
      </c>
      <c r="E7" t="s">
        <v>132</v>
      </c>
      <c r="F7" t="s">
        <v>134</v>
      </c>
      <c r="G7" t="s">
        <v>134</v>
      </c>
      <c r="H7" t="s">
        <v>134</v>
      </c>
      <c r="I7" t="s">
        <v>138</v>
      </c>
      <c r="J7" t="s">
        <v>138</v>
      </c>
      <c r="K7" t="s">
        <v>138</v>
      </c>
      <c r="L7" t="s">
        <v>138</v>
      </c>
      <c r="M7" t="s">
        <v>134</v>
      </c>
    </row>
    <row r="8" spans="1:14" ht="72.5" x14ac:dyDescent="0.35">
      <c r="A8" s="1" t="s">
        <v>1674</v>
      </c>
      <c r="B8" s="1" t="s">
        <v>72</v>
      </c>
      <c r="C8" s="1" t="s">
        <v>138</v>
      </c>
      <c r="D8" s="1" t="s">
        <v>2512</v>
      </c>
      <c r="E8" t="s">
        <v>132</v>
      </c>
      <c r="F8" t="s">
        <v>134</v>
      </c>
      <c r="G8" t="s">
        <v>134</v>
      </c>
      <c r="H8" t="s">
        <v>134</v>
      </c>
      <c r="I8" t="s">
        <v>138</v>
      </c>
      <c r="J8" t="s">
        <v>138</v>
      </c>
      <c r="K8" t="s">
        <v>134</v>
      </c>
      <c r="L8" t="s">
        <v>138</v>
      </c>
      <c r="M8" t="s">
        <v>134</v>
      </c>
    </row>
    <row r="9" spans="1:14" ht="43.5" x14ac:dyDescent="0.35">
      <c r="A9" s="1" t="s">
        <v>1679</v>
      </c>
      <c r="B9" s="1" t="s">
        <v>63</v>
      </c>
      <c r="C9" s="1" t="s">
        <v>138</v>
      </c>
      <c r="D9" s="1" t="s">
        <v>2523</v>
      </c>
      <c r="E9" t="s">
        <v>132</v>
      </c>
      <c r="F9" t="s">
        <v>134</v>
      </c>
      <c r="G9" t="s">
        <v>134</v>
      </c>
      <c r="H9" t="s">
        <v>134</v>
      </c>
      <c r="I9" t="s">
        <v>138</v>
      </c>
      <c r="J9" t="s">
        <v>138</v>
      </c>
      <c r="K9" t="s">
        <v>138</v>
      </c>
      <c r="L9" t="s">
        <v>138</v>
      </c>
      <c r="M9" t="s">
        <v>134</v>
      </c>
    </row>
    <row r="10" spans="1:14" ht="101.5" x14ac:dyDescent="0.35">
      <c r="A10" s="1" t="s">
        <v>1686</v>
      </c>
      <c r="B10" s="1" t="s">
        <v>126</v>
      </c>
      <c r="C10" s="1" t="s">
        <v>138</v>
      </c>
      <c r="D10" s="1" t="s">
        <v>2535</v>
      </c>
      <c r="E10" t="s">
        <v>132</v>
      </c>
      <c r="F10" t="s">
        <v>134</v>
      </c>
      <c r="G10" t="s">
        <v>134</v>
      </c>
      <c r="H10" t="s">
        <v>134</v>
      </c>
      <c r="I10" t="s">
        <v>138</v>
      </c>
      <c r="J10" t="s">
        <v>138</v>
      </c>
      <c r="K10" t="s">
        <v>134</v>
      </c>
      <c r="L10" t="s">
        <v>138</v>
      </c>
      <c r="M10" t="s">
        <v>138</v>
      </c>
    </row>
    <row r="11" spans="1:14" ht="29" x14ac:dyDescent="0.35">
      <c r="A11" s="1" t="s">
        <v>1689</v>
      </c>
      <c r="B11" s="1" t="s">
        <v>39</v>
      </c>
      <c r="C11" s="1" t="s">
        <v>138</v>
      </c>
      <c r="D11" s="1" t="s">
        <v>2544</v>
      </c>
      <c r="E11" t="s">
        <v>132</v>
      </c>
      <c r="F11" t="s">
        <v>134</v>
      </c>
      <c r="G11" t="s">
        <v>134</v>
      </c>
      <c r="H11" t="s">
        <v>134</v>
      </c>
      <c r="I11" t="s">
        <v>138</v>
      </c>
      <c r="J11" t="s">
        <v>138</v>
      </c>
      <c r="K11" t="s">
        <v>138</v>
      </c>
      <c r="L11" t="s">
        <v>138</v>
      </c>
      <c r="M11" t="s">
        <v>138</v>
      </c>
    </row>
    <row r="12" spans="1:14" ht="58" x14ac:dyDescent="0.35">
      <c r="A12" s="1" t="s">
        <v>1696</v>
      </c>
      <c r="B12" s="1" t="s">
        <v>88</v>
      </c>
      <c r="C12" s="1" t="s">
        <v>138</v>
      </c>
      <c r="D12" s="1" t="s">
        <v>2562</v>
      </c>
      <c r="E12" t="s">
        <v>132</v>
      </c>
      <c r="F12" t="s">
        <v>134</v>
      </c>
      <c r="G12" t="s">
        <v>134</v>
      </c>
      <c r="H12" t="s">
        <v>134</v>
      </c>
      <c r="I12" t="s">
        <v>138</v>
      </c>
      <c r="J12" t="s">
        <v>138</v>
      </c>
      <c r="K12" t="s">
        <v>138</v>
      </c>
      <c r="L12" t="s">
        <v>138</v>
      </c>
      <c r="M12" t="s">
        <v>134</v>
      </c>
    </row>
    <row r="13" spans="1:14" ht="43.5" x14ac:dyDescent="0.35">
      <c r="A13" s="1" t="s">
        <v>1701</v>
      </c>
      <c r="B13" s="1" t="s">
        <v>94</v>
      </c>
      <c r="C13" s="1" t="s">
        <v>138</v>
      </c>
      <c r="D13" s="1" t="s">
        <v>2572</v>
      </c>
      <c r="E13" t="s">
        <v>132</v>
      </c>
      <c r="F13" t="s">
        <v>134</v>
      </c>
      <c r="G13" t="s">
        <v>134</v>
      </c>
      <c r="H13" t="s">
        <v>134</v>
      </c>
      <c r="I13" t="s">
        <v>138</v>
      </c>
      <c r="J13" t="s">
        <v>138</v>
      </c>
      <c r="K13" t="s">
        <v>138</v>
      </c>
      <c r="L13" t="s">
        <v>138</v>
      </c>
      <c r="M13" t="s">
        <v>138</v>
      </c>
    </row>
    <row r="14" spans="1:14" ht="43.5" x14ac:dyDescent="0.35">
      <c r="A14" s="1" t="s">
        <v>1703</v>
      </c>
      <c r="B14" s="1" t="s">
        <v>26</v>
      </c>
      <c r="C14" s="1" t="s">
        <v>138</v>
      </c>
      <c r="D14" s="1" t="s">
        <v>2575</v>
      </c>
      <c r="E14" t="s">
        <v>132</v>
      </c>
      <c r="F14" t="s">
        <v>134</v>
      </c>
      <c r="G14" t="s">
        <v>134</v>
      </c>
      <c r="H14" t="s">
        <v>134</v>
      </c>
      <c r="I14" t="s">
        <v>138</v>
      </c>
      <c r="J14" t="s">
        <v>138</v>
      </c>
      <c r="K14" t="s">
        <v>138</v>
      </c>
      <c r="L14" t="s">
        <v>138</v>
      </c>
      <c r="M14" t="s">
        <v>138</v>
      </c>
    </row>
    <row r="15" spans="1:14" ht="58" x14ac:dyDescent="0.35">
      <c r="A15" s="1" t="s">
        <v>1706</v>
      </c>
      <c r="B15" s="1" t="s">
        <v>57</v>
      </c>
      <c r="C15" s="1" t="s">
        <v>138</v>
      </c>
      <c r="D15" s="1" t="s">
        <v>2582</v>
      </c>
      <c r="E15" t="s">
        <v>132</v>
      </c>
      <c r="F15" t="s">
        <v>134</v>
      </c>
      <c r="G15" t="s">
        <v>134</v>
      </c>
      <c r="H15" t="s">
        <v>134</v>
      </c>
      <c r="I15" t="s">
        <v>138</v>
      </c>
      <c r="J15" t="s">
        <v>138</v>
      </c>
      <c r="K15" t="s">
        <v>138</v>
      </c>
      <c r="L15" t="s">
        <v>138</v>
      </c>
      <c r="M15" t="s">
        <v>138</v>
      </c>
    </row>
    <row r="16" spans="1:14" ht="43.5" x14ac:dyDescent="0.35">
      <c r="A16" s="1" t="s">
        <v>186</v>
      </c>
      <c r="B16" s="1" t="s">
        <v>116</v>
      </c>
      <c r="C16" s="1" t="s">
        <v>134</v>
      </c>
      <c r="D16" s="1" t="s">
        <v>2594</v>
      </c>
      <c r="E16" t="s">
        <v>132</v>
      </c>
      <c r="F16" t="s">
        <v>134</v>
      </c>
      <c r="G16" t="s">
        <v>134</v>
      </c>
      <c r="H16" t="s">
        <v>134</v>
      </c>
      <c r="I16" t="s">
        <v>138</v>
      </c>
      <c r="J16" t="s">
        <v>138</v>
      </c>
      <c r="K16" t="s">
        <v>138</v>
      </c>
      <c r="L16" t="s">
        <v>138</v>
      </c>
      <c r="M16" t="s">
        <v>134</v>
      </c>
    </row>
    <row r="17" spans="1:13" ht="43.5" x14ac:dyDescent="0.35">
      <c r="A17" s="1" t="s">
        <v>187</v>
      </c>
      <c r="B17" s="1" t="s">
        <v>116</v>
      </c>
      <c r="C17" s="1" t="s">
        <v>134</v>
      </c>
      <c r="D17" s="1" t="s">
        <v>2595</v>
      </c>
      <c r="E17" t="s">
        <v>132</v>
      </c>
      <c r="F17" t="s">
        <v>134</v>
      </c>
      <c r="G17" t="s">
        <v>134</v>
      </c>
      <c r="H17" t="s">
        <v>134</v>
      </c>
      <c r="I17" t="s">
        <v>138</v>
      </c>
      <c r="J17" t="s">
        <v>138</v>
      </c>
      <c r="K17" t="s">
        <v>138</v>
      </c>
      <c r="L17" t="s">
        <v>138</v>
      </c>
      <c r="M17" t="s">
        <v>134</v>
      </c>
    </row>
    <row r="18" spans="1:13" ht="72.5" x14ac:dyDescent="0.35">
      <c r="A18" s="1" t="s">
        <v>1711</v>
      </c>
      <c r="B18" s="1" t="s">
        <v>123</v>
      </c>
      <c r="C18" s="1" t="s">
        <v>138</v>
      </c>
      <c r="D18" s="1" t="s">
        <v>2597</v>
      </c>
      <c r="E18" t="s">
        <v>132</v>
      </c>
      <c r="F18" t="s">
        <v>134</v>
      </c>
      <c r="G18" t="s">
        <v>134</v>
      </c>
      <c r="H18" t="s">
        <v>134</v>
      </c>
      <c r="I18" t="s">
        <v>134</v>
      </c>
      <c r="J18" t="s">
        <v>138</v>
      </c>
      <c r="K18" t="s">
        <v>134</v>
      </c>
      <c r="L18" t="s">
        <v>138</v>
      </c>
      <c r="M18" t="s">
        <v>134</v>
      </c>
    </row>
    <row r="19" spans="1:13" ht="58" x14ac:dyDescent="0.35">
      <c r="A19" s="1" t="s">
        <v>1714</v>
      </c>
      <c r="B19" s="1" t="s">
        <v>38</v>
      </c>
      <c r="C19" s="1" t="s">
        <v>138</v>
      </c>
      <c r="D19" s="1" t="s">
        <v>2600</v>
      </c>
      <c r="E19" t="s">
        <v>132</v>
      </c>
      <c r="F19" t="s">
        <v>134</v>
      </c>
      <c r="G19" t="s">
        <v>134</v>
      </c>
      <c r="H19" t="s">
        <v>134</v>
      </c>
      <c r="I19" t="s">
        <v>138</v>
      </c>
      <c r="J19" t="s">
        <v>138</v>
      </c>
      <c r="K19" t="s">
        <v>138</v>
      </c>
      <c r="L19" t="s">
        <v>138</v>
      </c>
      <c r="M19" t="s">
        <v>134</v>
      </c>
    </row>
    <row r="20" spans="1:13" ht="58" x14ac:dyDescent="0.35">
      <c r="A20" s="1" t="s">
        <v>2611</v>
      </c>
      <c r="B20" s="1" t="s">
        <v>78</v>
      </c>
      <c r="C20" s="1" t="s">
        <v>138</v>
      </c>
      <c r="D20" s="1" t="s">
        <v>2610</v>
      </c>
      <c r="E20" t="s">
        <v>132</v>
      </c>
      <c r="F20" t="s">
        <v>134</v>
      </c>
      <c r="G20" t="s">
        <v>134</v>
      </c>
      <c r="H20" t="s">
        <v>134</v>
      </c>
      <c r="I20" t="s">
        <v>138</v>
      </c>
      <c r="J20" t="s">
        <v>138</v>
      </c>
      <c r="K20" t="s">
        <v>134</v>
      </c>
      <c r="L20" t="s">
        <v>138</v>
      </c>
      <c r="M20" t="s">
        <v>134</v>
      </c>
    </row>
    <row r="21" spans="1:13" ht="58" x14ac:dyDescent="0.35">
      <c r="A21" s="1" t="s">
        <v>146</v>
      </c>
      <c r="B21" s="1" t="s">
        <v>27</v>
      </c>
      <c r="C21" s="1" t="s">
        <v>138</v>
      </c>
      <c r="D21" s="1" t="s">
        <v>2620</v>
      </c>
      <c r="E21" t="s">
        <v>132</v>
      </c>
      <c r="F21" t="s">
        <v>134</v>
      </c>
      <c r="G21" t="s">
        <v>134</v>
      </c>
      <c r="H21" t="s">
        <v>134</v>
      </c>
      <c r="I21" t="s">
        <v>138</v>
      </c>
      <c r="J21" t="s">
        <v>138</v>
      </c>
      <c r="K21" t="s">
        <v>138</v>
      </c>
      <c r="L21" t="s">
        <v>138</v>
      </c>
      <c r="M21" t="s">
        <v>134</v>
      </c>
    </row>
    <row r="22" spans="1:13" ht="43.5" x14ac:dyDescent="0.35">
      <c r="A22" s="1" t="s">
        <v>177</v>
      </c>
      <c r="B22" s="1" t="s">
        <v>100</v>
      </c>
      <c r="C22" s="1" t="s">
        <v>138</v>
      </c>
      <c r="D22" s="1" t="s">
        <v>2623</v>
      </c>
      <c r="E22" t="s">
        <v>132</v>
      </c>
      <c r="F22" t="s">
        <v>134</v>
      </c>
      <c r="G22" t="s">
        <v>134</v>
      </c>
      <c r="H22" t="s">
        <v>134</v>
      </c>
      <c r="I22" t="s">
        <v>138</v>
      </c>
      <c r="J22" t="s">
        <v>138</v>
      </c>
      <c r="K22" t="s">
        <v>138</v>
      </c>
      <c r="L22" t="s">
        <v>138</v>
      </c>
      <c r="M22" t="s">
        <v>134</v>
      </c>
    </row>
    <row r="23" spans="1:13" ht="43.5" x14ac:dyDescent="0.35">
      <c r="A23" s="1" t="s">
        <v>440</v>
      </c>
      <c r="B23" s="1" t="s">
        <v>43</v>
      </c>
      <c r="C23" s="1" t="s">
        <v>138</v>
      </c>
      <c r="D23" s="1" t="s">
        <v>2627</v>
      </c>
      <c r="E23" t="s">
        <v>132</v>
      </c>
      <c r="F23" t="s">
        <v>134</v>
      </c>
      <c r="G23" t="s">
        <v>134</v>
      </c>
      <c r="H23" t="s">
        <v>134</v>
      </c>
      <c r="I23" t="s">
        <v>138</v>
      </c>
      <c r="J23" t="s">
        <v>138</v>
      </c>
      <c r="K23" t="s">
        <v>138</v>
      </c>
      <c r="L23" t="s">
        <v>138</v>
      </c>
      <c r="M23" t="s">
        <v>138</v>
      </c>
    </row>
    <row r="24" spans="1:13" ht="87" x14ac:dyDescent="0.35">
      <c r="A24" s="1" t="s">
        <v>1730</v>
      </c>
      <c r="B24" s="1" t="s">
        <v>61</v>
      </c>
      <c r="C24" s="1" t="s">
        <v>138</v>
      </c>
      <c r="D24" s="1" t="s">
        <v>2628</v>
      </c>
      <c r="E24" t="s">
        <v>132</v>
      </c>
      <c r="F24" t="s">
        <v>134</v>
      </c>
      <c r="G24" t="s">
        <v>134</v>
      </c>
      <c r="H24" t="s">
        <v>134</v>
      </c>
      <c r="I24" t="s">
        <v>138</v>
      </c>
      <c r="J24" t="s">
        <v>138</v>
      </c>
      <c r="K24" t="s">
        <v>138</v>
      </c>
      <c r="L24" t="s">
        <v>138</v>
      </c>
      <c r="M24" t="s">
        <v>134</v>
      </c>
    </row>
    <row r="25" spans="1:13" ht="43.5" x14ac:dyDescent="0.35">
      <c r="A25" s="1" t="s">
        <v>1735</v>
      </c>
      <c r="B25" s="1" t="s">
        <v>216</v>
      </c>
      <c r="C25" s="1" t="s">
        <v>138</v>
      </c>
      <c r="D25" s="1" t="s">
        <v>2632</v>
      </c>
      <c r="E25" t="s">
        <v>132</v>
      </c>
      <c r="F25" t="s">
        <v>134</v>
      </c>
      <c r="G25" t="s">
        <v>134</v>
      </c>
      <c r="H25" t="s">
        <v>134</v>
      </c>
      <c r="I25" t="s">
        <v>134</v>
      </c>
      <c r="J25" t="s">
        <v>138</v>
      </c>
      <c r="K25" t="s">
        <v>138</v>
      </c>
      <c r="L25" t="s">
        <v>138</v>
      </c>
      <c r="M25" t="s">
        <v>138</v>
      </c>
    </row>
    <row r="26" spans="1:13" ht="29" x14ac:dyDescent="0.35">
      <c r="A26" s="1" t="s">
        <v>1740</v>
      </c>
      <c r="B26" s="1" t="s">
        <v>64</v>
      </c>
      <c r="C26" s="1" t="s">
        <v>138</v>
      </c>
      <c r="D26" s="1" t="s">
        <v>2640</v>
      </c>
      <c r="E26" t="s">
        <v>132</v>
      </c>
      <c r="F26" t="s">
        <v>134</v>
      </c>
      <c r="G26" t="s">
        <v>134</v>
      </c>
      <c r="H26" t="s">
        <v>134</v>
      </c>
      <c r="I26" t="s">
        <v>138</v>
      </c>
      <c r="J26" t="s">
        <v>138</v>
      </c>
      <c r="K26" t="s">
        <v>138</v>
      </c>
      <c r="L26" t="s">
        <v>138</v>
      </c>
      <c r="M26" t="s">
        <v>134</v>
      </c>
    </row>
    <row r="27" spans="1:13" ht="29" x14ac:dyDescent="0.35">
      <c r="A27" s="1" t="s">
        <v>436</v>
      </c>
      <c r="B27" s="1" t="s">
        <v>322</v>
      </c>
      <c r="C27" s="1" t="s">
        <v>138</v>
      </c>
      <c r="D27" s="1" t="s">
        <v>138</v>
      </c>
      <c r="E27" t="s">
        <v>132</v>
      </c>
      <c r="F27" t="s">
        <v>134</v>
      </c>
      <c r="G27" t="s">
        <v>134</v>
      </c>
      <c r="H27" t="s">
        <v>134</v>
      </c>
      <c r="I27" t="s">
        <v>138</v>
      </c>
      <c r="J27" t="s">
        <v>138</v>
      </c>
      <c r="K27" t="s">
        <v>134</v>
      </c>
      <c r="L27" t="s">
        <v>138</v>
      </c>
      <c r="M27" t="s">
        <v>138</v>
      </c>
    </row>
    <row r="28" spans="1:13" ht="29" x14ac:dyDescent="0.35">
      <c r="A28" s="1" t="s">
        <v>151</v>
      </c>
      <c r="B28" s="1" t="s">
        <v>42</v>
      </c>
      <c r="C28" s="1" t="s">
        <v>138</v>
      </c>
      <c r="D28" s="1" t="s">
        <v>138</v>
      </c>
      <c r="E28" t="s">
        <v>132</v>
      </c>
      <c r="F28" t="s">
        <v>134</v>
      </c>
      <c r="G28" t="s">
        <v>134</v>
      </c>
      <c r="H28" t="s">
        <v>134</v>
      </c>
      <c r="I28" t="s">
        <v>138</v>
      </c>
      <c r="J28" t="s">
        <v>138</v>
      </c>
      <c r="K28" t="s">
        <v>138</v>
      </c>
      <c r="L28" t="s">
        <v>138</v>
      </c>
      <c r="M28" t="s">
        <v>138</v>
      </c>
    </row>
    <row r="29" spans="1:13" ht="29" x14ac:dyDescent="0.35">
      <c r="A29" s="1" t="s">
        <v>2397</v>
      </c>
      <c r="B29" s="1" t="s">
        <v>83</v>
      </c>
      <c r="C29" s="1" t="s">
        <v>138</v>
      </c>
      <c r="D29" s="1" t="s">
        <v>138</v>
      </c>
      <c r="E29" t="s">
        <v>132</v>
      </c>
      <c r="F29" t="s">
        <v>134</v>
      </c>
      <c r="G29" t="s">
        <v>134</v>
      </c>
      <c r="H29" t="s">
        <v>134</v>
      </c>
      <c r="I29" t="s">
        <v>138</v>
      </c>
      <c r="J29" t="s">
        <v>138</v>
      </c>
      <c r="K29" t="s">
        <v>138</v>
      </c>
      <c r="L29" t="s">
        <v>138</v>
      </c>
      <c r="M29" t="s">
        <v>134</v>
      </c>
    </row>
    <row r="30" spans="1:13" ht="29" x14ac:dyDescent="0.35">
      <c r="A30" s="1" t="s">
        <v>441</v>
      </c>
      <c r="B30" s="1" t="s">
        <v>75</v>
      </c>
      <c r="C30" s="1" t="s">
        <v>138</v>
      </c>
      <c r="D30" s="1" t="s">
        <v>138</v>
      </c>
      <c r="E30" t="s">
        <v>132</v>
      </c>
      <c r="F30" t="s">
        <v>134</v>
      </c>
      <c r="G30" t="s">
        <v>134</v>
      </c>
      <c r="H30" t="s">
        <v>134</v>
      </c>
      <c r="I30" t="s">
        <v>138</v>
      </c>
      <c r="J30" t="s">
        <v>138</v>
      </c>
      <c r="K30" t="s">
        <v>138</v>
      </c>
      <c r="L30" t="s">
        <v>138</v>
      </c>
      <c r="M30" t="s">
        <v>138</v>
      </c>
    </row>
    <row r="31" spans="1:13" ht="29" x14ac:dyDescent="0.35">
      <c r="A31" s="1" t="s">
        <v>145</v>
      </c>
      <c r="B31" s="1" t="s">
        <v>25</v>
      </c>
      <c r="C31" s="1" t="s">
        <v>138</v>
      </c>
      <c r="D31" s="1" t="s">
        <v>138</v>
      </c>
      <c r="E31" t="s">
        <v>132</v>
      </c>
      <c r="F31" t="s">
        <v>134</v>
      </c>
      <c r="G31" t="s">
        <v>134</v>
      </c>
      <c r="H31" t="s">
        <v>134</v>
      </c>
      <c r="I31" t="s">
        <v>138</v>
      </c>
      <c r="J31" t="s">
        <v>138</v>
      </c>
      <c r="K31" t="s">
        <v>138</v>
      </c>
      <c r="L31" t="s">
        <v>138</v>
      </c>
      <c r="M31" t="s">
        <v>138</v>
      </c>
    </row>
    <row r="32" spans="1:13" ht="29" x14ac:dyDescent="0.35">
      <c r="A32" s="1" t="s">
        <v>168</v>
      </c>
      <c r="B32" s="1" t="s">
        <v>87</v>
      </c>
      <c r="C32" s="1" t="s">
        <v>138</v>
      </c>
      <c r="D32" s="1" t="s">
        <v>138</v>
      </c>
      <c r="E32" t="s">
        <v>132</v>
      </c>
      <c r="F32" t="s">
        <v>134</v>
      </c>
      <c r="G32" t="s">
        <v>134</v>
      </c>
      <c r="H32" t="s">
        <v>134</v>
      </c>
      <c r="I32" t="s">
        <v>138</v>
      </c>
      <c r="J32" t="s">
        <v>138</v>
      </c>
      <c r="K32" t="s">
        <v>138</v>
      </c>
      <c r="L32" t="s">
        <v>138</v>
      </c>
      <c r="M32" t="s">
        <v>134</v>
      </c>
    </row>
    <row r="33" spans="1:13" ht="29" x14ac:dyDescent="0.35">
      <c r="A33" s="1" t="s">
        <v>183</v>
      </c>
      <c r="B33" s="1" t="s">
        <v>111</v>
      </c>
      <c r="C33" s="1" t="s">
        <v>138</v>
      </c>
      <c r="D33" s="1" t="s">
        <v>138</v>
      </c>
      <c r="E33" t="s">
        <v>132</v>
      </c>
      <c r="F33" t="s">
        <v>134</v>
      </c>
      <c r="G33" t="s">
        <v>134</v>
      </c>
      <c r="H33" t="s">
        <v>134</v>
      </c>
      <c r="I33" t="s">
        <v>138</v>
      </c>
      <c r="J33" t="s">
        <v>138</v>
      </c>
      <c r="K33" t="s">
        <v>138</v>
      </c>
      <c r="L33" t="s">
        <v>138</v>
      </c>
      <c r="M33" t="s">
        <v>134</v>
      </c>
    </row>
    <row r="34" spans="1:13" ht="29" x14ac:dyDescent="0.35">
      <c r="A34" s="1" t="s">
        <v>179</v>
      </c>
      <c r="B34" s="1" t="s">
        <v>102</v>
      </c>
      <c r="C34" s="1" t="s">
        <v>138</v>
      </c>
      <c r="D34" s="1" t="s">
        <v>138</v>
      </c>
      <c r="E34" t="s">
        <v>132</v>
      </c>
      <c r="F34" t="s">
        <v>134</v>
      </c>
      <c r="G34" t="s">
        <v>134</v>
      </c>
      <c r="H34" t="s">
        <v>134</v>
      </c>
      <c r="I34" t="s">
        <v>138</v>
      </c>
      <c r="J34" t="s">
        <v>138</v>
      </c>
      <c r="K34" t="s">
        <v>138</v>
      </c>
      <c r="L34" t="s">
        <v>138</v>
      </c>
      <c r="M34" t="s">
        <v>134</v>
      </c>
    </row>
    <row r="35" spans="1:13" ht="29" x14ac:dyDescent="0.35">
      <c r="A35" s="1" t="s">
        <v>156</v>
      </c>
      <c r="B35" s="1" t="s">
        <v>48</v>
      </c>
      <c r="C35" s="1" t="s">
        <v>138</v>
      </c>
      <c r="D35" s="1" t="s">
        <v>138</v>
      </c>
      <c r="E35" t="s">
        <v>132</v>
      </c>
      <c r="F35" t="s">
        <v>134</v>
      </c>
      <c r="G35" t="s">
        <v>134</v>
      </c>
      <c r="H35" t="s">
        <v>134</v>
      </c>
      <c r="I35" t="s">
        <v>138</v>
      </c>
      <c r="J35" t="s">
        <v>138</v>
      </c>
      <c r="K35" t="s">
        <v>138</v>
      </c>
      <c r="L35" t="s">
        <v>138</v>
      </c>
      <c r="M35" t="s">
        <v>134</v>
      </c>
    </row>
    <row r="36" spans="1:13" ht="43.5" x14ac:dyDescent="0.35">
      <c r="A36" s="1" t="s">
        <v>152</v>
      </c>
      <c r="B36" s="1" t="s">
        <v>44</v>
      </c>
      <c r="C36" s="1" t="s">
        <v>138</v>
      </c>
      <c r="D36" s="1" t="s">
        <v>138</v>
      </c>
      <c r="E36" t="s">
        <v>132</v>
      </c>
      <c r="F36" t="s">
        <v>134</v>
      </c>
      <c r="G36" t="s">
        <v>134</v>
      </c>
      <c r="H36" t="s">
        <v>134</v>
      </c>
      <c r="I36" t="s">
        <v>138</v>
      </c>
      <c r="J36" t="s">
        <v>138</v>
      </c>
      <c r="K36" t="s">
        <v>138</v>
      </c>
      <c r="L36" t="s">
        <v>138</v>
      </c>
      <c r="M36" t="s">
        <v>134</v>
      </c>
    </row>
    <row r="37" spans="1:13" ht="58" x14ac:dyDescent="0.35">
      <c r="A37" s="1" t="s">
        <v>143</v>
      </c>
      <c r="B37" s="1" t="s">
        <v>21</v>
      </c>
      <c r="C37" s="1" t="s">
        <v>138</v>
      </c>
      <c r="D37" s="1" t="s">
        <v>138</v>
      </c>
      <c r="E37" t="s">
        <v>132</v>
      </c>
      <c r="F37" t="s">
        <v>134</v>
      </c>
      <c r="G37" t="s">
        <v>134</v>
      </c>
      <c r="H37" t="s">
        <v>134</v>
      </c>
      <c r="I37" t="s">
        <v>138</v>
      </c>
      <c r="J37" t="s">
        <v>138</v>
      </c>
      <c r="K37" t="s">
        <v>138</v>
      </c>
      <c r="L37" t="s">
        <v>138</v>
      </c>
      <c r="M37" t="s">
        <v>134</v>
      </c>
    </row>
    <row r="38" spans="1:13" ht="43.5" x14ac:dyDescent="0.35">
      <c r="A38" s="1" t="s">
        <v>154</v>
      </c>
      <c r="B38" s="1" t="s">
        <v>46</v>
      </c>
      <c r="C38" s="1" t="s">
        <v>138</v>
      </c>
      <c r="D38" s="1" t="s">
        <v>138</v>
      </c>
      <c r="E38" t="s">
        <v>132</v>
      </c>
      <c r="F38" t="s">
        <v>134</v>
      </c>
      <c r="G38" t="s">
        <v>134</v>
      </c>
      <c r="H38" t="s">
        <v>134</v>
      </c>
      <c r="I38" t="s">
        <v>138</v>
      </c>
      <c r="J38" t="s">
        <v>138</v>
      </c>
      <c r="K38" t="s">
        <v>138</v>
      </c>
      <c r="L38" t="s">
        <v>138</v>
      </c>
      <c r="M38" t="s">
        <v>134</v>
      </c>
    </row>
    <row r="39" spans="1:13" ht="29" x14ac:dyDescent="0.35">
      <c r="A39" s="1" t="s">
        <v>193</v>
      </c>
      <c r="B39" s="1" t="s">
        <v>125</v>
      </c>
      <c r="C39" s="1" t="s">
        <v>138</v>
      </c>
      <c r="D39" s="1" t="s">
        <v>138</v>
      </c>
      <c r="E39" t="s">
        <v>132</v>
      </c>
      <c r="F39" t="s">
        <v>134</v>
      </c>
      <c r="G39" t="s">
        <v>134</v>
      </c>
      <c r="H39" t="s">
        <v>134</v>
      </c>
      <c r="I39" t="s">
        <v>138</v>
      </c>
      <c r="J39" t="s">
        <v>138</v>
      </c>
      <c r="K39" t="s">
        <v>138</v>
      </c>
      <c r="L39" t="s">
        <v>138</v>
      </c>
      <c r="M39" t="s">
        <v>134</v>
      </c>
    </row>
    <row r="40" spans="1:13" ht="43.5" x14ac:dyDescent="0.35">
      <c r="A40" s="1" t="s">
        <v>1</v>
      </c>
      <c r="B40" s="1" t="s">
        <v>2</v>
      </c>
      <c r="C40" s="1" t="s">
        <v>138</v>
      </c>
      <c r="D40" s="1" t="s">
        <v>138</v>
      </c>
      <c r="E40" t="s">
        <v>132</v>
      </c>
      <c r="F40" t="s">
        <v>134</v>
      </c>
      <c r="G40" t="s">
        <v>134</v>
      </c>
      <c r="H40" t="s">
        <v>134</v>
      </c>
      <c r="I40" t="s">
        <v>138</v>
      </c>
      <c r="J40" t="s">
        <v>138</v>
      </c>
      <c r="K40" t="s">
        <v>138</v>
      </c>
      <c r="L40" t="s">
        <v>138</v>
      </c>
      <c r="M40" t="s">
        <v>138</v>
      </c>
    </row>
    <row r="41" spans="1:13" ht="29" x14ac:dyDescent="0.35">
      <c r="A41" s="1" t="s">
        <v>188</v>
      </c>
      <c r="B41" s="1" t="s">
        <v>119</v>
      </c>
      <c r="C41" s="1" t="s">
        <v>138</v>
      </c>
      <c r="D41" s="1" t="s">
        <v>138</v>
      </c>
      <c r="E41" t="s">
        <v>132</v>
      </c>
      <c r="F41" t="s">
        <v>134</v>
      </c>
      <c r="G41" t="s">
        <v>134</v>
      </c>
      <c r="H41" t="s">
        <v>134</v>
      </c>
      <c r="I41" t="s">
        <v>138</v>
      </c>
      <c r="J41" t="s">
        <v>138</v>
      </c>
      <c r="K41" t="s">
        <v>138</v>
      </c>
      <c r="L41" t="s">
        <v>138</v>
      </c>
      <c r="M41" t="s">
        <v>134</v>
      </c>
    </row>
    <row r="42" spans="1:13" ht="29" x14ac:dyDescent="0.35">
      <c r="A42" s="1" t="s">
        <v>12</v>
      </c>
      <c r="B42" s="1" t="s">
        <v>13</v>
      </c>
      <c r="C42" s="1" t="s">
        <v>138</v>
      </c>
      <c r="D42" s="1" t="s">
        <v>138</v>
      </c>
      <c r="E42" t="s">
        <v>132</v>
      </c>
      <c r="F42" t="s">
        <v>134</v>
      </c>
      <c r="G42" t="s">
        <v>134</v>
      </c>
      <c r="H42" t="s">
        <v>134</v>
      </c>
      <c r="I42" t="s">
        <v>138</v>
      </c>
      <c r="J42" t="s">
        <v>138</v>
      </c>
      <c r="K42" t="s">
        <v>138</v>
      </c>
      <c r="L42" t="s">
        <v>138</v>
      </c>
      <c r="M42" t="s">
        <v>138</v>
      </c>
    </row>
    <row r="43" spans="1:13" ht="29" x14ac:dyDescent="0.35">
      <c r="A43" s="1" t="s">
        <v>2502</v>
      </c>
      <c r="B43" s="1" t="s">
        <v>37</v>
      </c>
      <c r="C43" s="1" t="s">
        <v>138</v>
      </c>
      <c r="D43" s="1" t="s">
        <v>138</v>
      </c>
      <c r="E43" t="s">
        <v>132</v>
      </c>
      <c r="F43" t="s">
        <v>134</v>
      </c>
      <c r="G43" t="s">
        <v>134</v>
      </c>
      <c r="H43" t="s">
        <v>134</v>
      </c>
      <c r="I43" t="s">
        <v>134</v>
      </c>
      <c r="J43" t="s">
        <v>138</v>
      </c>
      <c r="K43" t="s">
        <v>138</v>
      </c>
      <c r="L43" t="s">
        <v>138</v>
      </c>
      <c r="M43" t="s">
        <v>138</v>
      </c>
    </row>
    <row r="44" spans="1:13" ht="28.5" customHeight="1" x14ac:dyDescent="0.35">
      <c r="A44" s="1" t="s">
        <v>157</v>
      </c>
      <c r="B44" s="1" t="s">
        <v>51</v>
      </c>
      <c r="C44" s="1" t="s">
        <v>138</v>
      </c>
      <c r="D44" s="1" t="s">
        <v>138</v>
      </c>
      <c r="E44" t="s">
        <v>132</v>
      </c>
      <c r="F44" t="s">
        <v>134</v>
      </c>
      <c r="G44" t="s">
        <v>134</v>
      </c>
      <c r="H44" t="s">
        <v>134</v>
      </c>
      <c r="I44" t="s">
        <v>134</v>
      </c>
      <c r="J44" t="s">
        <v>138</v>
      </c>
      <c r="K44" t="s">
        <v>138</v>
      </c>
      <c r="L44" t="s">
        <v>138</v>
      </c>
      <c r="M44" t="s">
        <v>138</v>
      </c>
    </row>
    <row r="45" spans="1:13" ht="87" x14ac:dyDescent="0.35">
      <c r="A45" s="1" t="s">
        <v>149</v>
      </c>
      <c r="B45" s="1" t="s">
        <v>40</v>
      </c>
      <c r="C45" s="1" t="s">
        <v>138</v>
      </c>
      <c r="D45" s="1" t="s">
        <v>138</v>
      </c>
      <c r="E45" t="s">
        <v>132</v>
      </c>
      <c r="F45" t="s">
        <v>134</v>
      </c>
      <c r="G45" t="s">
        <v>134</v>
      </c>
      <c r="H45" t="s">
        <v>134</v>
      </c>
      <c r="I45" t="s">
        <v>138</v>
      </c>
      <c r="J45" t="s">
        <v>138</v>
      </c>
      <c r="K45" t="s">
        <v>138</v>
      </c>
      <c r="L45" t="s">
        <v>138</v>
      </c>
      <c r="M45" t="s">
        <v>138</v>
      </c>
    </row>
    <row r="46" spans="1:13" ht="29" x14ac:dyDescent="0.35">
      <c r="A46" s="1" t="s">
        <v>144</v>
      </c>
      <c r="B46" s="1" t="s">
        <v>24</v>
      </c>
      <c r="C46" s="1" t="s">
        <v>138</v>
      </c>
      <c r="D46" s="1" t="s">
        <v>138</v>
      </c>
      <c r="E46" t="s">
        <v>132</v>
      </c>
      <c r="F46" t="s">
        <v>134</v>
      </c>
      <c r="G46" t="s">
        <v>134</v>
      </c>
      <c r="H46" t="s">
        <v>134</v>
      </c>
      <c r="I46" t="s">
        <v>138</v>
      </c>
      <c r="J46" t="s">
        <v>138</v>
      </c>
      <c r="K46" t="s">
        <v>138</v>
      </c>
      <c r="L46" t="s">
        <v>138</v>
      </c>
      <c r="M46" t="s">
        <v>134</v>
      </c>
    </row>
    <row r="47" spans="1:13" ht="101.5" x14ac:dyDescent="0.35">
      <c r="A47" s="1" t="s">
        <v>170</v>
      </c>
      <c r="B47" s="1" t="s">
        <v>90</v>
      </c>
      <c r="C47" s="1" t="s">
        <v>138</v>
      </c>
      <c r="D47" s="1" t="s">
        <v>138</v>
      </c>
      <c r="E47" t="s">
        <v>132</v>
      </c>
      <c r="F47" t="s">
        <v>134</v>
      </c>
      <c r="G47" t="s">
        <v>134</v>
      </c>
      <c r="H47" t="s">
        <v>134</v>
      </c>
      <c r="I47" t="s">
        <v>138</v>
      </c>
      <c r="J47" t="s">
        <v>138</v>
      </c>
      <c r="K47" t="s">
        <v>138</v>
      </c>
      <c r="L47" t="s">
        <v>138</v>
      </c>
      <c r="M47" t="s">
        <v>138</v>
      </c>
    </row>
    <row r="48" spans="1:13" ht="43.5" x14ac:dyDescent="0.35">
      <c r="A48" s="1" t="s">
        <v>181</v>
      </c>
      <c r="B48" s="1" t="s">
        <v>109</v>
      </c>
      <c r="C48" s="1" t="s">
        <v>138</v>
      </c>
      <c r="D48" s="1" t="s">
        <v>138</v>
      </c>
      <c r="E48" t="s">
        <v>132</v>
      </c>
      <c r="F48" t="s">
        <v>134</v>
      </c>
      <c r="G48" t="s">
        <v>134</v>
      </c>
      <c r="H48" t="s">
        <v>134</v>
      </c>
      <c r="I48" t="s">
        <v>138</v>
      </c>
      <c r="J48" t="s">
        <v>138</v>
      </c>
      <c r="K48" t="s">
        <v>138</v>
      </c>
      <c r="L48" t="s">
        <v>138</v>
      </c>
      <c r="M48" t="s">
        <v>138</v>
      </c>
    </row>
    <row r="49" spans="1:13" ht="29" x14ac:dyDescent="0.35">
      <c r="A49" s="1" t="s">
        <v>14</v>
      </c>
      <c r="B49" s="1" t="s">
        <v>15</v>
      </c>
      <c r="C49" s="1" t="s">
        <v>138</v>
      </c>
      <c r="D49" s="1" t="s">
        <v>138</v>
      </c>
      <c r="E49" t="s">
        <v>132</v>
      </c>
      <c r="F49" t="s">
        <v>134</v>
      </c>
      <c r="G49" t="s">
        <v>134</v>
      </c>
      <c r="H49" t="s">
        <v>134</v>
      </c>
      <c r="I49" t="s">
        <v>138</v>
      </c>
      <c r="J49" t="s">
        <v>138</v>
      </c>
      <c r="K49" t="s">
        <v>138</v>
      </c>
      <c r="L49" t="s">
        <v>138</v>
      </c>
      <c r="M49" t="s">
        <v>134</v>
      </c>
    </row>
    <row r="50" spans="1:13" ht="29" x14ac:dyDescent="0.35">
      <c r="A50" s="1" t="s">
        <v>16</v>
      </c>
      <c r="B50" s="1" t="s">
        <v>17</v>
      </c>
      <c r="C50" s="1" t="s">
        <v>138</v>
      </c>
      <c r="D50" s="1" t="s">
        <v>138</v>
      </c>
      <c r="E50" t="s">
        <v>132</v>
      </c>
      <c r="F50" t="s">
        <v>134</v>
      </c>
      <c r="G50" t="s">
        <v>134</v>
      </c>
      <c r="H50" t="s">
        <v>134</v>
      </c>
      <c r="I50" t="s">
        <v>138</v>
      </c>
      <c r="J50" t="s">
        <v>138</v>
      </c>
      <c r="K50" t="s">
        <v>138</v>
      </c>
      <c r="L50" t="s">
        <v>138</v>
      </c>
      <c r="M50" t="s">
        <v>138</v>
      </c>
    </row>
    <row r="51" spans="1:13" ht="58" x14ac:dyDescent="0.35">
      <c r="A51" s="1" t="s">
        <v>150</v>
      </c>
      <c r="B51" s="1" t="s">
        <v>41</v>
      </c>
      <c r="C51" s="1" t="s">
        <v>138</v>
      </c>
      <c r="D51" s="1" t="s">
        <v>138</v>
      </c>
      <c r="E51" t="s">
        <v>132</v>
      </c>
      <c r="F51" t="s">
        <v>134</v>
      </c>
      <c r="G51" t="s">
        <v>134</v>
      </c>
      <c r="H51" t="s">
        <v>134</v>
      </c>
      <c r="I51" t="s">
        <v>138</v>
      </c>
      <c r="J51" t="s">
        <v>138</v>
      </c>
      <c r="K51" t="s">
        <v>138</v>
      </c>
      <c r="L51" t="s">
        <v>138</v>
      </c>
      <c r="M51" t="s">
        <v>138</v>
      </c>
    </row>
    <row r="52" spans="1:13" ht="29" x14ac:dyDescent="0.35">
      <c r="A52" s="1" t="s">
        <v>7</v>
      </c>
      <c r="B52" s="1" t="s">
        <v>8</v>
      </c>
      <c r="C52" s="1" t="s">
        <v>138</v>
      </c>
      <c r="D52" s="1" t="s">
        <v>138</v>
      </c>
      <c r="E52" t="s">
        <v>132</v>
      </c>
      <c r="F52" t="s">
        <v>134</v>
      </c>
      <c r="G52" t="s">
        <v>134</v>
      </c>
      <c r="H52" t="s">
        <v>134</v>
      </c>
      <c r="I52" t="s">
        <v>138</v>
      </c>
      <c r="J52" t="s">
        <v>138</v>
      </c>
      <c r="K52" t="s">
        <v>138</v>
      </c>
      <c r="L52" t="s">
        <v>138</v>
      </c>
      <c r="M52" t="s">
        <v>134</v>
      </c>
    </row>
    <row r="53" spans="1:13" ht="29" x14ac:dyDescent="0.35">
      <c r="A53" s="1" t="s">
        <v>174</v>
      </c>
      <c r="B53" s="1" t="s">
        <v>95</v>
      </c>
      <c r="C53" s="1" t="s">
        <v>138</v>
      </c>
      <c r="D53" s="1" t="s">
        <v>138</v>
      </c>
      <c r="E53" t="s">
        <v>132</v>
      </c>
      <c r="F53" t="s">
        <v>134</v>
      </c>
      <c r="G53" t="s">
        <v>134</v>
      </c>
      <c r="H53" t="s">
        <v>134</v>
      </c>
      <c r="I53" t="s">
        <v>138</v>
      </c>
      <c r="J53" t="s">
        <v>138</v>
      </c>
      <c r="K53" t="s">
        <v>138</v>
      </c>
      <c r="L53" t="s">
        <v>138</v>
      </c>
      <c r="M53" t="s">
        <v>134</v>
      </c>
    </row>
    <row r="54" spans="1:13" ht="29" x14ac:dyDescent="0.35">
      <c r="A54" s="1" t="s">
        <v>103</v>
      </c>
      <c r="B54" s="1" t="s">
        <v>104</v>
      </c>
      <c r="C54" s="1" t="s">
        <v>138</v>
      </c>
      <c r="D54" s="1" t="s">
        <v>138</v>
      </c>
      <c r="E54" t="s">
        <v>132</v>
      </c>
      <c r="F54" t="s">
        <v>134</v>
      </c>
      <c r="G54" t="s">
        <v>134</v>
      </c>
      <c r="H54" t="s">
        <v>134</v>
      </c>
      <c r="I54" t="s">
        <v>138</v>
      </c>
      <c r="J54" t="s">
        <v>138</v>
      </c>
      <c r="K54" t="s">
        <v>138</v>
      </c>
      <c r="L54" t="s">
        <v>138</v>
      </c>
      <c r="M54" t="s">
        <v>134</v>
      </c>
    </row>
    <row r="55" spans="1:13" ht="72.5" x14ac:dyDescent="0.35">
      <c r="A55" s="1" t="s">
        <v>194</v>
      </c>
      <c r="B55" s="1" t="s">
        <v>128</v>
      </c>
      <c r="C55" s="1" t="s">
        <v>138</v>
      </c>
      <c r="D55" s="1" t="s">
        <v>138</v>
      </c>
      <c r="E55" t="s">
        <v>132</v>
      </c>
      <c r="F55" t="s">
        <v>134</v>
      </c>
      <c r="G55" t="s">
        <v>134</v>
      </c>
      <c r="H55" t="s">
        <v>134</v>
      </c>
      <c r="I55" t="s">
        <v>138</v>
      </c>
      <c r="J55" t="s">
        <v>138</v>
      </c>
      <c r="K55" t="s">
        <v>138</v>
      </c>
      <c r="L55" t="s">
        <v>138</v>
      </c>
      <c r="M55" t="s">
        <v>134</v>
      </c>
    </row>
    <row r="56" spans="1:13" ht="43.5" x14ac:dyDescent="0.35">
      <c r="A56" s="1" t="s">
        <v>180</v>
      </c>
      <c r="B56" s="1" t="s">
        <v>106</v>
      </c>
      <c r="C56" s="1" t="s">
        <v>138</v>
      </c>
      <c r="D56" s="1" t="s">
        <v>138</v>
      </c>
      <c r="E56" t="s">
        <v>132</v>
      </c>
      <c r="F56" t="s">
        <v>134</v>
      </c>
      <c r="G56" t="s">
        <v>134</v>
      </c>
      <c r="H56" t="s">
        <v>134</v>
      </c>
      <c r="I56" t="s">
        <v>138</v>
      </c>
      <c r="J56" t="s">
        <v>138</v>
      </c>
      <c r="K56" t="s">
        <v>138</v>
      </c>
      <c r="L56" t="s">
        <v>138</v>
      </c>
      <c r="M56" t="s">
        <v>138</v>
      </c>
    </row>
    <row r="57" spans="1:13" ht="29" x14ac:dyDescent="0.35">
      <c r="A57" s="1" t="s">
        <v>32</v>
      </c>
      <c r="B57" s="1" t="s">
        <v>33</v>
      </c>
      <c r="C57" s="1" t="s">
        <v>138</v>
      </c>
      <c r="D57" s="1" t="s">
        <v>138</v>
      </c>
      <c r="E57" t="s">
        <v>132</v>
      </c>
      <c r="F57" t="s">
        <v>134</v>
      </c>
      <c r="G57" t="s">
        <v>134</v>
      </c>
      <c r="H57" t="s">
        <v>134</v>
      </c>
      <c r="I57" t="s">
        <v>138</v>
      </c>
      <c r="J57" t="s">
        <v>138</v>
      </c>
      <c r="K57" t="s">
        <v>138</v>
      </c>
      <c r="L57" t="s">
        <v>138</v>
      </c>
      <c r="M57" t="s">
        <v>138</v>
      </c>
    </row>
    <row r="58" spans="1:13" ht="43.5" x14ac:dyDescent="0.35">
      <c r="A58" s="1" t="s">
        <v>167</v>
      </c>
      <c r="B58" s="1" t="s">
        <v>84</v>
      </c>
      <c r="C58" s="1" t="s">
        <v>138</v>
      </c>
      <c r="D58" s="1" t="s">
        <v>138</v>
      </c>
      <c r="E58" t="s">
        <v>132</v>
      </c>
      <c r="F58" t="s">
        <v>134</v>
      </c>
      <c r="G58" t="s">
        <v>134</v>
      </c>
      <c r="H58" t="s">
        <v>134</v>
      </c>
      <c r="I58" t="s">
        <v>138</v>
      </c>
      <c r="J58" t="s">
        <v>138</v>
      </c>
      <c r="K58" t="s">
        <v>138</v>
      </c>
      <c r="L58" t="s">
        <v>138</v>
      </c>
      <c r="M58" t="s">
        <v>134</v>
      </c>
    </row>
    <row r="59" spans="1:13" ht="43.5" x14ac:dyDescent="0.35">
      <c r="A59" s="1" t="s">
        <v>141</v>
      </c>
      <c r="B59" s="1" t="s">
        <v>10</v>
      </c>
      <c r="C59" s="1" t="s">
        <v>138</v>
      </c>
      <c r="D59" s="1" t="s">
        <v>138</v>
      </c>
      <c r="E59" t="s">
        <v>132</v>
      </c>
      <c r="F59" t="s">
        <v>134</v>
      </c>
      <c r="G59" t="s">
        <v>134</v>
      </c>
      <c r="H59" t="s">
        <v>134</v>
      </c>
      <c r="I59" t="s">
        <v>138</v>
      </c>
      <c r="J59" t="s">
        <v>138</v>
      </c>
      <c r="K59" t="s">
        <v>138</v>
      </c>
      <c r="L59" t="s">
        <v>138</v>
      </c>
      <c r="M59" t="s">
        <v>134</v>
      </c>
    </row>
    <row r="60" spans="1:13" ht="29" x14ac:dyDescent="0.35">
      <c r="A60" s="1" t="s">
        <v>163</v>
      </c>
      <c r="B60" s="1" t="s">
        <v>62</v>
      </c>
      <c r="C60" s="1" t="s">
        <v>138</v>
      </c>
      <c r="D60" s="1" t="s">
        <v>138</v>
      </c>
      <c r="E60" t="s">
        <v>132</v>
      </c>
      <c r="F60" t="s">
        <v>134</v>
      </c>
      <c r="G60" t="s">
        <v>134</v>
      </c>
      <c r="H60" t="s">
        <v>134</v>
      </c>
      <c r="I60" t="s">
        <v>138</v>
      </c>
      <c r="J60" t="s">
        <v>138</v>
      </c>
      <c r="K60" t="s">
        <v>138</v>
      </c>
      <c r="L60" t="s">
        <v>138</v>
      </c>
      <c r="M60" t="s">
        <v>138</v>
      </c>
    </row>
    <row r="61" spans="1:13" ht="58" x14ac:dyDescent="0.35">
      <c r="A61" s="1" t="s">
        <v>184</v>
      </c>
      <c r="B61" s="1" t="s">
        <v>112</v>
      </c>
      <c r="C61" s="1" t="s">
        <v>138</v>
      </c>
      <c r="D61" s="1" t="s">
        <v>138</v>
      </c>
      <c r="E61" t="s">
        <v>132</v>
      </c>
      <c r="F61" t="s">
        <v>134</v>
      </c>
      <c r="G61" t="s">
        <v>134</v>
      </c>
      <c r="H61" t="s">
        <v>134</v>
      </c>
      <c r="I61" t="s">
        <v>138</v>
      </c>
      <c r="J61" t="s">
        <v>138</v>
      </c>
      <c r="K61" t="s">
        <v>138</v>
      </c>
      <c r="L61" t="s">
        <v>138</v>
      </c>
      <c r="M61" t="s">
        <v>138</v>
      </c>
    </row>
    <row r="62" spans="1:13" ht="43.5" x14ac:dyDescent="0.35">
      <c r="A62" s="1" t="s">
        <v>5</v>
      </c>
      <c r="B62" s="1" t="s">
        <v>6</v>
      </c>
      <c r="C62" s="1" t="s">
        <v>138</v>
      </c>
      <c r="D62" s="1" t="s">
        <v>138</v>
      </c>
      <c r="E62" t="s">
        <v>132</v>
      </c>
      <c r="F62" t="s">
        <v>134</v>
      </c>
      <c r="G62" t="s">
        <v>134</v>
      </c>
      <c r="H62" t="s">
        <v>134</v>
      </c>
      <c r="I62" t="s">
        <v>138</v>
      </c>
      <c r="J62" t="s">
        <v>138</v>
      </c>
      <c r="K62" t="s">
        <v>138</v>
      </c>
      <c r="L62" t="s">
        <v>138</v>
      </c>
      <c r="M62" t="s">
        <v>134</v>
      </c>
    </row>
    <row r="63" spans="1:13" ht="43.5" x14ac:dyDescent="0.35">
      <c r="A63" s="1" t="s">
        <v>3</v>
      </c>
      <c r="B63" s="1" t="s">
        <v>4</v>
      </c>
      <c r="C63" s="1" t="s">
        <v>138</v>
      </c>
      <c r="D63" s="1" t="s">
        <v>138</v>
      </c>
      <c r="E63" t="s">
        <v>132</v>
      </c>
      <c r="F63" t="s">
        <v>134</v>
      </c>
      <c r="G63" t="s">
        <v>134</v>
      </c>
      <c r="H63" t="s">
        <v>134</v>
      </c>
      <c r="I63" t="s">
        <v>138</v>
      </c>
      <c r="J63" t="s">
        <v>138</v>
      </c>
      <c r="K63" t="s">
        <v>138</v>
      </c>
      <c r="L63" t="s">
        <v>138</v>
      </c>
      <c r="M63" t="s">
        <v>138</v>
      </c>
    </row>
    <row r="64" spans="1:13" ht="29" x14ac:dyDescent="0.35">
      <c r="A64" s="1" t="s">
        <v>30</v>
      </c>
      <c r="B64" s="1" t="s">
        <v>31</v>
      </c>
      <c r="C64" s="1" t="s">
        <v>138</v>
      </c>
      <c r="D64" s="1" t="s">
        <v>138</v>
      </c>
      <c r="E64" t="s">
        <v>132</v>
      </c>
      <c r="F64" t="s">
        <v>134</v>
      </c>
      <c r="G64" t="s">
        <v>134</v>
      </c>
      <c r="H64" t="s">
        <v>134</v>
      </c>
      <c r="I64" t="s">
        <v>138</v>
      </c>
      <c r="J64" t="s">
        <v>138</v>
      </c>
      <c r="K64" t="s">
        <v>138</v>
      </c>
      <c r="L64" t="s">
        <v>138</v>
      </c>
      <c r="M64" t="s">
        <v>138</v>
      </c>
    </row>
    <row r="65" spans="1:13" ht="130.5" x14ac:dyDescent="0.35">
      <c r="A65" s="1" t="s">
        <v>1707</v>
      </c>
      <c r="B65" s="1" t="s">
        <v>53</v>
      </c>
      <c r="C65" s="1" t="s">
        <v>138</v>
      </c>
      <c r="D65" s="1" t="s">
        <v>138</v>
      </c>
      <c r="E65" t="s">
        <v>132</v>
      </c>
      <c r="F65" t="s">
        <v>134</v>
      </c>
      <c r="G65" t="s">
        <v>134</v>
      </c>
      <c r="H65" t="s">
        <v>134</v>
      </c>
      <c r="I65" t="s">
        <v>138</v>
      </c>
      <c r="J65" t="s">
        <v>138</v>
      </c>
      <c r="K65" t="s">
        <v>138</v>
      </c>
      <c r="L65" t="s">
        <v>138</v>
      </c>
      <c r="M65" t="s">
        <v>134</v>
      </c>
    </row>
    <row r="66" spans="1:13" ht="29" x14ac:dyDescent="0.35">
      <c r="A66" s="1" t="s">
        <v>165</v>
      </c>
      <c r="B66" s="1" t="s">
        <v>71</v>
      </c>
      <c r="C66" s="1" t="s">
        <v>138</v>
      </c>
      <c r="D66" s="1" t="s">
        <v>138</v>
      </c>
      <c r="E66" t="s">
        <v>132</v>
      </c>
      <c r="F66" t="s">
        <v>134</v>
      </c>
      <c r="G66" t="s">
        <v>134</v>
      </c>
      <c r="H66" t="s">
        <v>134</v>
      </c>
      <c r="I66" t="s">
        <v>138</v>
      </c>
      <c r="J66" t="s">
        <v>138</v>
      </c>
      <c r="K66" t="s">
        <v>138</v>
      </c>
      <c r="L66" t="s">
        <v>138</v>
      </c>
      <c r="M66" t="s">
        <v>138</v>
      </c>
    </row>
    <row r="67" spans="1:13" ht="29" x14ac:dyDescent="0.35">
      <c r="A67" s="1" t="s">
        <v>171</v>
      </c>
      <c r="B67" s="1" t="s">
        <v>91</v>
      </c>
      <c r="C67" s="1" t="s">
        <v>138</v>
      </c>
      <c r="D67" s="1" t="s">
        <v>138</v>
      </c>
      <c r="E67" t="s">
        <v>132</v>
      </c>
      <c r="F67" t="s">
        <v>134</v>
      </c>
      <c r="G67" t="s">
        <v>134</v>
      </c>
      <c r="H67" t="s">
        <v>134</v>
      </c>
      <c r="I67" t="s">
        <v>138</v>
      </c>
      <c r="J67" t="s">
        <v>138</v>
      </c>
      <c r="K67" t="s">
        <v>138</v>
      </c>
      <c r="L67" t="s">
        <v>138</v>
      </c>
      <c r="M67" t="s">
        <v>138</v>
      </c>
    </row>
    <row r="68" spans="1:13" ht="29" x14ac:dyDescent="0.35">
      <c r="A68" s="1" t="s">
        <v>175</v>
      </c>
      <c r="B68" s="1" t="s">
        <v>96</v>
      </c>
      <c r="C68" s="1" t="s">
        <v>138</v>
      </c>
      <c r="D68" s="1" t="s">
        <v>138</v>
      </c>
      <c r="E68" t="s">
        <v>132</v>
      </c>
      <c r="F68" t="s">
        <v>134</v>
      </c>
      <c r="G68" t="s">
        <v>134</v>
      </c>
      <c r="H68" t="s">
        <v>134</v>
      </c>
      <c r="I68" t="s">
        <v>138</v>
      </c>
      <c r="J68" t="s">
        <v>138</v>
      </c>
      <c r="K68" t="s">
        <v>138</v>
      </c>
      <c r="L68" t="s">
        <v>138</v>
      </c>
      <c r="M68" t="s">
        <v>134</v>
      </c>
    </row>
    <row r="69" spans="1:13" ht="43.5" x14ac:dyDescent="0.35">
      <c r="A69" s="1" t="s">
        <v>18</v>
      </c>
      <c r="B69" s="1" t="s">
        <v>19</v>
      </c>
      <c r="C69" s="1" t="s">
        <v>138</v>
      </c>
      <c r="D69" s="1" t="s">
        <v>138</v>
      </c>
      <c r="E69" t="s">
        <v>132</v>
      </c>
      <c r="F69" t="s">
        <v>134</v>
      </c>
      <c r="G69" t="s">
        <v>134</v>
      </c>
      <c r="H69" t="s">
        <v>134</v>
      </c>
      <c r="I69" t="s">
        <v>138</v>
      </c>
      <c r="J69" t="s">
        <v>138</v>
      </c>
      <c r="K69" t="s">
        <v>138</v>
      </c>
      <c r="L69" t="s">
        <v>138</v>
      </c>
      <c r="M69" t="s">
        <v>134</v>
      </c>
    </row>
    <row r="70" spans="1:13" ht="43.5" x14ac:dyDescent="0.35">
      <c r="A70" s="1" t="s">
        <v>155</v>
      </c>
      <c r="B70" s="1" t="s">
        <v>47</v>
      </c>
      <c r="C70" s="1" t="s">
        <v>138</v>
      </c>
      <c r="D70" s="1" t="s">
        <v>138</v>
      </c>
      <c r="E70" t="s">
        <v>132</v>
      </c>
      <c r="F70" t="s">
        <v>134</v>
      </c>
      <c r="G70" t="s">
        <v>134</v>
      </c>
      <c r="H70" t="s">
        <v>134</v>
      </c>
      <c r="I70" t="s">
        <v>138</v>
      </c>
      <c r="J70" t="s">
        <v>138</v>
      </c>
      <c r="K70" t="s">
        <v>138</v>
      </c>
      <c r="L70" t="s">
        <v>138</v>
      </c>
      <c r="M70" t="s">
        <v>138</v>
      </c>
    </row>
    <row r="71" spans="1:13" ht="29" x14ac:dyDescent="0.35">
      <c r="A71" s="1" t="s">
        <v>173</v>
      </c>
      <c r="B71" s="1" t="s">
        <v>93</v>
      </c>
      <c r="C71" s="1" t="s">
        <v>138</v>
      </c>
      <c r="D71" s="1" t="s">
        <v>138</v>
      </c>
      <c r="E71" t="s">
        <v>132</v>
      </c>
      <c r="F71" t="s">
        <v>134</v>
      </c>
      <c r="G71" t="s">
        <v>134</v>
      </c>
      <c r="H71" t="s">
        <v>134</v>
      </c>
      <c r="I71" t="s">
        <v>138</v>
      </c>
      <c r="J71" t="s">
        <v>138</v>
      </c>
      <c r="K71" t="s">
        <v>138</v>
      </c>
      <c r="L71" t="s">
        <v>138</v>
      </c>
      <c r="M71" t="s">
        <v>138</v>
      </c>
    </row>
    <row r="72" spans="1:13" ht="29" x14ac:dyDescent="0.35">
      <c r="A72" s="1" t="s">
        <v>34</v>
      </c>
      <c r="B72" s="1" t="s">
        <v>35</v>
      </c>
      <c r="C72" s="1" t="s">
        <v>138</v>
      </c>
      <c r="D72" s="1" t="s">
        <v>138</v>
      </c>
      <c r="E72" t="s">
        <v>132</v>
      </c>
      <c r="F72" t="s">
        <v>134</v>
      </c>
      <c r="G72" t="s">
        <v>134</v>
      </c>
      <c r="H72" t="s">
        <v>134</v>
      </c>
      <c r="I72" t="s">
        <v>138</v>
      </c>
      <c r="J72" t="s">
        <v>138</v>
      </c>
      <c r="K72" t="s">
        <v>138</v>
      </c>
      <c r="L72" t="s">
        <v>138</v>
      </c>
      <c r="M72" t="s">
        <v>134</v>
      </c>
    </row>
    <row r="73" spans="1:13" ht="43.5" x14ac:dyDescent="0.35">
      <c r="A73" s="1" t="s">
        <v>28</v>
      </c>
      <c r="B73" s="1" t="s">
        <v>29</v>
      </c>
      <c r="C73" s="1" t="s">
        <v>138</v>
      </c>
      <c r="D73" s="1" t="s">
        <v>138</v>
      </c>
      <c r="E73" t="s">
        <v>132</v>
      </c>
      <c r="F73" t="s">
        <v>134</v>
      </c>
      <c r="G73" t="s">
        <v>134</v>
      </c>
      <c r="H73" t="s">
        <v>134</v>
      </c>
      <c r="I73" t="s">
        <v>138</v>
      </c>
      <c r="J73" t="s">
        <v>138</v>
      </c>
      <c r="K73" t="s">
        <v>138</v>
      </c>
      <c r="L73" t="s">
        <v>138</v>
      </c>
      <c r="M73" t="s">
        <v>134</v>
      </c>
    </row>
    <row r="74" spans="1:13" ht="29" x14ac:dyDescent="0.35">
      <c r="A74" s="1" t="s">
        <v>178</v>
      </c>
      <c r="B74" s="1" t="s">
        <v>101</v>
      </c>
      <c r="C74" s="1" t="s">
        <v>138</v>
      </c>
      <c r="D74" s="1" t="s">
        <v>138</v>
      </c>
      <c r="E74" t="s">
        <v>132</v>
      </c>
      <c r="F74" t="s">
        <v>134</v>
      </c>
      <c r="G74" t="s">
        <v>134</v>
      </c>
      <c r="H74" t="s">
        <v>134</v>
      </c>
      <c r="I74" t="s">
        <v>138</v>
      </c>
      <c r="J74" t="s">
        <v>138</v>
      </c>
      <c r="K74" t="s">
        <v>138</v>
      </c>
      <c r="L74" t="s">
        <v>138</v>
      </c>
      <c r="M74" t="s">
        <v>138</v>
      </c>
    </row>
    <row r="75" spans="1:13" ht="29" x14ac:dyDescent="0.35">
      <c r="A75" s="1" t="s">
        <v>164</v>
      </c>
      <c r="B75" s="1" t="s">
        <v>65</v>
      </c>
      <c r="C75" s="1" t="s">
        <v>138</v>
      </c>
      <c r="D75" s="1" t="s">
        <v>138</v>
      </c>
      <c r="E75" t="s">
        <v>132</v>
      </c>
      <c r="F75" t="s">
        <v>134</v>
      </c>
      <c r="G75" t="s">
        <v>134</v>
      </c>
      <c r="H75" t="s">
        <v>134</v>
      </c>
      <c r="I75" t="s">
        <v>138</v>
      </c>
      <c r="J75" t="s">
        <v>138</v>
      </c>
      <c r="K75" t="s">
        <v>138</v>
      </c>
      <c r="L75" t="s">
        <v>138</v>
      </c>
      <c r="M75" t="s">
        <v>138</v>
      </c>
    </row>
    <row r="76" spans="1:13" ht="29" x14ac:dyDescent="0.35">
      <c r="A76" s="1" t="s">
        <v>85</v>
      </c>
      <c r="B76" s="1" t="s">
        <v>86</v>
      </c>
      <c r="C76" s="1" t="s">
        <v>138</v>
      </c>
      <c r="D76" s="1" t="s">
        <v>138</v>
      </c>
      <c r="E76" t="s">
        <v>132</v>
      </c>
      <c r="F76" t="s">
        <v>134</v>
      </c>
      <c r="G76" t="s">
        <v>134</v>
      </c>
      <c r="H76" t="s">
        <v>134</v>
      </c>
      <c r="I76" t="s">
        <v>138</v>
      </c>
      <c r="J76" t="s">
        <v>138</v>
      </c>
      <c r="K76" t="s">
        <v>138</v>
      </c>
      <c r="L76" t="s">
        <v>138</v>
      </c>
      <c r="M76" t="s">
        <v>138</v>
      </c>
    </row>
    <row r="77" spans="1:13" ht="43.5" x14ac:dyDescent="0.35">
      <c r="A77" s="1" t="s">
        <v>191</v>
      </c>
      <c r="B77" s="1" t="s">
        <v>122</v>
      </c>
      <c r="C77" s="1" t="s">
        <v>138</v>
      </c>
      <c r="D77" s="1" t="s">
        <v>138</v>
      </c>
      <c r="E77" t="s">
        <v>132</v>
      </c>
      <c r="F77" t="s">
        <v>134</v>
      </c>
      <c r="G77" t="s">
        <v>134</v>
      </c>
      <c r="H77" t="s">
        <v>134</v>
      </c>
      <c r="I77" t="s">
        <v>138</v>
      </c>
      <c r="J77" t="s">
        <v>138</v>
      </c>
      <c r="K77" t="s">
        <v>138</v>
      </c>
      <c r="L77" t="s">
        <v>138</v>
      </c>
      <c r="M77" t="s">
        <v>134</v>
      </c>
    </row>
    <row r="78" spans="1:13" ht="43.5" x14ac:dyDescent="0.35">
      <c r="A78" s="1" t="s">
        <v>135</v>
      </c>
      <c r="B78" s="1" t="s">
        <v>9</v>
      </c>
      <c r="C78" s="1" t="s">
        <v>138</v>
      </c>
      <c r="D78" s="1" t="s">
        <v>138</v>
      </c>
      <c r="E78" t="s">
        <v>132</v>
      </c>
      <c r="F78" t="s">
        <v>134</v>
      </c>
      <c r="G78" t="s">
        <v>134</v>
      </c>
      <c r="H78" t="s">
        <v>134</v>
      </c>
      <c r="I78" t="s">
        <v>138</v>
      </c>
      <c r="J78" t="s">
        <v>138</v>
      </c>
      <c r="K78" t="s">
        <v>138</v>
      </c>
      <c r="L78" t="s">
        <v>138</v>
      </c>
      <c r="M78" t="s">
        <v>138</v>
      </c>
    </row>
    <row r="79" spans="1:13" ht="58" x14ac:dyDescent="0.35">
      <c r="A79" s="1" t="s">
        <v>426</v>
      </c>
      <c r="B79" s="1" t="s">
        <v>54</v>
      </c>
      <c r="C79" s="1" t="s">
        <v>138</v>
      </c>
      <c r="D79" s="1" t="s">
        <v>138</v>
      </c>
      <c r="E79" t="s">
        <v>132</v>
      </c>
      <c r="F79" t="s">
        <v>134</v>
      </c>
      <c r="G79" t="s">
        <v>134</v>
      </c>
      <c r="H79" t="s">
        <v>134</v>
      </c>
      <c r="I79" t="s">
        <v>138</v>
      </c>
      <c r="J79" t="s">
        <v>138</v>
      </c>
      <c r="K79" t="s">
        <v>138</v>
      </c>
      <c r="L79" t="s">
        <v>138</v>
      </c>
      <c r="M79" t="s">
        <v>138</v>
      </c>
    </row>
    <row r="80" spans="1:13" ht="43.5" x14ac:dyDescent="0.35">
      <c r="A80" s="1" t="s">
        <v>67</v>
      </c>
      <c r="B80" s="1" t="s">
        <v>68</v>
      </c>
      <c r="C80" s="1" t="s">
        <v>138</v>
      </c>
      <c r="D80" s="1" t="s">
        <v>138</v>
      </c>
      <c r="E80" t="s">
        <v>132</v>
      </c>
      <c r="F80" t="s">
        <v>134</v>
      </c>
      <c r="G80" t="s">
        <v>134</v>
      </c>
      <c r="H80" t="s">
        <v>134</v>
      </c>
      <c r="I80" t="s">
        <v>138</v>
      </c>
      <c r="J80" t="s">
        <v>138</v>
      </c>
      <c r="K80" t="s">
        <v>138</v>
      </c>
      <c r="L80" t="s">
        <v>138</v>
      </c>
      <c r="M80" t="s">
        <v>138</v>
      </c>
    </row>
    <row r="81" spans="1:13" ht="58" x14ac:dyDescent="0.35">
      <c r="A81" s="1" t="s">
        <v>427</v>
      </c>
      <c r="B81" s="1" t="s">
        <v>115</v>
      </c>
      <c r="C81" s="1" t="s">
        <v>138</v>
      </c>
      <c r="D81" s="1" t="s">
        <v>138</v>
      </c>
      <c r="E81" t="s">
        <v>132</v>
      </c>
      <c r="F81" t="s">
        <v>134</v>
      </c>
      <c r="G81" t="s">
        <v>134</v>
      </c>
      <c r="H81" t="s">
        <v>134</v>
      </c>
      <c r="I81" t="s">
        <v>138</v>
      </c>
      <c r="J81" t="s">
        <v>138</v>
      </c>
      <c r="K81" t="s">
        <v>138</v>
      </c>
      <c r="L81" t="s">
        <v>138</v>
      </c>
      <c r="M81" t="s">
        <v>138</v>
      </c>
    </row>
    <row r="82" spans="1:13" ht="43.5" x14ac:dyDescent="0.35">
      <c r="A82" s="1" t="s">
        <v>176</v>
      </c>
      <c r="B82" s="1" t="s">
        <v>97</v>
      </c>
      <c r="C82" s="1" t="s">
        <v>138</v>
      </c>
      <c r="D82" s="1" t="s">
        <v>138</v>
      </c>
      <c r="E82" t="s">
        <v>132</v>
      </c>
      <c r="F82" t="s">
        <v>134</v>
      </c>
      <c r="G82" t="s">
        <v>134</v>
      </c>
      <c r="H82" t="s">
        <v>134</v>
      </c>
      <c r="I82" t="s">
        <v>138</v>
      </c>
      <c r="J82" t="s">
        <v>138</v>
      </c>
      <c r="K82" t="s">
        <v>138</v>
      </c>
      <c r="L82" t="s">
        <v>138</v>
      </c>
      <c r="M82" t="s">
        <v>134</v>
      </c>
    </row>
    <row r="83" spans="1:13" ht="58" x14ac:dyDescent="0.35">
      <c r="A83" s="1" t="s">
        <v>162</v>
      </c>
      <c r="B83" s="1" t="s">
        <v>60</v>
      </c>
      <c r="C83" s="1" t="s">
        <v>138</v>
      </c>
      <c r="D83" s="1" t="s">
        <v>138</v>
      </c>
      <c r="E83" t="s">
        <v>132</v>
      </c>
      <c r="F83" t="s">
        <v>134</v>
      </c>
      <c r="G83" t="s">
        <v>134</v>
      </c>
      <c r="H83" t="s">
        <v>134</v>
      </c>
      <c r="I83" t="s">
        <v>138</v>
      </c>
      <c r="J83" t="s">
        <v>138</v>
      </c>
      <c r="K83" t="s">
        <v>138</v>
      </c>
      <c r="L83" t="s">
        <v>138</v>
      </c>
      <c r="M83" t="s">
        <v>134</v>
      </c>
    </row>
    <row r="84" spans="1:13" ht="29" x14ac:dyDescent="0.35">
      <c r="A84" s="1" t="s">
        <v>98</v>
      </c>
      <c r="B84" s="1" t="s">
        <v>99</v>
      </c>
      <c r="C84" s="1" t="s">
        <v>138</v>
      </c>
      <c r="D84" s="1" t="s">
        <v>138</v>
      </c>
      <c r="E84" t="s">
        <v>132</v>
      </c>
      <c r="F84" t="s">
        <v>134</v>
      </c>
      <c r="G84" t="s">
        <v>134</v>
      </c>
      <c r="H84" t="s">
        <v>134</v>
      </c>
      <c r="I84" t="s">
        <v>138</v>
      </c>
      <c r="J84" t="s">
        <v>138</v>
      </c>
      <c r="K84" t="s">
        <v>138</v>
      </c>
      <c r="L84" t="s">
        <v>138</v>
      </c>
      <c r="M84" t="s">
        <v>138</v>
      </c>
    </row>
    <row r="85" spans="1:13" ht="43.5" x14ac:dyDescent="0.35">
      <c r="A85" s="1" t="s">
        <v>22</v>
      </c>
      <c r="B85" s="1" t="s">
        <v>23</v>
      </c>
      <c r="C85" s="1" t="s">
        <v>138</v>
      </c>
      <c r="D85" s="1" t="s">
        <v>138</v>
      </c>
      <c r="E85" t="s">
        <v>132</v>
      </c>
      <c r="F85" t="s">
        <v>134</v>
      </c>
      <c r="G85" t="s">
        <v>134</v>
      </c>
      <c r="H85" t="s">
        <v>134</v>
      </c>
      <c r="I85" t="s">
        <v>138</v>
      </c>
      <c r="J85" t="s">
        <v>138</v>
      </c>
      <c r="K85" t="s">
        <v>138</v>
      </c>
      <c r="L85" t="s">
        <v>138</v>
      </c>
      <c r="M85" t="s">
        <v>134</v>
      </c>
    </row>
    <row r="86" spans="1:13" ht="29" x14ac:dyDescent="0.35">
      <c r="A86" s="1" t="s">
        <v>69</v>
      </c>
      <c r="B86" s="1" t="s">
        <v>70</v>
      </c>
      <c r="C86" s="1" t="s">
        <v>138</v>
      </c>
      <c r="D86" s="1" t="s">
        <v>138</v>
      </c>
      <c r="E86" t="s">
        <v>132</v>
      </c>
      <c r="F86" t="s">
        <v>134</v>
      </c>
      <c r="G86" t="s">
        <v>134</v>
      </c>
      <c r="H86" t="s">
        <v>134</v>
      </c>
      <c r="I86" t="s">
        <v>138</v>
      </c>
      <c r="J86" t="s">
        <v>138</v>
      </c>
      <c r="K86" t="s">
        <v>138</v>
      </c>
      <c r="L86" t="s">
        <v>138</v>
      </c>
      <c r="M86" t="s">
        <v>138</v>
      </c>
    </row>
    <row r="87" spans="1:13" ht="29" x14ac:dyDescent="0.35">
      <c r="A87" s="1" t="s">
        <v>79</v>
      </c>
      <c r="B87" s="1" t="s">
        <v>80</v>
      </c>
      <c r="C87" s="1" t="s">
        <v>138</v>
      </c>
      <c r="D87" s="1" t="s">
        <v>138</v>
      </c>
      <c r="E87" t="s">
        <v>132</v>
      </c>
      <c r="F87" t="s">
        <v>134</v>
      </c>
      <c r="G87" t="s">
        <v>134</v>
      </c>
      <c r="H87" t="s">
        <v>134</v>
      </c>
      <c r="I87" t="s">
        <v>138</v>
      </c>
      <c r="J87" t="s">
        <v>138</v>
      </c>
      <c r="K87" t="s">
        <v>138</v>
      </c>
      <c r="L87" t="s">
        <v>138</v>
      </c>
      <c r="M87" t="s">
        <v>138</v>
      </c>
    </row>
    <row r="88" spans="1:13" ht="43.5" x14ac:dyDescent="0.35">
      <c r="A88" s="1" t="s">
        <v>136</v>
      </c>
      <c r="B88" s="1" t="s">
        <v>11</v>
      </c>
      <c r="C88" s="1" t="s">
        <v>138</v>
      </c>
      <c r="D88" s="1" t="s">
        <v>138</v>
      </c>
      <c r="E88" t="s">
        <v>132</v>
      </c>
      <c r="F88" t="s">
        <v>134</v>
      </c>
      <c r="G88" t="s">
        <v>134</v>
      </c>
      <c r="H88" t="s">
        <v>134</v>
      </c>
      <c r="I88" t="s">
        <v>138</v>
      </c>
      <c r="J88" t="s">
        <v>138</v>
      </c>
      <c r="K88" t="s">
        <v>138</v>
      </c>
      <c r="L88" t="s">
        <v>138</v>
      </c>
      <c r="M88" t="s">
        <v>138</v>
      </c>
    </row>
    <row r="89" spans="1:13" ht="58" x14ac:dyDescent="0.35">
      <c r="A89" s="1" t="s">
        <v>73</v>
      </c>
      <c r="B89" s="1" t="s">
        <v>74</v>
      </c>
      <c r="C89" s="1" t="s">
        <v>138</v>
      </c>
      <c r="D89" s="1" t="s">
        <v>138</v>
      </c>
      <c r="E89" t="s">
        <v>132</v>
      </c>
      <c r="F89" t="s">
        <v>134</v>
      </c>
      <c r="G89" t="s">
        <v>134</v>
      </c>
      <c r="H89" t="s">
        <v>134</v>
      </c>
      <c r="I89" t="s">
        <v>138</v>
      </c>
      <c r="J89" t="s">
        <v>138</v>
      </c>
      <c r="K89" t="s">
        <v>138</v>
      </c>
      <c r="L89" t="s">
        <v>138</v>
      </c>
      <c r="M89" t="s">
        <v>134</v>
      </c>
    </row>
    <row r="90" spans="1:13" ht="29" x14ac:dyDescent="0.35">
      <c r="A90" s="1" t="s">
        <v>166</v>
      </c>
      <c r="B90" s="1" t="s">
        <v>82</v>
      </c>
      <c r="C90" s="1" t="s">
        <v>138</v>
      </c>
      <c r="D90" s="1" t="s">
        <v>138</v>
      </c>
      <c r="E90" t="s">
        <v>132</v>
      </c>
      <c r="F90" t="s">
        <v>134</v>
      </c>
      <c r="G90" t="s">
        <v>134</v>
      </c>
      <c r="H90" t="s">
        <v>134</v>
      </c>
      <c r="I90" t="s">
        <v>138</v>
      </c>
      <c r="J90" t="s">
        <v>138</v>
      </c>
      <c r="K90" t="s">
        <v>138</v>
      </c>
      <c r="L90" t="s">
        <v>138</v>
      </c>
      <c r="M90" t="s">
        <v>138</v>
      </c>
    </row>
    <row r="91" spans="1:13" ht="29" x14ac:dyDescent="0.35">
      <c r="A91" s="1" t="s">
        <v>182</v>
      </c>
      <c r="B91" s="1" t="s">
        <v>110</v>
      </c>
      <c r="C91" s="1" t="s">
        <v>138</v>
      </c>
      <c r="D91" s="1" t="s">
        <v>138</v>
      </c>
      <c r="E91" t="s">
        <v>132</v>
      </c>
      <c r="F91" t="s">
        <v>134</v>
      </c>
      <c r="G91" t="s">
        <v>134</v>
      </c>
      <c r="H91" t="s">
        <v>134</v>
      </c>
      <c r="I91" t="s">
        <v>138</v>
      </c>
      <c r="J91" t="s">
        <v>138</v>
      </c>
      <c r="K91" t="s">
        <v>138</v>
      </c>
      <c r="L91" t="s">
        <v>138</v>
      </c>
      <c r="M91" t="s">
        <v>138</v>
      </c>
    </row>
    <row r="92" spans="1:13" ht="29" x14ac:dyDescent="0.35">
      <c r="A92" s="1" t="s">
        <v>107</v>
      </c>
      <c r="B92" s="1" t="s">
        <v>108</v>
      </c>
      <c r="C92" s="1" t="s">
        <v>138</v>
      </c>
      <c r="D92" s="1" t="s">
        <v>138</v>
      </c>
      <c r="E92" t="s">
        <v>132</v>
      </c>
      <c r="F92" t="s">
        <v>134</v>
      </c>
      <c r="G92" t="s">
        <v>134</v>
      </c>
      <c r="H92" t="s">
        <v>134</v>
      </c>
      <c r="I92" t="s">
        <v>138</v>
      </c>
      <c r="J92" t="s">
        <v>138</v>
      </c>
      <c r="K92" t="s">
        <v>138</v>
      </c>
      <c r="L92" t="s">
        <v>138</v>
      </c>
      <c r="M92" t="s">
        <v>138</v>
      </c>
    </row>
    <row r="93" spans="1:13" ht="43.5" x14ac:dyDescent="0.35">
      <c r="A93" s="1" t="s">
        <v>159</v>
      </c>
      <c r="B93" s="1" t="s">
        <v>56</v>
      </c>
      <c r="C93" s="1" t="s">
        <v>138</v>
      </c>
      <c r="D93" s="1" t="s">
        <v>138</v>
      </c>
      <c r="E93" t="s">
        <v>132</v>
      </c>
      <c r="F93" t="s">
        <v>134</v>
      </c>
      <c r="G93" t="s">
        <v>134</v>
      </c>
      <c r="H93" t="s">
        <v>134</v>
      </c>
      <c r="I93" t="s">
        <v>138</v>
      </c>
      <c r="J93" t="s">
        <v>138</v>
      </c>
      <c r="K93" t="s">
        <v>138</v>
      </c>
      <c r="L93" t="s">
        <v>138</v>
      </c>
      <c r="M93" t="s">
        <v>138</v>
      </c>
    </row>
    <row r="94" spans="1:13" ht="29" x14ac:dyDescent="0.35">
      <c r="A94" s="1" t="s">
        <v>76</v>
      </c>
      <c r="B94" s="1" t="s">
        <v>77</v>
      </c>
      <c r="C94" s="1" t="s">
        <v>138</v>
      </c>
      <c r="D94" s="1" t="s">
        <v>138</v>
      </c>
      <c r="E94" t="s">
        <v>132</v>
      </c>
      <c r="F94" t="s">
        <v>134</v>
      </c>
      <c r="G94" t="s">
        <v>134</v>
      </c>
      <c r="H94" t="s">
        <v>134</v>
      </c>
      <c r="I94" t="s">
        <v>138</v>
      </c>
      <c r="J94" t="s">
        <v>138</v>
      </c>
      <c r="K94" t="s">
        <v>138</v>
      </c>
      <c r="L94" t="s">
        <v>138</v>
      </c>
      <c r="M94" t="s">
        <v>134</v>
      </c>
    </row>
    <row r="95" spans="1:13" ht="43.5" x14ac:dyDescent="0.35">
      <c r="A95" s="1" t="s">
        <v>1748</v>
      </c>
      <c r="B95" s="1" t="s">
        <v>219</v>
      </c>
      <c r="C95" s="1" t="s">
        <v>138</v>
      </c>
      <c r="D95" s="1" t="s">
        <v>2661</v>
      </c>
      <c r="E95" t="s">
        <v>269</v>
      </c>
      <c r="F95" t="s">
        <v>134</v>
      </c>
      <c r="G95" t="s">
        <v>138</v>
      </c>
      <c r="H95" t="s">
        <v>134</v>
      </c>
      <c r="I95" t="s">
        <v>138</v>
      </c>
      <c r="J95" t="s">
        <v>138</v>
      </c>
      <c r="K95" t="s">
        <v>138</v>
      </c>
      <c r="L95" t="s">
        <v>138</v>
      </c>
      <c r="M95" t="s">
        <v>134</v>
      </c>
    </row>
    <row r="96" spans="1:13" ht="58" x14ac:dyDescent="0.35">
      <c r="A96" s="1" t="s">
        <v>428</v>
      </c>
      <c r="B96" s="1" t="s">
        <v>221</v>
      </c>
      <c r="C96" s="1" t="s">
        <v>138</v>
      </c>
      <c r="D96" s="1" t="s">
        <v>2445</v>
      </c>
      <c r="E96" t="s">
        <v>269</v>
      </c>
      <c r="F96" t="s">
        <v>134</v>
      </c>
      <c r="G96" t="s">
        <v>138</v>
      </c>
      <c r="H96" t="s">
        <v>134</v>
      </c>
      <c r="I96" t="s">
        <v>138</v>
      </c>
      <c r="J96" t="s">
        <v>138</v>
      </c>
      <c r="K96" t="s">
        <v>138</v>
      </c>
      <c r="L96" t="s">
        <v>138</v>
      </c>
      <c r="M96" t="s">
        <v>134</v>
      </c>
    </row>
    <row r="97" spans="1:14" ht="72.5" x14ac:dyDescent="0.35">
      <c r="A97" s="1" t="s">
        <v>1678</v>
      </c>
      <c r="B97" s="1" t="s">
        <v>225</v>
      </c>
      <c r="C97" s="1" t="s">
        <v>138</v>
      </c>
      <c r="D97" s="1" t="s">
        <v>2524</v>
      </c>
      <c r="E97" t="s">
        <v>269</v>
      </c>
      <c r="F97" t="s">
        <v>134</v>
      </c>
      <c r="G97" t="s">
        <v>138</v>
      </c>
      <c r="H97" t="s">
        <v>134</v>
      </c>
      <c r="I97" t="s">
        <v>138</v>
      </c>
      <c r="J97" t="s">
        <v>138</v>
      </c>
      <c r="K97" t="s">
        <v>138</v>
      </c>
      <c r="L97" t="s">
        <v>138</v>
      </c>
      <c r="M97" t="s">
        <v>134</v>
      </c>
    </row>
    <row r="98" spans="1:14" ht="58" x14ac:dyDescent="0.35">
      <c r="A98" s="1" t="s">
        <v>1682</v>
      </c>
      <c r="B98" s="1" t="s">
        <v>195</v>
      </c>
      <c r="C98" s="1" t="s">
        <v>138</v>
      </c>
      <c r="D98" s="1" t="s">
        <v>2526</v>
      </c>
      <c r="E98" t="s">
        <v>269</v>
      </c>
      <c r="F98" t="s">
        <v>134</v>
      </c>
      <c r="G98" t="s">
        <v>138</v>
      </c>
      <c r="H98" t="s">
        <v>134</v>
      </c>
      <c r="I98" t="s">
        <v>138</v>
      </c>
      <c r="J98" t="s">
        <v>138</v>
      </c>
      <c r="K98" t="s">
        <v>138</v>
      </c>
      <c r="L98" t="s">
        <v>138</v>
      </c>
      <c r="M98" t="s">
        <v>134</v>
      </c>
    </row>
    <row r="99" spans="1:14" ht="29" x14ac:dyDescent="0.35">
      <c r="A99" s="1" t="s">
        <v>430</v>
      </c>
      <c r="B99" s="1" t="s">
        <v>252</v>
      </c>
      <c r="C99" s="1" t="s">
        <v>138</v>
      </c>
      <c r="D99" s="1" t="s">
        <v>2540</v>
      </c>
      <c r="E99" t="s">
        <v>269</v>
      </c>
      <c r="F99" t="s">
        <v>134</v>
      </c>
      <c r="G99" t="s">
        <v>134</v>
      </c>
      <c r="H99" t="s">
        <v>134</v>
      </c>
      <c r="I99" t="s">
        <v>138</v>
      </c>
      <c r="J99" t="s">
        <v>138</v>
      </c>
      <c r="K99" t="s">
        <v>138</v>
      </c>
      <c r="L99" t="s">
        <v>138</v>
      </c>
      <c r="M99" t="s">
        <v>134</v>
      </c>
      <c r="N99" t="s">
        <v>8372</v>
      </c>
    </row>
    <row r="100" spans="1:14" ht="29" x14ac:dyDescent="0.35">
      <c r="A100" s="1" t="s">
        <v>1691</v>
      </c>
      <c r="B100" s="1" t="s">
        <v>222</v>
      </c>
      <c r="C100" s="1" t="s">
        <v>138</v>
      </c>
      <c r="D100" s="1" t="s">
        <v>2545</v>
      </c>
      <c r="E100" t="s">
        <v>269</v>
      </c>
      <c r="F100" t="s">
        <v>134</v>
      </c>
      <c r="G100" t="s">
        <v>138</v>
      </c>
      <c r="H100" t="s">
        <v>134</v>
      </c>
      <c r="I100" t="s">
        <v>138</v>
      </c>
      <c r="J100" t="s">
        <v>138</v>
      </c>
      <c r="K100" t="s">
        <v>138</v>
      </c>
      <c r="L100" t="s">
        <v>138</v>
      </c>
      <c r="M100" t="s">
        <v>134</v>
      </c>
    </row>
    <row r="101" spans="1:14" ht="43.5" x14ac:dyDescent="0.35">
      <c r="A101" s="1" t="s">
        <v>446</v>
      </c>
      <c r="B101" s="1" t="s">
        <v>254</v>
      </c>
      <c r="C101" s="1" t="s">
        <v>138</v>
      </c>
      <c r="D101" s="1" t="s">
        <v>2563</v>
      </c>
      <c r="E101" t="s">
        <v>269</v>
      </c>
      <c r="F101" t="s">
        <v>134</v>
      </c>
      <c r="G101" t="s">
        <v>138</v>
      </c>
      <c r="H101" t="s">
        <v>134</v>
      </c>
      <c r="I101" t="s">
        <v>138</v>
      </c>
      <c r="J101" t="s">
        <v>138</v>
      </c>
      <c r="K101" t="s">
        <v>138</v>
      </c>
      <c r="L101" t="s">
        <v>138</v>
      </c>
      <c r="M101" t="s">
        <v>134</v>
      </c>
    </row>
    <row r="102" spans="1:14" ht="43.5" x14ac:dyDescent="0.35">
      <c r="A102" s="1" t="s">
        <v>2569</v>
      </c>
      <c r="B102" s="1" t="s">
        <v>246</v>
      </c>
      <c r="C102" s="1" t="s">
        <v>138</v>
      </c>
      <c r="D102" s="1" t="s">
        <v>2568</v>
      </c>
      <c r="E102" t="s">
        <v>269</v>
      </c>
      <c r="F102" t="s">
        <v>134</v>
      </c>
      <c r="G102" t="s">
        <v>138</v>
      </c>
      <c r="H102" t="s">
        <v>134</v>
      </c>
      <c r="I102" t="s">
        <v>138</v>
      </c>
      <c r="J102" t="s">
        <v>138</v>
      </c>
      <c r="K102" t="s">
        <v>138</v>
      </c>
      <c r="L102" t="s">
        <v>138</v>
      </c>
      <c r="M102" t="s">
        <v>134</v>
      </c>
    </row>
    <row r="103" spans="1:14" ht="43.5" x14ac:dyDescent="0.35">
      <c r="A103" s="1" t="s">
        <v>447</v>
      </c>
      <c r="B103" s="1" t="s">
        <v>264</v>
      </c>
      <c r="C103" s="1" t="s">
        <v>138</v>
      </c>
      <c r="D103" s="1" t="s">
        <v>2580</v>
      </c>
      <c r="E103" t="s">
        <v>269</v>
      </c>
      <c r="F103" t="s">
        <v>134</v>
      </c>
      <c r="G103" t="s">
        <v>134</v>
      </c>
      <c r="H103" t="s">
        <v>134</v>
      </c>
      <c r="I103" t="s">
        <v>138</v>
      </c>
      <c r="J103" t="s">
        <v>138</v>
      </c>
      <c r="K103" t="s">
        <v>138</v>
      </c>
      <c r="L103" t="s">
        <v>138</v>
      </c>
      <c r="M103" t="s">
        <v>134</v>
      </c>
      <c r="N103" t="s">
        <v>8374</v>
      </c>
    </row>
    <row r="104" spans="1:14" ht="29" x14ac:dyDescent="0.35">
      <c r="A104" s="1" t="s">
        <v>429</v>
      </c>
      <c r="B104" s="1" t="s">
        <v>251</v>
      </c>
      <c r="C104" s="1" t="s">
        <v>138</v>
      </c>
      <c r="D104" s="1" t="s">
        <v>2608</v>
      </c>
      <c r="E104" t="s">
        <v>269</v>
      </c>
      <c r="F104" t="s">
        <v>134</v>
      </c>
      <c r="G104" t="s">
        <v>134</v>
      </c>
      <c r="H104" t="s">
        <v>134</v>
      </c>
      <c r="I104" t="s">
        <v>138</v>
      </c>
      <c r="J104" t="s">
        <v>138</v>
      </c>
      <c r="K104" t="s">
        <v>138</v>
      </c>
      <c r="L104" t="s">
        <v>138</v>
      </c>
      <c r="M104" t="s">
        <v>134</v>
      </c>
      <c r="N104" t="s">
        <v>8373</v>
      </c>
    </row>
    <row r="105" spans="1:14" ht="188.5" x14ac:dyDescent="0.35">
      <c r="A105" s="1" t="s">
        <v>285</v>
      </c>
      <c r="B105" s="1" t="s">
        <v>238</v>
      </c>
      <c r="C105" s="1" t="s">
        <v>134</v>
      </c>
      <c r="D105" s="1" t="s">
        <v>2615</v>
      </c>
      <c r="E105" t="s">
        <v>269</v>
      </c>
      <c r="F105" t="s">
        <v>134</v>
      </c>
      <c r="G105" t="s">
        <v>138</v>
      </c>
      <c r="H105" t="s">
        <v>134</v>
      </c>
      <c r="I105" t="s">
        <v>138</v>
      </c>
      <c r="J105" t="s">
        <v>138</v>
      </c>
      <c r="K105" t="s">
        <v>138</v>
      </c>
      <c r="L105" t="s">
        <v>138</v>
      </c>
      <c r="M105" t="s">
        <v>134</v>
      </c>
    </row>
    <row r="106" spans="1:14" ht="101.5" x14ac:dyDescent="0.35">
      <c r="A106" s="1" t="s">
        <v>286</v>
      </c>
      <c r="B106" s="1" t="s">
        <v>238</v>
      </c>
      <c r="C106" s="1" t="s">
        <v>134</v>
      </c>
      <c r="D106" s="1" t="s">
        <v>2616</v>
      </c>
      <c r="E106" t="s">
        <v>269</v>
      </c>
      <c r="F106" t="s">
        <v>134</v>
      </c>
      <c r="G106" t="s">
        <v>138</v>
      </c>
      <c r="H106" t="s">
        <v>134</v>
      </c>
      <c r="I106" t="s">
        <v>138</v>
      </c>
      <c r="J106" t="s">
        <v>138</v>
      </c>
      <c r="K106" t="s">
        <v>138</v>
      </c>
      <c r="L106" t="s">
        <v>138</v>
      </c>
      <c r="M106" t="s">
        <v>134</v>
      </c>
    </row>
    <row r="107" spans="1:14" ht="43.5" x14ac:dyDescent="0.35">
      <c r="A107" s="1" t="s">
        <v>1727</v>
      </c>
      <c r="B107" s="1" t="s">
        <v>196</v>
      </c>
      <c r="C107" s="1" t="s">
        <v>138</v>
      </c>
      <c r="D107" s="1" t="s">
        <v>2625</v>
      </c>
      <c r="E107" t="s">
        <v>269</v>
      </c>
      <c r="F107" t="s">
        <v>134</v>
      </c>
      <c r="G107" t="s">
        <v>138</v>
      </c>
      <c r="H107" t="s">
        <v>134</v>
      </c>
      <c r="I107" t="s">
        <v>138</v>
      </c>
      <c r="J107" t="s">
        <v>138</v>
      </c>
      <c r="K107" t="s">
        <v>138</v>
      </c>
      <c r="L107" t="s">
        <v>138</v>
      </c>
      <c r="M107" t="s">
        <v>134</v>
      </c>
    </row>
    <row r="108" spans="1:14" ht="43.5" x14ac:dyDescent="0.35">
      <c r="A108" s="1" t="s">
        <v>1729</v>
      </c>
      <c r="B108" s="1" t="s">
        <v>209</v>
      </c>
      <c r="C108" s="1" t="s">
        <v>138</v>
      </c>
      <c r="D108" s="1" t="s">
        <v>2626</v>
      </c>
      <c r="E108" t="s">
        <v>269</v>
      </c>
      <c r="F108" t="s">
        <v>134</v>
      </c>
      <c r="G108" t="s">
        <v>138</v>
      </c>
      <c r="H108" t="s">
        <v>134</v>
      </c>
      <c r="I108" t="s">
        <v>138</v>
      </c>
      <c r="J108" t="s">
        <v>138</v>
      </c>
      <c r="K108" t="s">
        <v>138</v>
      </c>
      <c r="L108" t="s">
        <v>138</v>
      </c>
      <c r="M108" t="s">
        <v>134</v>
      </c>
    </row>
    <row r="109" spans="1:14" ht="43.5" x14ac:dyDescent="0.35">
      <c r="A109" s="1" t="s">
        <v>1737</v>
      </c>
      <c r="B109" s="1" t="s">
        <v>235</v>
      </c>
      <c r="C109" s="1" t="s">
        <v>138</v>
      </c>
      <c r="D109" s="1" t="s">
        <v>2637</v>
      </c>
      <c r="E109" t="s">
        <v>269</v>
      </c>
      <c r="F109" t="s">
        <v>134</v>
      </c>
      <c r="G109" t="s">
        <v>138</v>
      </c>
      <c r="H109" t="s">
        <v>134</v>
      </c>
      <c r="I109" t="s">
        <v>138</v>
      </c>
      <c r="J109" t="s">
        <v>138</v>
      </c>
      <c r="K109" t="s">
        <v>138</v>
      </c>
      <c r="L109" t="s">
        <v>138</v>
      </c>
      <c r="M109" t="s">
        <v>134</v>
      </c>
    </row>
    <row r="110" spans="1:14" ht="29" x14ac:dyDescent="0.35">
      <c r="A110" s="1" t="s">
        <v>1739</v>
      </c>
      <c r="B110" s="1" t="s">
        <v>231</v>
      </c>
      <c r="C110" s="1" t="s">
        <v>138</v>
      </c>
      <c r="D110" s="1" t="s">
        <v>2639</v>
      </c>
      <c r="E110" t="s">
        <v>269</v>
      </c>
      <c r="F110" t="s">
        <v>134</v>
      </c>
      <c r="G110" t="s">
        <v>138</v>
      </c>
      <c r="H110" t="s">
        <v>134</v>
      </c>
      <c r="I110" t="s">
        <v>138</v>
      </c>
      <c r="J110" t="s">
        <v>138</v>
      </c>
      <c r="K110" t="s">
        <v>138</v>
      </c>
      <c r="L110" t="s">
        <v>138</v>
      </c>
      <c r="M110" t="s">
        <v>134</v>
      </c>
    </row>
    <row r="111" spans="1:14" ht="43.5" x14ac:dyDescent="0.35">
      <c r="A111" s="1" t="s">
        <v>283</v>
      </c>
      <c r="B111" s="1" t="s">
        <v>232</v>
      </c>
      <c r="C111" s="1" t="s">
        <v>138</v>
      </c>
      <c r="D111" s="1" t="s">
        <v>138</v>
      </c>
      <c r="E111" t="s">
        <v>269</v>
      </c>
      <c r="F111" t="s">
        <v>134</v>
      </c>
      <c r="G111" t="s">
        <v>138</v>
      </c>
      <c r="H111" t="s">
        <v>134</v>
      </c>
      <c r="I111" t="s">
        <v>138</v>
      </c>
      <c r="J111" t="s">
        <v>138</v>
      </c>
      <c r="K111" t="s">
        <v>138</v>
      </c>
      <c r="L111" t="s">
        <v>138</v>
      </c>
      <c r="M111" t="s">
        <v>134</v>
      </c>
    </row>
    <row r="112" spans="1:14" ht="43.5" x14ac:dyDescent="0.35">
      <c r="A112" s="1" t="s">
        <v>294</v>
      </c>
      <c r="B112" s="1" t="s">
        <v>263</v>
      </c>
      <c r="C112" s="1" t="s">
        <v>138</v>
      </c>
      <c r="D112" s="1" t="s">
        <v>138</v>
      </c>
      <c r="E112" t="s">
        <v>269</v>
      </c>
      <c r="F112" t="s">
        <v>134</v>
      </c>
      <c r="G112" t="s">
        <v>134</v>
      </c>
      <c r="H112" t="s">
        <v>134</v>
      </c>
      <c r="I112" t="s">
        <v>138</v>
      </c>
      <c r="J112" t="s">
        <v>138</v>
      </c>
      <c r="K112" t="s">
        <v>138</v>
      </c>
      <c r="L112" t="s">
        <v>138</v>
      </c>
      <c r="M112" t="s">
        <v>134</v>
      </c>
      <c r="N112" t="s">
        <v>269</v>
      </c>
    </row>
    <row r="113" spans="1:14" ht="58" x14ac:dyDescent="0.35">
      <c r="A113" s="1" t="s">
        <v>281</v>
      </c>
      <c r="B113" s="1" t="s">
        <v>224</v>
      </c>
      <c r="C113" s="1" t="s">
        <v>138</v>
      </c>
      <c r="D113" s="1" t="s">
        <v>138</v>
      </c>
      <c r="E113" t="s">
        <v>269</v>
      </c>
      <c r="F113" t="s">
        <v>134</v>
      </c>
      <c r="G113" t="s">
        <v>138</v>
      </c>
      <c r="H113" t="s">
        <v>134</v>
      </c>
      <c r="I113" t="s">
        <v>138</v>
      </c>
      <c r="J113" t="s">
        <v>138</v>
      </c>
      <c r="K113" t="s">
        <v>138</v>
      </c>
      <c r="L113" t="s">
        <v>138</v>
      </c>
      <c r="M113" t="s">
        <v>134</v>
      </c>
    </row>
    <row r="114" spans="1:14" ht="29" x14ac:dyDescent="0.35">
      <c r="A114" s="1" t="s">
        <v>199</v>
      </c>
      <c r="B114" s="1" t="s">
        <v>200</v>
      </c>
      <c r="C114" s="1" t="s">
        <v>138</v>
      </c>
      <c r="D114" s="1" t="s">
        <v>138</v>
      </c>
      <c r="E114" t="s">
        <v>269</v>
      </c>
      <c r="F114" t="s">
        <v>134</v>
      </c>
      <c r="G114" t="s">
        <v>138</v>
      </c>
      <c r="H114" t="s">
        <v>134</v>
      </c>
      <c r="I114" t="s">
        <v>138</v>
      </c>
      <c r="J114" t="s">
        <v>138</v>
      </c>
      <c r="K114" t="s">
        <v>138</v>
      </c>
      <c r="L114" t="s">
        <v>138</v>
      </c>
      <c r="M114" t="s">
        <v>134</v>
      </c>
    </row>
    <row r="115" spans="1:14" ht="29" x14ac:dyDescent="0.35">
      <c r="A115" s="1" t="s">
        <v>258</v>
      </c>
      <c r="B115" s="1" t="s">
        <v>259</v>
      </c>
      <c r="C115" s="1" t="s">
        <v>138</v>
      </c>
      <c r="D115" s="1" t="s">
        <v>138</v>
      </c>
      <c r="E115" t="s">
        <v>269</v>
      </c>
      <c r="F115" t="s">
        <v>134</v>
      </c>
      <c r="G115" t="s">
        <v>138</v>
      </c>
      <c r="H115" t="s">
        <v>134</v>
      </c>
      <c r="I115" t="s">
        <v>138</v>
      </c>
      <c r="J115" t="s">
        <v>138</v>
      </c>
      <c r="K115" t="s">
        <v>138</v>
      </c>
      <c r="L115" t="s">
        <v>138</v>
      </c>
      <c r="M115" t="s">
        <v>134</v>
      </c>
    </row>
    <row r="116" spans="1:14" ht="43.5" x14ac:dyDescent="0.35">
      <c r="A116" s="1" t="s">
        <v>280</v>
      </c>
      <c r="B116" s="1" t="s">
        <v>223</v>
      </c>
      <c r="C116" s="1" t="s">
        <v>138</v>
      </c>
      <c r="D116" s="1" t="s">
        <v>138</v>
      </c>
      <c r="E116" t="s">
        <v>269</v>
      </c>
      <c r="F116" t="s">
        <v>134</v>
      </c>
      <c r="G116" t="s">
        <v>138</v>
      </c>
      <c r="H116" t="s">
        <v>134</v>
      </c>
      <c r="I116" t="s">
        <v>138</v>
      </c>
      <c r="J116" t="s">
        <v>138</v>
      </c>
      <c r="K116" t="s">
        <v>138</v>
      </c>
      <c r="L116" t="s">
        <v>138</v>
      </c>
      <c r="M116" t="s">
        <v>134</v>
      </c>
    </row>
    <row r="117" spans="1:14" ht="43.5" x14ac:dyDescent="0.35">
      <c r="A117" s="1" t="s">
        <v>284</v>
      </c>
      <c r="B117" s="1" t="s">
        <v>237</v>
      </c>
      <c r="C117" s="1" t="s">
        <v>138</v>
      </c>
      <c r="D117" s="1" t="s">
        <v>138</v>
      </c>
      <c r="E117" t="s">
        <v>269</v>
      </c>
      <c r="F117" t="s">
        <v>134</v>
      </c>
      <c r="G117" t="s">
        <v>138</v>
      </c>
      <c r="H117" t="s">
        <v>134</v>
      </c>
      <c r="I117" t="s">
        <v>138</v>
      </c>
      <c r="J117" t="s">
        <v>138</v>
      </c>
      <c r="K117" t="s">
        <v>138</v>
      </c>
      <c r="L117" t="s">
        <v>138</v>
      </c>
      <c r="M117" t="s">
        <v>134</v>
      </c>
    </row>
    <row r="118" spans="1:14" ht="43.5" x14ac:dyDescent="0.35">
      <c r="A118" s="1" t="s">
        <v>290</v>
      </c>
      <c r="B118" s="1" t="s">
        <v>255</v>
      </c>
      <c r="C118" s="1" t="s">
        <v>138</v>
      </c>
      <c r="D118" s="1" t="s">
        <v>138</v>
      </c>
      <c r="E118" t="s">
        <v>269</v>
      </c>
      <c r="F118" t="s">
        <v>134</v>
      </c>
      <c r="G118" t="s">
        <v>138</v>
      </c>
      <c r="H118" t="s">
        <v>134</v>
      </c>
      <c r="I118" t="s">
        <v>138</v>
      </c>
      <c r="J118" t="s">
        <v>138</v>
      </c>
      <c r="K118" t="s">
        <v>138</v>
      </c>
      <c r="L118" t="s">
        <v>138</v>
      </c>
      <c r="M118" t="s">
        <v>134</v>
      </c>
    </row>
    <row r="119" spans="1:14" ht="29" x14ac:dyDescent="0.35">
      <c r="A119" s="1" t="s">
        <v>249</v>
      </c>
      <c r="B119" s="1" t="s">
        <v>250</v>
      </c>
      <c r="C119" s="1" t="s">
        <v>138</v>
      </c>
      <c r="D119" s="1" t="s">
        <v>138</v>
      </c>
      <c r="E119" t="s">
        <v>269</v>
      </c>
      <c r="F119" t="s">
        <v>134</v>
      </c>
      <c r="G119" t="s">
        <v>134</v>
      </c>
      <c r="H119" t="s">
        <v>134</v>
      </c>
      <c r="I119" t="s">
        <v>138</v>
      </c>
      <c r="J119" t="s">
        <v>138</v>
      </c>
      <c r="K119" t="s">
        <v>138</v>
      </c>
      <c r="L119" t="s">
        <v>138</v>
      </c>
      <c r="M119" t="s">
        <v>134</v>
      </c>
      <c r="N119" t="s">
        <v>8375</v>
      </c>
    </row>
    <row r="120" spans="1:14" ht="29" x14ac:dyDescent="0.35">
      <c r="A120" s="1" t="s">
        <v>431</v>
      </c>
      <c r="B120" s="1" t="s">
        <v>253</v>
      </c>
      <c r="C120" s="1" t="s">
        <v>138</v>
      </c>
      <c r="D120" s="1" t="s">
        <v>138</v>
      </c>
      <c r="E120" t="s">
        <v>269</v>
      </c>
      <c r="F120" t="s">
        <v>134</v>
      </c>
      <c r="G120" t="s">
        <v>134</v>
      </c>
      <c r="H120" t="s">
        <v>134</v>
      </c>
      <c r="I120" t="s">
        <v>138</v>
      </c>
      <c r="J120" t="s">
        <v>138</v>
      </c>
      <c r="K120" t="s">
        <v>138</v>
      </c>
      <c r="L120" t="s">
        <v>138</v>
      </c>
      <c r="M120" t="s">
        <v>134</v>
      </c>
      <c r="N120" t="s">
        <v>8376</v>
      </c>
    </row>
    <row r="121" spans="1:14" ht="58" x14ac:dyDescent="0.35">
      <c r="A121" s="1" t="s">
        <v>291</v>
      </c>
      <c r="B121" s="1" t="s">
        <v>256</v>
      </c>
      <c r="C121" s="1" t="s">
        <v>138</v>
      </c>
      <c r="D121" s="1" t="s">
        <v>138</v>
      </c>
      <c r="E121" t="s">
        <v>269</v>
      </c>
      <c r="F121" t="s">
        <v>134</v>
      </c>
      <c r="G121" t="s">
        <v>138</v>
      </c>
      <c r="H121" t="s">
        <v>134</v>
      </c>
      <c r="I121" t="s">
        <v>138</v>
      </c>
      <c r="J121" t="s">
        <v>138</v>
      </c>
      <c r="K121" t="s">
        <v>138</v>
      </c>
      <c r="L121" t="s">
        <v>138</v>
      </c>
      <c r="M121" t="s">
        <v>134</v>
      </c>
    </row>
    <row r="122" spans="1:14" ht="29" x14ac:dyDescent="0.35">
      <c r="A122" s="1" t="s">
        <v>247</v>
      </c>
      <c r="B122" s="1" t="s">
        <v>248</v>
      </c>
      <c r="C122" s="1" t="s">
        <v>138</v>
      </c>
      <c r="D122" s="1" t="s">
        <v>138</v>
      </c>
      <c r="E122" t="s">
        <v>269</v>
      </c>
      <c r="F122" t="s">
        <v>134</v>
      </c>
      <c r="G122" t="s">
        <v>138</v>
      </c>
      <c r="H122" t="s">
        <v>134</v>
      </c>
      <c r="I122" t="s">
        <v>138</v>
      </c>
      <c r="J122" t="s">
        <v>138</v>
      </c>
      <c r="K122" t="s">
        <v>138</v>
      </c>
      <c r="L122" t="s">
        <v>138</v>
      </c>
      <c r="M122" t="s">
        <v>134</v>
      </c>
    </row>
    <row r="123" spans="1:14" ht="29" x14ac:dyDescent="0.35">
      <c r="A123" s="1" t="s">
        <v>278</v>
      </c>
      <c r="B123" s="1" t="s">
        <v>215</v>
      </c>
      <c r="C123" s="1" t="s">
        <v>138</v>
      </c>
      <c r="D123" s="1" t="s">
        <v>138</v>
      </c>
      <c r="E123" t="s">
        <v>269</v>
      </c>
      <c r="F123" t="s">
        <v>134</v>
      </c>
      <c r="G123" t="s">
        <v>138</v>
      </c>
      <c r="H123" t="s">
        <v>134</v>
      </c>
      <c r="I123" t="s">
        <v>138</v>
      </c>
      <c r="J123" t="s">
        <v>138</v>
      </c>
      <c r="K123" t="s">
        <v>138</v>
      </c>
      <c r="L123" t="s">
        <v>138</v>
      </c>
      <c r="M123" t="s">
        <v>134</v>
      </c>
    </row>
    <row r="124" spans="1:14" ht="58" x14ac:dyDescent="0.35">
      <c r="A124" s="1" t="s">
        <v>288</v>
      </c>
      <c r="B124" s="1" t="s">
        <v>240</v>
      </c>
      <c r="C124" s="1" t="s">
        <v>138</v>
      </c>
      <c r="D124" s="1" t="s">
        <v>138</v>
      </c>
      <c r="E124" t="s">
        <v>269</v>
      </c>
      <c r="F124" t="s">
        <v>134</v>
      </c>
      <c r="G124" t="s">
        <v>138</v>
      </c>
      <c r="H124" t="s">
        <v>134</v>
      </c>
      <c r="I124" t="s">
        <v>138</v>
      </c>
      <c r="J124" t="s">
        <v>138</v>
      </c>
      <c r="K124" t="s">
        <v>138</v>
      </c>
      <c r="L124" t="s">
        <v>138</v>
      </c>
      <c r="M124" t="s">
        <v>134</v>
      </c>
    </row>
    <row r="125" spans="1:14" ht="29" x14ac:dyDescent="0.35">
      <c r="A125" s="1" t="s">
        <v>226</v>
      </c>
      <c r="B125" s="1" t="s">
        <v>227</v>
      </c>
      <c r="C125" s="1" t="s">
        <v>138</v>
      </c>
      <c r="D125" s="1" t="s">
        <v>138</v>
      </c>
      <c r="E125" t="s">
        <v>269</v>
      </c>
      <c r="F125" t="s">
        <v>134</v>
      </c>
      <c r="G125" t="s">
        <v>138</v>
      </c>
      <c r="H125" t="s">
        <v>134</v>
      </c>
      <c r="I125" t="s">
        <v>138</v>
      </c>
      <c r="J125" t="s">
        <v>138</v>
      </c>
      <c r="K125" t="s">
        <v>138</v>
      </c>
      <c r="L125" t="s">
        <v>138</v>
      </c>
      <c r="M125" t="s">
        <v>134</v>
      </c>
    </row>
    <row r="126" spans="1:14" ht="43.5" x14ac:dyDescent="0.35">
      <c r="A126" s="1" t="s">
        <v>229</v>
      </c>
      <c r="B126" s="1" t="s">
        <v>230</v>
      </c>
      <c r="C126" s="1" t="s">
        <v>138</v>
      </c>
      <c r="D126" s="1" t="s">
        <v>138</v>
      </c>
      <c r="E126" t="s">
        <v>269</v>
      </c>
      <c r="F126" t="s">
        <v>134</v>
      </c>
      <c r="G126" t="s">
        <v>138</v>
      </c>
      <c r="H126" t="s">
        <v>134</v>
      </c>
      <c r="I126" t="s">
        <v>138</v>
      </c>
      <c r="J126" t="s">
        <v>138</v>
      </c>
      <c r="K126" t="s">
        <v>138</v>
      </c>
      <c r="L126" t="s">
        <v>138</v>
      </c>
      <c r="M126" t="s">
        <v>134</v>
      </c>
    </row>
    <row r="127" spans="1:14" ht="43.5" x14ac:dyDescent="0.35">
      <c r="A127" s="1" t="s">
        <v>282</v>
      </c>
      <c r="B127" s="1" t="s">
        <v>228</v>
      </c>
      <c r="C127" s="1" t="s">
        <v>138</v>
      </c>
      <c r="D127" s="1" t="s">
        <v>138</v>
      </c>
      <c r="E127" t="s">
        <v>269</v>
      </c>
      <c r="F127" t="s">
        <v>134</v>
      </c>
      <c r="G127" t="s">
        <v>138</v>
      </c>
      <c r="H127" t="s">
        <v>134</v>
      </c>
      <c r="I127" t="s">
        <v>138</v>
      </c>
      <c r="J127" t="s">
        <v>138</v>
      </c>
      <c r="K127" t="s">
        <v>138</v>
      </c>
      <c r="L127" t="s">
        <v>138</v>
      </c>
      <c r="M127" t="s">
        <v>134</v>
      </c>
    </row>
    <row r="128" spans="1:14" ht="58" x14ac:dyDescent="0.35">
      <c r="A128" s="1" t="s">
        <v>2641</v>
      </c>
      <c r="B128" s="1" t="s">
        <v>236</v>
      </c>
      <c r="C128" s="1" t="s">
        <v>138</v>
      </c>
      <c r="D128" s="1" t="s">
        <v>138</v>
      </c>
      <c r="E128" t="s">
        <v>269</v>
      </c>
      <c r="F128" t="s">
        <v>134</v>
      </c>
      <c r="G128" t="s">
        <v>138</v>
      </c>
      <c r="H128" t="s">
        <v>134</v>
      </c>
      <c r="I128" t="s">
        <v>138</v>
      </c>
      <c r="J128" t="s">
        <v>138</v>
      </c>
      <c r="K128" t="s">
        <v>138</v>
      </c>
      <c r="L128" t="s">
        <v>138</v>
      </c>
      <c r="M128" t="s">
        <v>134</v>
      </c>
    </row>
    <row r="129" spans="1:14" ht="29" x14ac:dyDescent="0.35">
      <c r="A129" s="1" t="s">
        <v>233</v>
      </c>
      <c r="B129" s="1" t="s">
        <v>234</v>
      </c>
      <c r="C129" s="1" t="s">
        <v>138</v>
      </c>
      <c r="D129" s="1" t="s">
        <v>138</v>
      </c>
      <c r="E129" t="s">
        <v>269</v>
      </c>
      <c r="F129" t="s">
        <v>134</v>
      </c>
      <c r="G129" t="s">
        <v>138</v>
      </c>
      <c r="H129" t="s">
        <v>134</v>
      </c>
      <c r="I129" t="s">
        <v>138</v>
      </c>
      <c r="J129" t="s">
        <v>138</v>
      </c>
      <c r="K129" t="s">
        <v>138</v>
      </c>
      <c r="L129" t="s">
        <v>138</v>
      </c>
      <c r="M129" t="s">
        <v>134</v>
      </c>
    </row>
    <row r="130" spans="1:14" ht="58" x14ac:dyDescent="0.35">
      <c r="A130" s="1" t="s">
        <v>139</v>
      </c>
      <c r="B130" s="1" t="s">
        <v>20</v>
      </c>
      <c r="C130" s="1" t="s">
        <v>138</v>
      </c>
      <c r="D130" s="1" t="s">
        <v>2496</v>
      </c>
      <c r="E130" t="s">
        <v>132</v>
      </c>
      <c r="F130" t="s">
        <v>134</v>
      </c>
      <c r="G130" t="s">
        <v>138</v>
      </c>
      <c r="H130" t="s">
        <v>142</v>
      </c>
      <c r="I130" t="s">
        <v>138</v>
      </c>
      <c r="J130" t="s">
        <v>138</v>
      </c>
      <c r="K130" t="s">
        <v>138</v>
      </c>
      <c r="L130" t="s">
        <v>138</v>
      </c>
      <c r="M130" t="s">
        <v>138</v>
      </c>
    </row>
    <row r="131" spans="1:14" ht="43.5" x14ac:dyDescent="0.35">
      <c r="A131" s="1" t="s">
        <v>1694</v>
      </c>
      <c r="B131" s="1" t="s">
        <v>105</v>
      </c>
      <c r="C131" s="1" t="s">
        <v>138</v>
      </c>
      <c r="D131" s="1" t="s">
        <v>2554</v>
      </c>
      <c r="E131" t="s">
        <v>132</v>
      </c>
      <c r="F131" t="s">
        <v>134</v>
      </c>
      <c r="G131" t="s">
        <v>134</v>
      </c>
      <c r="H131" t="s">
        <v>138</v>
      </c>
      <c r="I131" t="s">
        <v>138</v>
      </c>
      <c r="J131" t="s">
        <v>138</v>
      </c>
      <c r="K131" t="s">
        <v>138</v>
      </c>
      <c r="L131" t="s">
        <v>138</v>
      </c>
      <c r="M131" t="s">
        <v>138</v>
      </c>
    </row>
    <row r="132" spans="1:14" ht="43.5" x14ac:dyDescent="0.35">
      <c r="A132" s="1" t="s">
        <v>192</v>
      </c>
      <c r="B132" s="1" t="s">
        <v>124</v>
      </c>
      <c r="C132" s="1" t="s">
        <v>138</v>
      </c>
      <c r="D132" s="1" t="s">
        <v>138</v>
      </c>
      <c r="E132" t="s">
        <v>132</v>
      </c>
      <c r="F132" t="s">
        <v>134</v>
      </c>
      <c r="G132" t="s">
        <v>134</v>
      </c>
      <c r="H132" t="s">
        <v>138</v>
      </c>
      <c r="I132" t="s">
        <v>138</v>
      </c>
      <c r="J132" t="s">
        <v>138</v>
      </c>
      <c r="K132" t="s">
        <v>138</v>
      </c>
      <c r="L132" t="s">
        <v>138</v>
      </c>
      <c r="M132" t="s">
        <v>138</v>
      </c>
    </row>
    <row r="133" spans="1:14" ht="29" x14ac:dyDescent="0.35">
      <c r="A133" s="1" t="s">
        <v>189</v>
      </c>
      <c r="B133" s="1" t="s">
        <v>120</v>
      </c>
      <c r="C133" s="1" t="s">
        <v>138</v>
      </c>
      <c r="D133" s="1" t="s">
        <v>138</v>
      </c>
      <c r="E133" t="s">
        <v>132</v>
      </c>
      <c r="F133" t="s">
        <v>134</v>
      </c>
      <c r="G133" t="s">
        <v>134</v>
      </c>
      <c r="H133" t="s">
        <v>138</v>
      </c>
      <c r="I133" t="s">
        <v>138</v>
      </c>
      <c r="J133" t="s">
        <v>138</v>
      </c>
      <c r="K133" t="s">
        <v>138</v>
      </c>
      <c r="L133" t="s">
        <v>138</v>
      </c>
      <c r="M133" t="s">
        <v>138</v>
      </c>
    </row>
    <row r="134" spans="1:14" ht="29" x14ac:dyDescent="0.35">
      <c r="A134" s="1" t="s">
        <v>190</v>
      </c>
      <c r="B134" s="1" t="s">
        <v>121</v>
      </c>
      <c r="C134" s="1" t="s">
        <v>138</v>
      </c>
      <c r="D134" s="1" t="s">
        <v>138</v>
      </c>
      <c r="E134" t="s">
        <v>132</v>
      </c>
      <c r="F134" t="s">
        <v>134</v>
      </c>
      <c r="G134" t="s">
        <v>134</v>
      </c>
      <c r="H134" t="s">
        <v>138</v>
      </c>
      <c r="I134" t="s">
        <v>138</v>
      </c>
      <c r="J134" t="s">
        <v>138</v>
      </c>
      <c r="K134" t="s">
        <v>138</v>
      </c>
      <c r="L134" t="s">
        <v>138</v>
      </c>
      <c r="M134" t="s">
        <v>138</v>
      </c>
    </row>
    <row r="135" spans="1:14" ht="29" x14ac:dyDescent="0.35">
      <c r="A135" s="1" t="s">
        <v>147</v>
      </c>
      <c r="B135" s="1" t="s">
        <v>36</v>
      </c>
      <c r="C135" s="1" t="s">
        <v>138</v>
      </c>
      <c r="D135" s="1" t="s">
        <v>138</v>
      </c>
      <c r="E135" t="s">
        <v>132</v>
      </c>
      <c r="F135" t="s">
        <v>134</v>
      </c>
      <c r="G135" t="s">
        <v>134</v>
      </c>
      <c r="H135" t="s">
        <v>138</v>
      </c>
      <c r="I135" t="s">
        <v>138</v>
      </c>
      <c r="J135" t="s">
        <v>138</v>
      </c>
      <c r="K135" t="s">
        <v>138</v>
      </c>
      <c r="L135" t="s">
        <v>138</v>
      </c>
      <c r="M135" t="s">
        <v>138</v>
      </c>
    </row>
    <row r="136" spans="1:14" ht="43.5" x14ac:dyDescent="0.35">
      <c r="A136" s="1" t="s">
        <v>117</v>
      </c>
      <c r="B136" s="1" t="s">
        <v>118</v>
      </c>
      <c r="C136" s="1" t="s">
        <v>138</v>
      </c>
      <c r="D136" s="1" t="s">
        <v>138</v>
      </c>
      <c r="E136" t="s">
        <v>132</v>
      </c>
      <c r="F136" t="s">
        <v>134</v>
      </c>
      <c r="G136" t="s">
        <v>134</v>
      </c>
      <c r="H136" t="s">
        <v>138</v>
      </c>
      <c r="I136" t="s">
        <v>138</v>
      </c>
      <c r="J136" t="s">
        <v>138</v>
      </c>
      <c r="K136" t="s">
        <v>138</v>
      </c>
      <c r="L136" t="s">
        <v>138</v>
      </c>
      <c r="M136" t="s">
        <v>138</v>
      </c>
    </row>
    <row r="137" spans="1:14" ht="72.5" x14ac:dyDescent="0.35">
      <c r="A137" s="1" t="s">
        <v>292</v>
      </c>
      <c r="B137" s="1" t="s">
        <v>257</v>
      </c>
      <c r="C137" s="1" t="s">
        <v>138</v>
      </c>
      <c r="D137" s="1" t="s">
        <v>138</v>
      </c>
      <c r="E137" t="s">
        <v>269</v>
      </c>
      <c r="F137" t="s">
        <v>134</v>
      </c>
      <c r="G137" t="s">
        <v>134</v>
      </c>
      <c r="H137" t="s">
        <v>138</v>
      </c>
      <c r="I137" t="s">
        <v>138</v>
      </c>
      <c r="J137" t="s">
        <v>138</v>
      </c>
      <c r="K137" t="s">
        <v>138</v>
      </c>
      <c r="L137" t="s">
        <v>138</v>
      </c>
      <c r="M137" t="s">
        <v>138</v>
      </c>
      <c r="N137" t="s">
        <v>3728</v>
      </c>
    </row>
    <row r="138" spans="1:14" ht="29" x14ac:dyDescent="0.35">
      <c r="A138" s="1" t="s">
        <v>270</v>
      </c>
      <c r="B138" s="1" t="s">
        <v>201</v>
      </c>
      <c r="C138" s="1" t="s">
        <v>138</v>
      </c>
      <c r="D138" s="1" t="s">
        <v>138</v>
      </c>
      <c r="E138" t="s">
        <v>269</v>
      </c>
      <c r="F138" t="s">
        <v>134</v>
      </c>
      <c r="G138" t="s">
        <v>134</v>
      </c>
      <c r="H138" t="s">
        <v>138</v>
      </c>
      <c r="I138" t="s">
        <v>138</v>
      </c>
      <c r="J138" t="s">
        <v>138</v>
      </c>
      <c r="K138" t="s">
        <v>138</v>
      </c>
      <c r="L138" t="s">
        <v>138</v>
      </c>
      <c r="M138" t="s">
        <v>138</v>
      </c>
      <c r="N138" t="s">
        <v>8377</v>
      </c>
    </row>
    <row r="139" spans="1:14" ht="43.5" x14ac:dyDescent="0.35">
      <c r="A139" s="1" t="s">
        <v>289</v>
      </c>
      <c r="B139" s="1" t="s">
        <v>243</v>
      </c>
      <c r="C139" s="1" t="s">
        <v>138</v>
      </c>
      <c r="D139" s="1" t="s">
        <v>138</v>
      </c>
      <c r="E139" t="s">
        <v>269</v>
      </c>
      <c r="F139" t="s">
        <v>134</v>
      </c>
      <c r="G139" t="s">
        <v>134</v>
      </c>
      <c r="H139" t="s">
        <v>138</v>
      </c>
      <c r="I139" t="s">
        <v>134</v>
      </c>
      <c r="J139" t="s">
        <v>138</v>
      </c>
      <c r="K139" t="s">
        <v>138</v>
      </c>
      <c r="L139" t="s">
        <v>138</v>
      </c>
      <c r="M139" t="s">
        <v>138</v>
      </c>
      <c r="N139" t="s">
        <v>3673</v>
      </c>
    </row>
    <row r="140" spans="1:14" ht="43.5" x14ac:dyDescent="0.35">
      <c r="A140" s="1" t="s">
        <v>293</v>
      </c>
      <c r="B140" s="1" t="s">
        <v>262</v>
      </c>
      <c r="C140" s="1" t="s">
        <v>138</v>
      </c>
      <c r="D140" s="1" t="s">
        <v>138</v>
      </c>
      <c r="E140" t="s">
        <v>269</v>
      </c>
      <c r="F140" t="s">
        <v>134</v>
      </c>
      <c r="G140" t="s">
        <v>134</v>
      </c>
      <c r="H140" t="s">
        <v>138</v>
      </c>
      <c r="I140" t="s">
        <v>138</v>
      </c>
      <c r="J140" t="s">
        <v>138</v>
      </c>
      <c r="K140" t="s">
        <v>138</v>
      </c>
      <c r="L140" t="s">
        <v>138</v>
      </c>
      <c r="M140" t="s">
        <v>138</v>
      </c>
      <c r="N140" t="s">
        <v>8378</v>
      </c>
    </row>
    <row r="141" spans="1:14" ht="72.5" x14ac:dyDescent="0.35">
      <c r="A141" s="1" t="s">
        <v>444</v>
      </c>
      <c r="B141" s="1" t="s">
        <v>218</v>
      </c>
      <c r="C141" s="1" t="s">
        <v>138</v>
      </c>
      <c r="D141" s="1" t="s">
        <v>138</v>
      </c>
      <c r="E141" t="s">
        <v>269</v>
      </c>
      <c r="F141" t="s">
        <v>134</v>
      </c>
      <c r="G141" t="s">
        <v>134</v>
      </c>
      <c r="H141" t="s">
        <v>138</v>
      </c>
      <c r="I141" t="s">
        <v>134</v>
      </c>
      <c r="J141" t="s">
        <v>138</v>
      </c>
      <c r="K141" t="s">
        <v>138</v>
      </c>
      <c r="L141" t="s">
        <v>138</v>
      </c>
      <c r="M141" t="s">
        <v>138</v>
      </c>
      <c r="N141" t="s">
        <v>269</v>
      </c>
    </row>
    <row r="142" spans="1:14" ht="58" x14ac:dyDescent="0.35">
      <c r="A142" s="1" t="s">
        <v>287</v>
      </c>
      <c r="B142" s="1" t="s">
        <v>239</v>
      </c>
      <c r="C142" s="1" t="s">
        <v>138</v>
      </c>
      <c r="D142" s="1" t="s">
        <v>138</v>
      </c>
      <c r="E142" t="s">
        <v>269</v>
      </c>
      <c r="F142" t="s">
        <v>134</v>
      </c>
      <c r="G142" t="s">
        <v>134</v>
      </c>
      <c r="H142" t="s">
        <v>138</v>
      </c>
      <c r="I142" t="s">
        <v>134</v>
      </c>
      <c r="J142" t="s">
        <v>138</v>
      </c>
      <c r="K142" t="s">
        <v>138</v>
      </c>
      <c r="L142" t="s">
        <v>138</v>
      </c>
      <c r="M142" t="s">
        <v>138</v>
      </c>
      <c r="N142" t="s">
        <v>269</v>
      </c>
    </row>
    <row r="143" spans="1:14" ht="29" x14ac:dyDescent="0.35">
      <c r="A143" s="1" t="s">
        <v>296</v>
      </c>
      <c r="B143" s="1" t="s">
        <v>268</v>
      </c>
      <c r="C143" s="1" t="s">
        <v>138</v>
      </c>
      <c r="D143" s="1" t="s">
        <v>138</v>
      </c>
      <c r="E143" t="s">
        <v>269</v>
      </c>
      <c r="F143" t="s">
        <v>134</v>
      </c>
      <c r="G143" t="s">
        <v>134</v>
      </c>
      <c r="H143" t="s">
        <v>138</v>
      </c>
      <c r="I143" t="s">
        <v>138</v>
      </c>
      <c r="J143" t="s">
        <v>138</v>
      </c>
      <c r="K143" t="s">
        <v>138</v>
      </c>
      <c r="L143" t="s">
        <v>138</v>
      </c>
      <c r="M143" t="s">
        <v>138</v>
      </c>
      <c r="N143" t="s">
        <v>5245</v>
      </c>
    </row>
    <row r="144" spans="1:14" ht="43.5" x14ac:dyDescent="0.35">
      <c r="A144" s="1" t="s">
        <v>158</v>
      </c>
      <c r="B144" s="1" t="s">
        <v>52</v>
      </c>
      <c r="C144" s="1" t="s">
        <v>138</v>
      </c>
      <c r="D144" s="1" t="s">
        <v>138</v>
      </c>
      <c r="E144" t="s">
        <v>132</v>
      </c>
      <c r="F144" t="s">
        <v>138</v>
      </c>
      <c r="G144" t="s">
        <v>134</v>
      </c>
      <c r="H144" t="s">
        <v>134</v>
      </c>
      <c r="I144" t="s">
        <v>138</v>
      </c>
      <c r="J144" t="s">
        <v>138</v>
      </c>
      <c r="K144" t="s">
        <v>134</v>
      </c>
      <c r="L144" t="s">
        <v>138</v>
      </c>
      <c r="M144" t="s">
        <v>134</v>
      </c>
    </row>
    <row r="145" spans="1:14" ht="29" x14ac:dyDescent="0.35">
      <c r="A145" s="1" t="s">
        <v>169</v>
      </c>
      <c r="B145" s="1" t="s">
        <v>89</v>
      </c>
      <c r="C145" s="1" t="s">
        <v>138</v>
      </c>
      <c r="D145" s="1" t="s">
        <v>138</v>
      </c>
      <c r="E145" t="s">
        <v>132</v>
      </c>
      <c r="F145" t="s">
        <v>138</v>
      </c>
      <c r="G145" t="s">
        <v>134</v>
      </c>
      <c r="H145" t="s">
        <v>134</v>
      </c>
      <c r="I145" t="s">
        <v>138</v>
      </c>
      <c r="J145" t="s">
        <v>138</v>
      </c>
      <c r="K145" t="s">
        <v>138</v>
      </c>
      <c r="L145" t="s">
        <v>138</v>
      </c>
      <c r="M145" t="s">
        <v>134</v>
      </c>
    </row>
    <row r="146" spans="1:14" ht="43.5" x14ac:dyDescent="0.35">
      <c r="A146" s="1" t="s">
        <v>160</v>
      </c>
      <c r="B146" s="1" t="s">
        <v>58</v>
      </c>
      <c r="C146" s="1" t="s">
        <v>138</v>
      </c>
      <c r="D146" s="1" t="s">
        <v>138</v>
      </c>
      <c r="E146" t="s">
        <v>132</v>
      </c>
      <c r="F146" t="s">
        <v>138</v>
      </c>
      <c r="G146" t="s">
        <v>134</v>
      </c>
      <c r="H146" t="s">
        <v>134</v>
      </c>
      <c r="I146" t="s">
        <v>138</v>
      </c>
      <c r="J146" t="s">
        <v>138</v>
      </c>
      <c r="K146" t="s">
        <v>134</v>
      </c>
      <c r="L146" t="s">
        <v>138</v>
      </c>
      <c r="M146" t="s">
        <v>134</v>
      </c>
    </row>
    <row r="147" spans="1:14" ht="58" x14ac:dyDescent="0.35">
      <c r="A147" s="1" t="s">
        <v>161</v>
      </c>
      <c r="B147" s="1" t="s">
        <v>59</v>
      </c>
      <c r="C147" s="1" t="s">
        <v>138</v>
      </c>
      <c r="D147" s="1" t="s">
        <v>138</v>
      </c>
      <c r="E147" t="s">
        <v>132</v>
      </c>
      <c r="F147" t="s">
        <v>138</v>
      </c>
      <c r="G147" t="s">
        <v>134</v>
      </c>
      <c r="H147" t="s">
        <v>134</v>
      </c>
      <c r="I147" t="s">
        <v>138</v>
      </c>
      <c r="J147" t="s">
        <v>138</v>
      </c>
      <c r="K147" t="s">
        <v>134</v>
      </c>
      <c r="L147" t="s">
        <v>138</v>
      </c>
      <c r="M147" t="s">
        <v>134</v>
      </c>
    </row>
    <row r="148" spans="1:14" ht="29" x14ac:dyDescent="0.35">
      <c r="A148" s="1" t="s">
        <v>49</v>
      </c>
      <c r="B148" s="1" t="s">
        <v>50</v>
      </c>
      <c r="C148" s="1" t="s">
        <v>138</v>
      </c>
      <c r="D148" s="1" t="s">
        <v>138</v>
      </c>
      <c r="E148" t="s">
        <v>132</v>
      </c>
      <c r="F148" t="s">
        <v>138</v>
      </c>
      <c r="G148" t="s">
        <v>134</v>
      </c>
      <c r="H148" t="s">
        <v>134</v>
      </c>
      <c r="I148" t="s">
        <v>138</v>
      </c>
      <c r="J148" t="s">
        <v>138</v>
      </c>
      <c r="K148" t="s">
        <v>134</v>
      </c>
      <c r="L148" t="s">
        <v>138</v>
      </c>
      <c r="M148" t="s">
        <v>134</v>
      </c>
    </row>
    <row r="149" spans="1:14" ht="29" x14ac:dyDescent="0.35">
      <c r="A149" s="1" t="s">
        <v>172</v>
      </c>
      <c r="B149" s="1" t="s">
        <v>92</v>
      </c>
      <c r="C149" s="1" t="s">
        <v>138</v>
      </c>
      <c r="D149" s="1" t="s">
        <v>138</v>
      </c>
      <c r="E149" t="s">
        <v>132</v>
      </c>
      <c r="F149" t="s">
        <v>138</v>
      </c>
      <c r="G149" t="s">
        <v>134</v>
      </c>
      <c r="H149" t="s">
        <v>138</v>
      </c>
      <c r="I149" t="s">
        <v>138</v>
      </c>
      <c r="J149" t="s">
        <v>138</v>
      </c>
      <c r="K149" t="s">
        <v>138</v>
      </c>
      <c r="L149" t="s">
        <v>138</v>
      </c>
      <c r="M149" t="s">
        <v>138</v>
      </c>
    </row>
    <row r="150" spans="1:14" ht="58" x14ac:dyDescent="0.35">
      <c r="A150" s="1" t="s">
        <v>185</v>
      </c>
      <c r="B150" s="1" t="s">
        <v>114</v>
      </c>
      <c r="C150" s="1" t="s">
        <v>138</v>
      </c>
      <c r="D150" s="1" t="s">
        <v>138</v>
      </c>
      <c r="E150" t="s">
        <v>132</v>
      </c>
      <c r="F150" t="s">
        <v>138</v>
      </c>
      <c r="G150" t="s">
        <v>134</v>
      </c>
      <c r="H150" t="s">
        <v>138</v>
      </c>
      <c r="I150" t="s">
        <v>138</v>
      </c>
      <c r="J150" t="s">
        <v>138</v>
      </c>
      <c r="K150" t="s">
        <v>138</v>
      </c>
      <c r="L150" t="s">
        <v>138</v>
      </c>
      <c r="M150" t="s">
        <v>138</v>
      </c>
    </row>
    <row r="151" spans="1:14" ht="43.5" x14ac:dyDescent="0.35">
      <c r="A151" s="1" t="s">
        <v>442</v>
      </c>
      <c r="B151" s="1" t="s">
        <v>113</v>
      </c>
      <c r="C151" s="1" t="s">
        <v>138</v>
      </c>
      <c r="D151" s="1" t="s">
        <v>138</v>
      </c>
      <c r="E151" t="s">
        <v>132</v>
      </c>
      <c r="F151" t="s">
        <v>138</v>
      </c>
      <c r="G151" t="s">
        <v>134</v>
      </c>
      <c r="H151" t="s">
        <v>138</v>
      </c>
      <c r="I151" t="s">
        <v>138</v>
      </c>
      <c r="J151" t="s">
        <v>138</v>
      </c>
      <c r="K151" t="s">
        <v>138</v>
      </c>
      <c r="L151" t="s">
        <v>138</v>
      </c>
      <c r="M151" t="s">
        <v>138</v>
      </c>
    </row>
    <row r="152" spans="1:14" ht="87" x14ac:dyDescent="0.35">
      <c r="A152" s="1" t="s">
        <v>445</v>
      </c>
      <c r="B152" s="1" t="s">
        <v>220</v>
      </c>
      <c r="C152" s="1" t="s">
        <v>138</v>
      </c>
      <c r="D152" s="1" t="s">
        <v>2666</v>
      </c>
      <c r="E152" s="1" t="s">
        <v>269</v>
      </c>
      <c r="F152" t="s">
        <v>138</v>
      </c>
      <c r="G152" t="s">
        <v>134</v>
      </c>
      <c r="H152" t="s">
        <v>138</v>
      </c>
      <c r="I152" t="s">
        <v>134</v>
      </c>
      <c r="J152" t="s">
        <v>138</v>
      </c>
      <c r="K152" t="s">
        <v>138</v>
      </c>
      <c r="L152" t="s">
        <v>138</v>
      </c>
      <c r="M152" t="s">
        <v>138</v>
      </c>
      <c r="N152" t="s">
        <v>269</v>
      </c>
    </row>
    <row r="153" spans="1:14" ht="72.5" x14ac:dyDescent="0.35">
      <c r="A153" s="1" t="s">
        <v>443</v>
      </c>
      <c r="B153" s="1" t="s">
        <v>204</v>
      </c>
      <c r="C153" s="1" t="s">
        <v>138</v>
      </c>
      <c r="D153" s="1" t="s">
        <v>2494</v>
      </c>
      <c r="E153" t="s">
        <v>269</v>
      </c>
      <c r="F153" t="s">
        <v>138</v>
      </c>
      <c r="G153" t="s">
        <v>134</v>
      </c>
      <c r="H153" t="s">
        <v>138</v>
      </c>
      <c r="I153" t="s">
        <v>134</v>
      </c>
      <c r="J153" t="s">
        <v>138</v>
      </c>
      <c r="K153" t="s">
        <v>138</v>
      </c>
      <c r="L153" t="s">
        <v>138</v>
      </c>
      <c r="M153" t="s">
        <v>138</v>
      </c>
      <c r="N153" t="s">
        <v>269</v>
      </c>
    </row>
    <row r="154" spans="1:14" ht="72.5" x14ac:dyDescent="0.35">
      <c r="A154" s="1" t="s">
        <v>448</v>
      </c>
      <c r="B154" s="1" t="s">
        <v>1666</v>
      </c>
      <c r="C154" s="1" t="s">
        <v>138</v>
      </c>
      <c r="D154" s="1" t="s">
        <v>2602</v>
      </c>
      <c r="E154" t="s">
        <v>269</v>
      </c>
      <c r="F154" t="s">
        <v>138</v>
      </c>
      <c r="G154" t="s">
        <v>134</v>
      </c>
      <c r="H154" t="s">
        <v>138</v>
      </c>
      <c r="I154" t="s">
        <v>134</v>
      </c>
      <c r="J154" t="s">
        <v>138</v>
      </c>
      <c r="K154" t="s">
        <v>138</v>
      </c>
      <c r="L154" t="s">
        <v>138</v>
      </c>
      <c r="M154" t="s">
        <v>138</v>
      </c>
      <c r="N154" t="s">
        <v>269</v>
      </c>
    </row>
    <row r="155" spans="1:14" ht="43.5" x14ac:dyDescent="0.35">
      <c r="A155" s="1" t="s">
        <v>1733</v>
      </c>
      <c r="B155" s="1" t="s">
        <v>216</v>
      </c>
      <c r="C155" s="1" t="s">
        <v>138</v>
      </c>
      <c r="D155" s="1" t="s">
        <v>2634</v>
      </c>
      <c r="E155" t="s">
        <v>269</v>
      </c>
      <c r="F155" t="s">
        <v>138</v>
      </c>
      <c r="G155" t="s">
        <v>134</v>
      </c>
      <c r="H155" t="s">
        <v>138</v>
      </c>
      <c r="I155" t="s">
        <v>134</v>
      </c>
      <c r="J155" t="s">
        <v>138</v>
      </c>
      <c r="K155" t="s">
        <v>138</v>
      </c>
      <c r="L155" t="s">
        <v>138</v>
      </c>
      <c r="M155" t="s">
        <v>138</v>
      </c>
      <c r="N155" t="s">
        <v>269</v>
      </c>
    </row>
    <row r="156" spans="1:14" ht="29" x14ac:dyDescent="0.35">
      <c r="A156" s="1" t="s">
        <v>275</v>
      </c>
      <c r="B156" s="1" t="s">
        <v>207</v>
      </c>
      <c r="C156" s="1" t="s">
        <v>138</v>
      </c>
      <c r="D156" s="1" t="s">
        <v>138</v>
      </c>
      <c r="E156" t="s">
        <v>269</v>
      </c>
      <c r="F156" t="s">
        <v>138</v>
      </c>
      <c r="G156" t="s">
        <v>134</v>
      </c>
      <c r="H156" t="s">
        <v>138</v>
      </c>
      <c r="I156" t="s">
        <v>134</v>
      </c>
      <c r="J156" t="s">
        <v>138</v>
      </c>
      <c r="K156" t="s">
        <v>138</v>
      </c>
      <c r="L156" t="s">
        <v>138</v>
      </c>
      <c r="M156" t="s">
        <v>138</v>
      </c>
      <c r="N156" t="s">
        <v>269</v>
      </c>
    </row>
    <row r="157" spans="1:14" ht="29" x14ac:dyDescent="0.35">
      <c r="A157" s="1" t="s">
        <v>213</v>
      </c>
      <c r="B157" s="1" t="s">
        <v>214</v>
      </c>
      <c r="C157" s="1" t="s">
        <v>138</v>
      </c>
      <c r="D157" s="1" t="s">
        <v>138</v>
      </c>
      <c r="E157" t="s">
        <v>269</v>
      </c>
      <c r="F157" t="s">
        <v>138</v>
      </c>
      <c r="G157" t="s">
        <v>134</v>
      </c>
      <c r="H157" t="s">
        <v>138</v>
      </c>
      <c r="I157" t="s">
        <v>134</v>
      </c>
      <c r="J157" t="s">
        <v>138</v>
      </c>
      <c r="K157" t="s">
        <v>138</v>
      </c>
      <c r="L157" t="s">
        <v>138</v>
      </c>
      <c r="M157" t="s">
        <v>138</v>
      </c>
      <c r="N157" t="s">
        <v>269</v>
      </c>
    </row>
    <row r="158" spans="1:14" ht="29" x14ac:dyDescent="0.35">
      <c r="A158" s="1" t="s">
        <v>260</v>
      </c>
      <c r="B158" s="1" t="s">
        <v>261</v>
      </c>
      <c r="C158" s="1" t="s">
        <v>138</v>
      </c>
      <c r="D158" s="1" t="s">
        <v>138</v>
      </c>
      <c r="E158" t="s">
        <v>269</v>
      </c>
      <c r="F158" t="s">
        <v>138</v>
      </c>
      <c r="G158" t="s">
        <v>134</v>
      </c>
      <c r="H158" t="s">
        <v>138</v>
      </c>
      <c r="I158" t="s">
        <v>134</v>
      </c>
      <c r="J158" t="s">
        <v>138</v>
      </c>
      <c r="K158" t="s">
        <v>138</v>
      </c>
      <c r="L158" t="s">
        <v>138</v>
      </c>
      <c r="M158" t="s">
        <v>138</v>
      </c>
      <c r="N158" t="s">
        <v>269</v>
      </c>
    </row>
    <row r="159" spans="1:14" ht="29" x14ac:dyDescent="0.35">
      <c r="A159" s="1" t="s">
        <v>210</v>
      </c>
      <c r="B159" s="1" t="s">
        <v>211</v>
      </c>
      <c r="C159" s="1" t="s">
        <v>138</v>
      </c>
      <c r="D159" s="1" t="s">
        <v>138</v>
      </c>
      <c r="E159" t="s">
        <v>269</v>
      </c>
      <c r="F159" t="s">
        <v>138</v>
      </c>
      <c r="G159" t="s">
        <v>134</v>
      </c>
      <c r="H159" t="s">
        <v>138</v>
      </c>
      <c r="I159" t="s">
        <v>134</v>
      </c>
      <c r="J159" t="s">
        <v>138</v>
      </c>
      <c r="K159" t="s">
        <v>138</v>
      </c>
      <c r="L159" t="s">
        <v>138</v>
      </c>
      <c r="M159" t="s">
        <v>138</v>
      </c>
      <c r="N159" t="s">
        <v>269</v>
      </c>
    </row>
    <row r="160" spans="1:14" ht="29" x14ac:dyDescent="0.35">
      <c r="A160" s="1" t="s">
        <v>274</v>
      </c>
      <c r="B160" s="1" t="s">
        <v>206</v>
      </c>
      <c r="C160" s="1" t="s">
        <v>138</v>
      </c>
      <c r="D160" s="1" t="s">
        <v>138</v>
      </c>
      <c r="E160" t="s">
        <v>269</v>
      </c>
      <c r="F160" t="s">
        <v>138</v>
      </c>
      <c r="G160" t="s">
        <v>134</v>
      </c>
      <c r="H160" t="s">
        <v>138</v>
      </c>
      <c r="I160" t="s">
        <v>134</v>
      </c>
      <c r="J160" t="s">
        <v>138</v>
      </c>
      <c r="K160" t="s">
        <v>138</v>
      </c>
      <c r="L160" t="s">
        <v>138</v>
      </c>
      <c r="M160" t="s">
        <v>138</v>
      </c>
      <c r="N160" t="s">
        <v>269</v>
      </c>
    </row>
    <row r="161" spans="1:14" ht="43.5" x14ac:dyDescent="0.35">
      <c r="A161" s="1" t="s">
        <v>279</v>
      </c>
      <c r="B161" s="1" t="s">
        <v>217</v>
      </c>
      <c r="C161" s="1" t="s">
        <v>138</v>
      </c>
      <c r="D161" s="1" t="s">
        <v>138</v>
      </c>
      <c r="E161" t="s">
        <v>269</v>
      </c>
      <c r="F161" t="s">
        <v>138</v>
      </c>
      <c r="G161" t="s">
        <v>134</v>
      </c>
      <c r="H161" t="s">
        <v>138</v>
      </c>
      <c r="I161" t="s">
        <v>134</v>
      </c>
      <c r="J161" t="s">
        <v>138</v>
      </c>
      <c r="K161" t="s">
        <v>138</v>
      </c>
      <c r="L161" t="s">
        <v>138</v>
      </c>
      <c r="M161" t="s">
        <v>138</v>
      </c>
      <c r="N161" t="s">
        <v>269</v>
      </c>
    </row>
    <row r="162" spans="1:14" ht="29" x14ac:dyDescent="0.35">
      <c r="A162" s="1" t="s">
        <v>197</v>
      </c>
      <c r="B162" s="1" t="s">
        <v>198</v>
      </c>
      <c r="C162" s="1" t="s">
        <v>138</v>
      </c>
      <c r="D162" s="1" t="s">
        <v>138</v>
      </c>
      <c r="E162" t="s">
        <v>269</v>
      </c>
      <c r="F162" t="s">
        <v>138</v>
      </c>
      <c r="G162" t="s">
        <v>134</v>
      </c>
      <c r="H162" t="s">
        <v>138</v>
      </c>
      <c r="I162" t="s">
        <v>134</v>
      </c>
      <c r="J162" t="s">
        <v>138</v>
      </c>
      <c r="K162" t="s">
        <v>138</v>
      </c>
      <c r="L162" t="s">
        <v>138</v>
      </c>
      <c r="M162" t="s">
        <v>138</v>
      </c>
      <c r="N162" t="s">
        <v>269</v>
      </c>
    </row>
    <row r="163" spans="1:14" ht="29" x14ac:dyDescent="0.35">
      <c r="A163" s="1" t="s">
        <v>272</v>
      </c>
      <c r="B163" s="1" t="s">
        <v>203</v>
      </c>
      <c r="C163" s="1" t="s">
        <v>138</v>
      </c>
      <c r="D163" s="1" t="s">
        <v>138</v>
      </c>
      <c r="E163" t="s">
        <v>269</v>
      </c>
      <c r="F163" t="s">
        <v>138</v>
      </c>
      <c r="G163" t="s">
        <v>134</v>
      </c>
      <c r="H163" t="s">
        <v>138</v>
      </c>
      <c r="I163" t="s">
        <v>134</v>
      </c>
      <c r="J163" t="s">
        <v>138</v>
      </c>
      <c r="K163" t="s">
        <v>138</v>
      </c>
      <c r="L163" t="s">
        <v>138</v>
      </c>
      <c r="M163" t="s">
        <v>138</v>
      </c>
      <c r="N163" t="s">
        <v>269</v>
      </c>
    </row>
    <row r="164" spans="1:14" ht="43.5" x14ac:dyDescent="0.35">
      <c r="A164" s="1" t="s">
        <v>295</v>
      </c>
      <c r="B164" s="1" t="s">
        <v>265</v>
      </c>
      <c r="C164" s="1" t="s">
        <v>138</v>
      </c>
      <c r="D164" s="1" t="s">
        <v>138</v>
      </c>
      <c r="E164" t="s">
        <v>269</v>
      </c>
      <c r="F164" t="s">
        <v>138</v>
      </c>
      <c r="G164" t="s">
        <v>134</v>
      </c>
      <c r="H164" t="s">
        <v>138</v>
      </c>
      <c r="I164" t="s">
        <v>134</v>
      </c>
      <c r="J164" t="s">
        <v>138</v>
      </c>
      <c r="K164" t="s">
        <v>138</v>
      </c>
      <c r="L164" t="s">
        <v>138</v>
      </c>
      <c r="M164" t="s">
        <v>138</v>
      </c>
      <c r="N164" t="s">
        <v>269</v>
      </c>
    </row>
    <row r="165" spans="1:14" ht="29" x14ac:dyDescent="0.35">
      <c r="A165" s="1" t="s">
        <v>276</v>
      </c>
      <c r="B165" s="1" t="s">
        <v>208</v>
      </c>
      <c r="C165" s="1" t="s">
        <v>138</v>
      </c>
      <c r="D165" s="1" t="s">
        <v>138</v>
      </c>
      <c r="E165" t="s">
        <v>269</v>
      </c>
      <c r="F165" t="s">
        <v>138</v>
      </c>
      <c r="G165" t="s">
        <v>134</v>
      </c>
      <c r="H165" t="s">
        <v>138</v>
      </c>
      <c r="I165" t="s">
        <v>134</v>
      </c>
      <c r="J165" t="s">
        <v>138</v>
      </c>
      <c r="K165" t="s">
        <v>138</v>
      </c>
      <c r="L165" t="s">
        <v>138</v>
      </c>
      <c r="M165" t="s">
        <v>138</v>
      </c>
      <c r="N165" t="s">
        <v>269</v>
      </c>
    </row>
    <row r="166" spans="1:14" ht="43.5" x14ac:dyDescent="0.35">
      <c r="A166" s="1" t="s">
        <v>273</v>
      </c>
      <c r="B166" s="1" t="s">
        <v>205</v>
      </c>
      <c r="C166" s="1" t="s">
        <v>138</v>
      </c>
      <c r="D166" s="1" t="s">
        <v>138</v>
      </c>
      <c r="E166" t="s">
        <v>269</v>
      </c>
      <c r="F166" t="s">
        <v>138</v>
      </c>
      <c r="G166" t="s">
        <v>134</v>
      </c>
      <c r="H166" t="s">
        <v>138</v>
      </c>
      <c r="I166" t="s">
        <v>134</v>
      </c>
      <c r="J166" t="s">
        <v>138</v>
      </c>
      <c r="K166" t="s">
        <v>138</v>
      </c>
      <c r="L166" t="s">
        <v>138</v>
      </c>
      <c r="M166" t="s">
        <v>138</v>
      </c>
      <c r="N166" t="s">
        <v>269</v>
      </c>
    </row>
    <row r="167" spans="1:14" ht="29" x14ac:dyDescent="0.35">
      <c r="A167" s="1" t="s">
        <v>266</v>
      </c>
      <c r="B167" s="1" t="s">
        <v>267</v>
      </c>
      <c r="C167" s="1" t="s">
        <v>138</v>
      </c>
      <c r="D167" s="1" t="s">
        <v>138</v>
      </c>
      <c r="E167" t="s">
        <v>269</v>
      </c>
      <c r="F167" t="s">
        <v>138</v>
      </c>
      <c r="G167" t="s">
        <v>134</v>
      </c>
      <c r="H167" t="s">
        <v>138</v>
      </c>
      <c r="I167" t="s">
        <v>134</v>
      </c>
      <c r="J167" t="s">
        <v>138</v>
      </c>
      <c r="K167" t="s">
        <v>138</v>
      </c>
      <c r="L167" t="s">
        <v>138</v>
      </c>
      <c r="M167" t="s">
        <v>138</v>
      </c>
      <c r="N167" t="s">
        <v>269</v>
      </c>
    </row>
    <row r="168" spans="1:14" ht="29" x14ac:dyDescent="0.35">
      <c r="A168" s="1" t="s">
        <v>241</v>
      </c>
      <c r="B168" s="1" t="s">
        <v>242</v>
      </c>
      <c r="C168" s="1" t="s">
        <v>138</v>
      </c>
      <c r="D168" s="1" t="s">
        <v>138</v>
      </c>
      <c r="E168" t="s">
        <v>269</v>
      </c>
      <c r="F168" t="s">
        <v>138</v>
      </c>
      <c r="G168" t="s">
        <v>134</v>
      </c>
      <c r="H168" t="s">
        <v>138</v>
      </c>
      <c r="I168" t="s">
        <v>134</v>
      </c>
      <c r="J168" t="s">
        <v>138</v>
      </c>
      <c r="K168" t="s">
        <v>138</v>
      </c>
      <c r="L168" t="s">
        <v>138</v>
      </c>
      <c r="M168" t="s">
        <v>138</v>
      </c>
      <c r="N168" t="s">
        <v>269</v>
      </c>
    </row>
    <row r="169" spans="1:14" ht="29" x14ac:dyDescent="0.35">
      <c r="A169" s="1" t="s">
        <v>277</v>
      </c>
      <c r="B169" s="1" t="s">
        <v>212</v>
      </c>
      <c r="C169" s="1" t="s">
        <v>138</v>
      </c>
      <c r="D169" s="1" t="s">
        <v>138</v>
      </c>
      <c r="E169" t="s">
        <v>269</v>
      </c>
      <c r="F169" t="s">
        <v>138</v>
      </c>
      <c r="G169" t="s">
        <v>134</v>
      </c>
      <c r="H169" t="s">
        <v>138</v>
      </c>
      <c r="I169" t="s">
        <v>134</v>
      </c>
      <c r="J169" t="s">
        <v>138</v>
      </c>
      <c r="K169" t="s">
        <v>138</v>
      </c>
      <c r="L169" t="s">
        <v>138</v>
      </c>
      <c r="M169" t="s">
        <v>138</v>
      </c>
      <c r="N169" t="s">
        <v>269</v>
      </c>
    </row>
    <row r="170" spans="1:14" ht="29" x14ac:dyDescent="0.35">
      <c r="A170" s="1" t="s">
        <v>244</v>
      </c>
      <c r="B170" s="1" t="s">
        <v>245</v>
      </c>
      <c r="C170" s="1" t="s">
        <v>138</v>
      </c>
      <c r="D170" s="1" t="s">
        <v>138</v>
      </c>
      <c r="E170" t="s">
        <v>269</v>
      </c>
      <c r="F170" t="s">
        <v>138</v>
      </c>
      <c r="G170" t="s">
        <v>134</v>
      </c>
      <c r="H170" t="s">
        <v>138</v>
      </c>
      <c r="I170" t="s">
        <v>134</v>
      </c>
      <c r="J170" t="s">
        <v>138</v>
      </c>
      <c r="K170" t="s">
        <v>138</v>
      </c>
      <c r="L170" t="s">
        <v>138</v>
      </c>
      <c r="M170" t="s">
        <v>134</v>
      </c>
      <c r="N170" t="s">
        <v>269</v>
      </c>
    </row>
    <row r="171" spans="1:14" ht="29" x14ac:dyDescent="0.35">
      <c r="A171" s="1" t="s">
        <v>271</v>
      </c>
      <c r="B171" s="1" t="s">
        <v>202</v>
      </c>
      <c r="C171" s="1" t="s">
        <v>138</v>
      </c>
      <c r="D171" s="1" t="s">
        <v>138</v>
      </c>
      <c r="E171" t="s">
        <v>269</v>
      </c>
      <c r="F171" t="s">
        <v>138</v>
      </c>
      <c r="G171" t="s">
        <v>134</v>
      </c>
      <c r="H171" t="s">
        <v>138</v>
      </c>
      <c r="I171" t="s">
        <v>134</v>
      </c>
      <c r="J171" t="s">
        <v>138</v>
      </c>
      <c r="K171" t="s">
        <v>138</v>
      </c>
      <c r="L171" t="s">
        <v>138</v>
      </c>
      <c r="M171" t="s">
        <v>138</v>
      </c>
      <c r="N171" t="s">
        <v>269</v>
      </c>
    </row>
    <row r="172" spans="1:14" ht="43.5" x14ac:dyDescent="0.35">
      <c r="A172" s="1" t="s">
        <v>2340</v>
      </c>
      <c r="B172" s="1" t="s">
        <v>543</v>
      </c>
      <c r="C172" s="1" t="s">
        <v>138</v>
      </c>
      <c r="D172" s="1" t="s">
        <v>2645</v>
      </c>
      <c r="E172" t="s">
        <v>138</v>
      </c>
      <c r="F172" t="s">
        <v>134</v>
      </c>
      <c r="G172" t="s">
        <v>134</v>
      </c>
      <c r="H172" t="s">
        <v>134</v>
      </c>
      <c r="I172" t="s">
        <v>138</v>
      </c>
      <c r="J172" t="s">
        <v>134</v>
      </c>
      <c r="K172" t="s">
        <v>138</v>
      </c>
      <c r="L172" t="s">
        <v>138</v>
      </c>
      <c r="M172" t="s">
        <v>134</v>
      </c>
    </row>
    <row r="173" spans="1:14" ht="43.5" x14ac:dyDescent="0.35">
      <c r="A173" s="1" t="s">
        <v>1705</v>
      </c>
      <c r="B173" s="1" t="s">
        <v>264</v>
      </c>
      <c r="C173" s="1" t="s">
        <v>138</v>
      </c>
      <c r="D173" s="1" t="s">
        <v>2579</v>
      </c>
      <c r="E173" t="s">
        <v>138</v>
      </c>
      <c r="F173" t="s">
        <v>134</v>
      </c>
      <c r="G173" t="s">
        <v>134</v>
      </c>
      <c r="H173" t="s">
        <v>134</v>
      </c>
      <c r="I173" t="s">
        <v>138</v>
      </c>
      <c r="J173" t="s">
        <v>134</v>
      </c>
      <c r="K173" t="s">
        <v>138</v>
      </c>
      <c r="L173" t="s">
        <v>138</v>
      </c>
      <c r="M173" t="s">
        <v>134</v>
      </c>
    </row>
    <row r="174" spans="1:14" ht="43.5" x14ac:dyDescent="0.35">
      <c r="A174" s="1" t="s">
        <v>1787</v>
      </c>
      <c r="B174" s="1" t="s">
        <v>760</v>
      </c>
      <c r="C174" s="1" t="s">
        <v>138</v>
      </c>
      <c r="D174" s="1" t="s">
        <v>138</v>
      </c>
      <c r="E174" t="s">
        <v>138</v>
      </c>
      <c r="F174" t="s">
        <v>134</v>
      </c>
      <c r="G174" t="s">
        <v>134</v>
      </c>
      <c r="H174" t="s">
        <v>134</v>
      </c>
      <c r="I174" t="s">
        <v>138</v>
      </c>
      <c r="J174" t="s">
        <v>134</v>
      </c>
      <c r="K174" t="s">
        <v>138</v>
      </c>
      <c r="L174" t="s">
        <v>138</v>
      </c>
      <c r="M174" t="s">
        <v>134</v>
      </c>
    </row>
    <row r="175" spans="1:14" ht="29" x14ac:dyDescent="0.35">
      <c r="A175" s="1" t="s">
        <v>1152</v>
      </c>
      <c r="B175" s="1" t="s">
        <v>1153</v>
      </c>
      <c r="C175" s="1" t="s">
        <v>138</v>
      </c>
      <c r="D175" s="1" t="s">
        <v>138</v>
      </c>
      <c r="E175" t="s">
        <v>138</v>
      </c>
      <c r="F175" t="s">
        <v>134</v>
      </c>
      <c r="G175" t="s">
        <v>134</v>
      </c>
      <c r="H175" t="s">
        <v>134</v>
      </c>
      <c r="I175" t="s">
        <v>138</v>
      </c>
      <c r="J175" t="s">
        <v>134</v>
      </c>
      <c r="K175" t="s">
        <v>138</v>
      </c>
      <c r="L175" t="s">
        <v>138</v>
      </c>
      <c r="M175" t="s">
        <v>134</v>
      </c>
    </row>
    <row r="176" spans="1:14" ht="87" x14ac:dyDescent="0.35">
      <c r="A176" s="1" t="s">
        <v>2117</v>
      </c>
      <c r="B176" s="1" t="s">
        <v>1112</v>
      </c>
      <c r="C176" s="1" t="s">
        <v>138</v>
      </c>
      <c r="D176" s="1" t="s">
        <v>138</v>
      </c>
      <c r="E176" t="s">
        <v>138</v>
      </c>
      <c r="F176" t="s">
        <v>134</v>
      </c>
      <c r="G176" t="s">
        <v>134</v>
      </c>
      <c r="H176" t="s">
        <v>134</v>
      </c>
      <c r="I176" t="s">
        <v>138</v>
      </c>
      <c r="J176" t="s">
        <v>134</v>
      </c>
      <c r="K176" t="s">
        <v>138</v>
      </c>
      <c r="L176" t="s">
        <v>138</v>
      </c>
      <c r="M176" t="s">
        <v>134</v>
      </c>
    </row>
    <row r="177" spans="1:13" ht="29" x14ac:dyDescent="0.35">
      <c r="A177" s="1" t="s">
        <v>2174</v>
      </c>
      <c r="B177" s="1" t="s">
        <v>937</v>
      </c>
      <c r="C177" s="1" t="s">
        <v>138</v>
      </c>
      <c r="D177" s="1" t="s">
        <v>138</v>
      </c>
      <c r="E177" t="s">
        <v>138</v>
      </c>
      <c r="F177" t="s">
        <v>134</v>
      </c>
      <c r="G177" t="s">
        <v>134</v>
      </c>
      <c r="H177" t="s">
        <v>134</v>
      </c>
      <c r="I177" t="s">
        <v>138</v>
      </c>
      <c r="J177" t="s">
        <v>134</v>
      </c>
      <c r="K177" t="s">
        <v>138</v>
      </c>
      <c r="L177" t="s">
        <v>138</v>
      </c>
      <c r="M177" t="s">
        <v>134</v>
      </c>
    </row>
    <row r="178" spans="1:13" ht="43.5" x14ac:dyDescent="0.35">
      <c r="A178" s="1" t="s">
        <v>2301</v>
      </c>
      <c r="B178" s="1" t="s">
        <v>1649</v>
      </c>
      <c r="C178" s="1" t="s">
        <v>138</v>
      </c>
      <c r="D178" s="1" t="s">
        <v>138</v>
      </c>
      <c r="E178" t="s">
        <v>138</v>
      </c>
      <c r="F178" t="s">
        <v>134</v>
      </c>
      <c r="G178" t="s">
        <v>134</v>
      </c>
      <c r="H178" t="s">
        <v>134</v>
      </c>
      <c r="I178" t="s">
        <v>138</v>
      </c>
      <c r="J178" t="s">
        <v>134</v>
      </c>
      <c r="K178" t="s">
        <v>138</v>
      </c>
      <c r="L178" t="s">
        <v>138</v>
      </c>
      <c r="M178" t="s">
        <v>138</v>
      </c>
    </row>
    <row r="179" spans="1:13" ht="43.5" x14ac:dyDescent="0.35">
      <c r="A179" s="1" t="s">
        <v>2319</v>
      </c>
      <c r="B179" s="1" t="s">
        <v>938</v>
      </c>
      <c r="C179" s="1" t="s">
        <v>138</v>
      </c>
      <c r="D179" s="1" t="s">
        <v>138</v>
      </c>
      <c r="E179" t="s">
        <v>138</v>
      </c>
      <c r="F179" t="s">
        <v>134</v>
      </c>
      <c r="G179" t="s">
        <v>134</v>
      </c>
      <c r="H179" t="s">
        <v>134</v>
      </c>
      <c r="I179" t="s">
        <v>138</v>
      </c>
      <c r="J179" t="s">
        <v>134</v>
      </c>
      <c r="K179" t="s">
        <v>138</v>
      </c>
      <c r="L179" t="s">
        <v>138</v>
      </c>
      <c r="M179" t="s">
        <v>134</v>
      </c>
    </row>
    <row r="180" spans="1:13" ht="87" x14ac:dyDescent="0.35">
      <c r="A180" s="1" t="s">
        <v>457</v>
      </c>
      <c r="B180" s="1" t="s">
        <v>338</v>
      </c>
      <c r="C180" s="1" t="s">
        <v>138</v>
      </c>
      <c r="D180" s="1" t="s">
        <v>2668</v>
      </c>
      <c r="E180" t="s">
        <v>132</v>
      </c>
      <c r="F180" t="s">
        <v>134</v>
      </c>
      <c r="G180" t="s">
        <v>134</v>
      </c>
      <c r="H180" t="s">
        <v>134</v>
      </c>
      <c r="I180" t="s">
        <v>138</v>
      </c>
      <c r="J180" t="s">
        <v>134</v>
      </c>
      <c r="K180" t="s">
        <v>138</v>
      </c>
      <c r="L180" t="s">
        <v>138</v>
      </c>
      <c r="M180" t="s">
        <v>138</v>
      </c>
    </row>
    <row r="181" spans="1:13" ht="58" x14ac:dyDescent="0.35">
      <c r="A181" s="1" t="s">
        <v>2398</v>
      </c>
      <c r="B181" s="1" t="s">
        <v>332</v>
      </c>
      <c r="C181" s="1" t="s">
        <v>138</v>
      </c>
      <c r="D181" s="1" t="s">
        <v>2487</v>
      </c>
      <c r="E181" t="s">
        <v>132</v>
      </c>
      <c r="F181" t="s">
        <v>134</v>
      </c>
      <c r="G181" t="s">
        <v>134</v>
      </c>
      <c r="H181" t="s">
        <v>134</v>
      </c>
      <c r="I181" t="s">
        <v>138</v>
      </c>
      <c r="J181" t="s">
        <v>134</v>
      </c>
      <c r="K181" t="s">
        <v>138</v>
      </c>
      <c r="L181" t="s">
        <v>138</v>
      </c>
      <c r="M181" t="s">
        <v>138</v>
      </c>
    </row>
    <row r="182" spans="1:13" ht="29" x14ac:dyDescent="0.35">
      <c r="A182" s="1" t="s">
        <v>481</v>
      </c>
      <c r="B182" s="1" t="s">
        <v>368</v>
      </c>
      <c r="C182" s="1" t="s">
        <v>138</v>
      </c>
      <c r="D182" s="1" t="s">
        <v>138</v>
      </c>
      <c r="E182" t="s">
        <v>132</v>
      </c>
      <c r="F182" t="s">
        <v>134</v>
      </c>
      <c r="G182" t="s">
        <v>134</v>
      </c>
      <c r="H182" t="s">
        <v>134</v>
      </c>
      <c r="I182" t="s">
        <v>138</v>
      </c>
      <c r="J182" t="s">
        <v>134</v>
      </c>
      <c r="K182" t="s">
        <v>138</v>
      </c>
      <c r="L182" t="s">
        <v>138</v>
      </c>
      <c r="M182" t="s">
        <v>134</v>
      </c>
    </row>
    <row r="183" spans="1:13" ht="29" x14ac:dyDescent="0.35">
      <c r="A183" s="1" t="s">
        <v>333</v>
      </c>
      <c r="B183" s="1" t="s">
        <v>334</v>
      </c>
      <c r="C183" s="1" t="s">
        <v>138</v>
      </c>
      <c r="D183" s="1" t="s">
        <v>138</v>
      </c>
      <c r="E183" t="s">
        <v>132</v>
      </c>
      <c r="F183" t="s">
        <v>134</v>
      </c>
      <c r="G183" t="s">
        <v>134</v>
      </c>
      <c r="H183" t="s">
        <v>134</v>
      </c>
      <c r="I183" t="s">
        <v>138</v>
      </c>
      <c r="J183" t="s">
        <v>134</v>
      </c>
      <c r="K183" t="s">
        <v>134</v>
      </c>
      <c r="L183" t="s">
        <v>138</v>
      </c>
      <c r="M183" t="s">
        <v>134</v>
      </c>
    </row>
    <row r="184" spans="1:13" ht="72.5" x14ac:dyDescent="0.35">
      <c r="A184" s="1" t="s">
        <v>462</v>
      </c>
      <c r="B184" s="1" t="s">
        <v>347</v>
      </c>
      <c r="C184" s="1" t="s">
        <v>138</v>
      </c>
      <c r="D184" s="1" t="s">
        <v>138</v>
      </c>
      <c r="E184" t="s">
        <v>132</v>
      </c>
      <c r="F184" t="s">
        <v>134</v>
      </c>
      <c r="G184" t="s">
        <v>134</v>
      </c>
      <c r="H184" t="s">
        <v>134</v>
      </c>
      <c r="I184" t="s">
        <v>138</v>
      </c>
      <c r="J184" t="s">
        <v>134</v>
      </c>
      <c r="K184" t="s">
        <v>134</v>
      </c>
      <c r="L184" t="s">
        <v>138</v>
      </c>
      <c r="M184" t="s">
        <v>138</v>
      </c>
    </row>
    <row r="185" spans="1:13" ht="29" x14ac:dyDescent="0.35">
      <c r="A185" s="1" t="s">
        <v>420</v>
      </c>
      <c r="B185" s="1" t="s">
        <v>312</v>
      </c>
      <c r="C185" s="1" t="s">
        <v>138</v>
      </c>
      <c r="D185" s="1" t="s">
        <v>138</v>
      </c>
      <c r="E185" t="s">
        <v>132</v>
      </c>
      <c r="F185" t="s">
        <v>134</v>
      </c>
      <c r="G185" t="s">
        <v>134</v>
      </c>
      <c r="H185" t="s">
        <v>134</v>
      </c>
      <c r="I185" t="s">
        <v>138</v>
      </c>
      <c r="J185" t="s">
        <v>134</v>
      </c>
      <c r="K185" t="s">
        <v>138</v>
      </c>
      <c r="L185" t="s">
        <v>138</v>
      </c>
      <c r="M185" t="s">
        <v>138</v>
      </c>
    </row>
    <row r="186" spans="1:13" ht="58" x14ac:dyDescent="0.35">
      <c r="A186" s="1" t="s">
        <v>463</v>
      </c>
      <c r="B186" s="1" t="s">
        <v>348</v>
      </c>
      <c r="C186" s="1" t="s">
        <v>138</v>
      </c>
      <c r="D186" s="1" t="s">
        <v>138</v>
      </c>
      <c r="E186" t="s">
        <v>132</v>
      </c>
      <c r="F186" t="s">
        <v>134</v>
      </c>
      <c r="G186" t="s">
        <v>134</v>
      </c>
      <c r="H186" t="s">
        <v>134</v>
      </c>
      <c r="I186" t="s">
        <v>138</v>
      </c>
      <c r="J186" t="s">
        <v>134</v>
      </c>
      <c r="K186" t="s">
        <v>138</v>
      </c>
      <c r="L186" t="s">
        <v>138</v>
      </c>
      <c r="M186" t="s">
        <v>138</v>
      </c>
    </row>
    <row r="187" spans="1:13" ht="72.5" x14ac:dyDescent="0.35">
      <c r="A187" s="1" t="s">
        <v>456</v>
      </c>
      <c r="B187" s="1" t="s">
        <v>335</v>
      </c>
      <c r="C187" s="1" t="s">
        <v>138</v>
      </c>
      <c r="D187" s="1" t="s">
        <v>138</v>
      </c>
      <c r="E187" t="s">
        <v>132</v>
      </c>
      <c r="F187" t="s">
        <v>134</v>
      </c>
      <c r="G187" t="s">
        <v>134</v>
      </c>
      <c r="H187" t="s">
        <v>134</v>
      </c>
      <c r="I187" t="s">
        <v>138</v>
      </c>
      <c r="J187" t="s">
        <v>134</v>
      </c>
      <c r="K187" t="s">
        <v>138</v>
      </c>
      <c r="L187" t="s">
        <v>138</v>
      </c>
      <c r="M187" t="s">
        <v>134</v>
      </c>
    </row>
    <row r="188" spans="1:13" ht="58" x14ac:dyDescent="0.35">
      <c r="A188" s="1" t="s">
        <v>1779</v>
      </c>
      <c r="B188" s="1" t="s">
        <v>968</v>
      </c>
      <c r="C188" s="1" t="s">
        <v>138</v>
      </c>
      <c r="D188" s="1" t="s">
        <v>138</v>
      </c>
      <c r="E188" t="s">
        <v>138</v>
      </c>
      <c r="F188" t="s">
        <v>134</v>
      </c>
      <c r="G188" t="s">
        <v>134</v>
      </c>
      <c r="H188" t="s">
        <v>138</v>
      </c>
      <c r="I188" t="s">
        <v>138</v>
      </c>
      <c r="J188" t="s">
        <v>134</v>
      </c>
      <c r="K188" t="s">
        <v>138</v>
      </c>
      <c r="L188" t="s">
        <v>138</v>
      </c>
      <c r="M188" t="s">
        <v>138</v>
      </c>
    </row>
    <row r="189" spans="1:13" ht="58" x14ac:dyDescent="0.35">
      <c r="A189" s="1" t="s">
        <v>415</v>
      </c>
      <c r="B189" s="1" t="s">
        <v>298</v>
      </c>
      <c r="C189" s="1" t="s">
        <v>134</v>
      </c>
      <c r="D189" s="1" t="s">
        <v>2533</v>
      </c>
      <c r="E189" t="s">
        <v>132</v>
      </c>
      <c r="F189" t="s">
        <v>134</v>
      </c>
      <c r="G189" t="s">
        <v>134</v>
      </c>
      <c r="H189" t="s">
        <v>138</v>
      </c>
      <c r="I189" t="s">
        <v>138</v>
      </c>
      <c r="J189" t="s">
        <v>134</v>
      </c>
      <c r="K189" t="s">
        <v>138</v>
      </c>
      <c r="L189" t="s">
        <v>138</v>
      </c>
      <c r="M189" t="s">
        <v>134</v>
      </c>
    </row>
    <row r="190" spans="1:13" ht="43.5" x14ac:dyDescent="0.35">
      <c r="A190" s="1" t="s">
        <v>1712</v>
      </c>
      <c r="B190" s="1" t="s">
        <v>400</v>
      </c>
      <c r="C190" s="1" t="s">
        <v>138</v>
      </c>
      <c r="D190" s="1" t="s">
        <v>2599</v>
      </c>
      <c r="E190" t="s">
        <v>132</v>
      </c>
      <c r="F190" t="s">
        <v>134</v>
      </c>
      <c r="G190" t="s">
        <v>134</v>
      </c>
      <c r="H190" t="s">
        <v>138</v>
      </c>
      <c r="I190" t="s">
        <v>138</v>
      </c>
      <c r="J190" t="s">
        <v>134</v>
      </c>
      <c r="K190" t="s">
        <v>138</v>
      </c>
      <c r="L190" t="s">
        <v>138</v>
      </c>
      <c r="M190" t="s">
        <v>138</v>
      </c>
    </row>
    <row r="191" spans="1:13" ht="43.5" x14ac:dyDescent="0.35">
      <c r="A191" s="1" t="s">
        <v>477</v>
      </c>
      <c r="B191" s="1" t="s">
        <v>364</v>
      </c>
      <c r="C191" s="1" t="s">
        <v>138</v>
      </c>
      <c r="D191" s="1" t="s">
        <v>138</v>
      </c>
      <c r="E191" t="s">
        <v>132</v>
      </c>
      <c r="F191" t="s">
        <v>134</v>
      </c>
      <c r="G191" t="s">
        <v>134</v>
      </c>
      <c r="H191" t="s">
        <v>138</v>
      </c>
      <c r="I191" t="s">
        <v>138</v>
      </c>
      <c r="J191" t="s">
        <v>134</v>
      </c>
      <c r="K191" t="s">
        <v>138</v>
      </c>
      <c r="L191" t="s">
        <v>138</v>
      </c>
      <c r="M191" t="s">
        <v>138</v>
      </c>
    </row>
    <row r="192" spans="1:13" ht="29" x14ac:dyDescent="0.35">
      <c r="A192" s="1" t="s">
        <v>362</v>
      </c>
      <c r="B192" s="1" t="s">
        <v>363</v>
      </c>
      <c r="C192" s="1" t="s">
        <v>138</v>
      </c>
      <c r="D192" s="1" t="s">
        <v>138</v>
      </c>
      <c r="E192" t="s">
        <v>132</v>
      </c>
      <c r="F192" t="s">
        <v>134</v>
      </c>
      <c r="G192" t="s">
        <v>134</v>
      </c>
      <c r="H192" t="s">
        <v>138</v>
      </c>
      <c r="I192" t="s">
        <v>138</v>
      </c>
      <c r="J192" t="s">
        <v>134</v>
      </c>
      <c r="K192" t="s">
        <v>138</v>
      </c>
      <c r="L192" t="s">
        <v>138</v>
      </c>
      <c r="M192" t="s">
        <v>138</v>
      </c>
    </row>
    <row r="193" spans="1:13" ht="29" x14ac:dyDescent="0.35">
      <c r="A193" s="1" t="s">
        <v>359</v>
      </c>
      <c r="B193" s="1" t="s">
        <v>360</v>
      </c>
      <c r="C193" s="1" t="s">
        <v>138</v>
      </c>
      <c r="D193" s="1" t="s">
        <v>138</v>
      </c>
      <c r="E193" t="s">
        <v>132</v>
      </c>
      <c r="F193" t="s">
        <v>134</v>
      </c>
      <c r="G193" t="s">
        <v>134</v>
      </c>
      <c r="H193" t="s">
        <v>138</v>
      </c>
      <c r="I193" t="s">
        <v>138</v>
      </c>
      <c r="J193" t="s">
        <v>134</v>
      </c>
      <c r="K193" t="s">
        <v>138</v>
      </c>
      <c r="L193" t="s">
        <v>138</v>
      </c>
      <c r="M193" t="s">
        <v>138</v>
      </c>
    </row>
    <row r="194" spans="1:13" ht="43.5" x14ac:dyDescent="0.35">
      <c r="A194" s="1" t="s">
        <v>460</v>
      </c>
      <c r="B194" s="1" t="s">
        <v>343</v>
      </c>
      <c r="C194" s="1" t="s">
        <v>138</v>
      </c>
      <c r="D194" s="1" t="s">
        <v>138</v>
      </c>
      <c r="E194" t="s">
        <v>132</v>
      </c>
      <c r="F194" t="s">
        <v>134</v>
      </c>
      <c r="G194" t="s">
        <v>134</v>
      </c>
      <c r="H194" t="s">
        <v>138</v>
      </c>
      <c r="I194" t="s">
        <v>138</v>
      </c>
      <c r="J194" t="s">
        <v>134</v>
      </c>
      <c r="K194" t="s">
        <v>134</v>
      </c>
      <c r="L194" t="s">
        <v>138</v>
      </c>
      <c r="M194" t="s">
        <v>138</v>
      </c>
    </row>
    <row r="195" spans="1:13" ht="58" x14ac:dyDescent="0.35">
      <c r="A195" s="1" t="s">
        <v>1697</v>
      </c>
      <c r="B195" s="1" t="s">
        <v>396</v>
      </c>
      <c r="C195" s="1" t="s">
        <v>138</v>
      </c>
      <c r="D195" s="1" t="s">
        <v>138</v>
      </c>
      <c r="E195" t="s">
        <v>132</v>
      </c>
      <c r="F195" t="s">
        <v>134</v>
      </c>
      <c r="G195" t="s">
        <v>134</v>
      </c>
      <c r="H195" t="s">
        <v>138</v>
      </c>
      <c r="I195" t="s">
        <v>138</v>
      </c>
      <c r="J195" t="s">
        <v>134</v>
      </c>
      <c r="K195" t="s">
        <v>138</v>
      </c>
      <c r="L195" t="s">
        <v>138</v>
      </c>
      <c r="M195" t="s">
        <v>138</v>
      </c>
    </row>
    <row r="196" spans="1:13" ht="43.5" x14ac:dyDescent="0.35">
      <c r="A196" s="1" t="s">
        <v>453</v>
      </c>
      <c r="B196" s="1" t="s">
        <v>329</v>
      </c>
      <c r="C196" s="1" t="s">
        <v>138</v>
      </c>
      <c r="D196" s="1" t="s">
        <v>138</v>
      </c>
      <c r="E196" t="s">
        <v>132</v>
      </c>
      <c r="F196" t="s">
        <v>134</v>
      </c>
      <c r="G196" t="s">
        <v>134</v>
      </c>
      <c r="H196" t="s">
        <v>138</v>
      </c>
      <c r="I196" t="s">
        <v>138</v>
      </c>
      <c r="J196" t="s">
        <v>134</v>
      </c>
      <c r="K196" t="s">
        <v>138</v>
      </c>
      <c r="L196" t="s">
        <v>138</v>
      </c>
      <c r="M196" t="s">
        <v>138</v>
      </c>
    </row>
    <row r="197" spans="1:13" ht="43.5" x14ac:dyDescent="0.35">
      <c r="A197" s="1" t="s">
        <v>1698</v>
      </c>
      <c r="B197" s="1" t="s">
        <v>306</v>
      </c>
      <c r="C197" s="1" t="s">
        <v>138</v>
      </c>
      <c r="D197" s="1" t="s">
        <v>138</v>
      </c>
      <c r="E197" t="s">
        <v>132</v>
      </c>
      <c r="F197" t="s">
        <v>134</v>
      </c>
      <c r="G197" t="s">
        <v>134</v>
      </c>
      <c r="H197" t="s">
        <v>138</v>
      </c>
      <c r="I197" t="s">
        <v>134</v>
      </c>
      <c r="J197" t="s">
        <v>134</v>
      </c>
      <c r="K197" t="s">
        <v>138</v>
      </c>
      <c r="L197" t="s">
        <v>138</v>
      </c>
      <c r="M197" t="s">
        <v>138</v>
      </c>
    </row>
    <row r="198" spans="1:13" ht="29" x14ac:dyDescent="0.35">
      <c r="A198" s="1" t="s">
        <v>472</v>
      </c>
      <c r="B198" s="1" t="s">
        <v>354</v>
      </c>
      <c r="C198" s="1" t="s">
        <v>138</v>
      </c>
      <c r="D198" s="1" t="s">
        <v>138</v>
      </c>
      <c r="E198" t="s">
        <v>132</v>
      </c>
      <c r="F198" t="s">
        <v>134</v>
      </c>
      <c r="G198" t="s">
        <v>134</v>
      </c>
      <c r="H198" t="s">
        <v>138</v>
      </c>
      <c r="I198" t="s">
        <v>138</v>
      </c>
      <c r="J198" t="s">
        <v>134</v>
      </c>
      <c r="K198" t="s">
        <v>138</v>
      </c>
      <c r="L198" t="s">
        <v>138</v>
      </c>
      <c r="M198" t="s">
        <v>138</v>
      </c>
    </row>
    <row r="199" spans="1:13" ht="116" x14ac:dyDescent="0.35">
      <c r="A199" s="1" t="s">
        <v>501</v>
      </c>
      <c r="B199" s="1" t="s">
        <v>403</v>
      </c>
      <c r="C199" s="1" t="s">
        <v>138</v>
      </c>
      <c r="D199" s="1" t="s">
        <v>138</v>
      </c>
      <c r="E199" t="s">
        <v>132</v>
      </c>
      <c r="F199" t="s">
        <v>134</v>
      </c>
      <c r="G199" t="s">
        <v>134</v>
      </c>
      <c r="H199" t="s">
        <v>138</v>
      </c>
      <c r="I199" t="s">
        <v>134</v>
      </c>
      <c r="J199" t="s">
        <v>134</v>
      </c>
      <c r="K199" t="s">
        <v>138</v>
      </c>
      <c r="L199" t="s">
        <v>138</v>
      </c>
      <c r="M199" t="s">
        <v>138</v>
      </c>
    </row>
    <row r="200" spans="1:13" ht="43.5" x14ac:dyDescent="0.35">
      <c r="A200" s="1" t="s">
        <v>2344</v>
      </c>
      <c r="B200" s="1" t="s">
        <v>1091</v>
      </c>
      <c r="C200" s="1" t="s">
        <v>138</v>
      </c>
      <c r="D200" s="1" t="s">
        <v>2651</v>
      </c>
      <c r="E200" t="s">
        <v>138</v>
      </c>
      <c r="F200" t="s">
        <v>138</v>
      </c>
      <c r="G200" t="s">
        <v>134</v>
      </c>
      <c r="H200" t="s">
        <v>134</v>
      </c>
      <c r="I200" t="s">
        <v>138</v>
      </c>
      <c r="J200" t="s">
        <v>134</v>
      </c>
      <c r="K200" t="s">
        <v>138</v>
      </c>
      <c r="L200" t="s">
        <v>138</v>
      </c>
      <c r="M200" t="s">
        <v>134</v>
      </c>
    </row>
    <row r="201" spans="1:13" ht="43.5" x14ac:dyDescent="0.35">
      <c r="A201" s="1" t="s">
        <v>1749</v>
      </c>
      <c r="B201" s="1" t="s">
        <v>219</v>
      </c>
      <c r="C201" s="1" t="s">
        <v>138</v>
      </c>
      <c r="D201" s="1" t="s">
        <v>2662</v>
      </c>
      <c r="E201" t="s">
        <v>138</v>
      </c>
      <c r="F201" t="s">
        <v>138</v>
      </c>
      <c r="G201" t="s">
        <v>134</v>
      </c>
      <c r="H201" t="s">
        <v>134</v>
      </c>
      <c r="I201" t="s">
        <v>138</v>
      </c>
      <c r="J201" t="s">
        <v>134</v>
      </c>
      <c r="K201" t="s">
        <v>138</v>
      </c>
      <c r="L201" t="s">
        <v>138</v>
      </c>
      <c r="M201" t="s">
        <v>138</v>
      </c>
    </row>
    <row r="202" spans="1:13" ht="43.5" x14ac:dyDescent="0.35">
      <c r="A202" s="1" t="s">
        <v>2001</v>
      </c>
      <c r="B202" s="1" t="s">
        <v>1418</v>
      </c>
      <c r="C202" s="1" t="s">
        <v>138</v>
      </c>
      <c r="D202" s="1" t="s">
        <v>2422</v>
      </c>
      <c r="E202" t="s">
        <v>138</v>
      </c>
      <c r="F202" t="s">
        <v>138</v>
      </c>
      <c r="G202" t="s">
        <v>134</v>
      </c>
      <c r="H202" t="s">
        <v>134</v>
      </c>
      <c r="I202" t="s">
        <v>138</v>
      </c>
      <c r="J202" t="s">
        <v>134</v>
      </c>
      <c r="K202" t="s">
        <v>138</v>
      </c>
      <c r="L202" t="s">
        <v>138</v>
      </c>
      <c r="M202" t="s">
        <v>138</v>
      </c>
    </row>
    <row r="203" spans="1:13" ht="87" x14ac:dyDescent="0.35">
      <c r="A203" s="1" t="s">
        <v>2370</v>
      </c>
      <c r="B203" s="1" t="s">
        <v>220</v>
      </c>
      <c r="C203" s="1" t="s">
        <v>138</v>
      </c>
      <c r="D203" s="1" t="s">
        <v>2665</v>
      </c>
      <c r="E203" t="s">
        <v>138</v>
      </c>
      <c r="F203" t="s">
        <v>138</v>
      </c>
      <c r="G203" t="s">
        <v>134</v>
      </c>
      <c r="H203" t="s">
        <v>134</v>
      </c>
      <c r="I203" t="s">
        <v>138</v>
      </c>
      <c r="J203" t="s">
        <v>134</v>
      </c>
      <c r="K203" t="s">
        <v>138</v>
      </c>
      <c r="L203" t="s">
        <v>138</v>
      </c>
      <c r="M203" t="s">
        <v>138</v>
      </c>
    </row>
    <row r="204" spans="1:13" ht="58" x14ac:dyDescent="0.35">
      <c r="A204" s="1" t="s">
        <v>2027</v>
      </c>
      <c r="B204" s="1" t="s">
        <v>1480</v>
      </c>
      <c r="C204" s="1" t="s">
        <v>134</v>
      </c>
      <c r="D204" s="1" t="s">
        <v>2425</v>
      </c>
      <c r="E204" t="s">
        <v>138</v>
      </c>
      <c r="F204" t="s">
        <v>138</v>
      </c>
      <c r="G204" t="s">
        <v>134</v>
      </c>
      <c r="H204" t="s">
        <v>134</v>
      </c>
      <c r="I204" t="s">
        <v>138</v>
      </c>
      <c r="J204" t="s">
        <v>134</v>
      </c>
      <c r="K204" t="s">
        <v>138</v>
      </c>
      <c r="L204" t="s">
        <v>138</v>
      </c>
      <c r="M204" t="s">
        <v>134</v>
      </c>
    </row>
    <row r="205" spans="1:13" ht="58" x14ac:dyDescent="0.35">
      <c r="A205" s="1" t="s">
        <v>2026</v>
      </c>
      <c r="B205" s="1" t="s">
        <v>1480</v>
      </c>
      <c r="C205" s="1" t="s">
        <v>134</v>
      </c>
      <c r="D205" s="1" t="s">
        <v>2426</v>
      </c>
      <c r="E205" t="s">
        <v>138</v>
      </c>
      <c r="F205" t="s">
        <v>138</v>
      </c>
      <c r="G205" t="s">
        <v>134</v>
      </c>
      <c r="H205" t="s">
        <v>134</v>
      </c>
      <c r="I205" t="s">
        <v>138</v>
      </c>
      <c r="J205" t="s">
        <v>134</v>
      </c>
      <c r="K205" t="s">
        <v>138</v>
      </c>
      <c r="L205" t="s">
        <v>138</v>
      </c>
      <c r="M205" t="s">
        <v>138</v>
      </c>
    </row>
    <row r="206" spans="1:13" ht="58" x14ac:dyDescent="0.35">
      <c r="A206" s="1" t="s">
        <v>2025</v>
      </c>
      <c r="B206" s="1" t="s">
        <v>1480</v>
      </c>
      <c r="C206" s="1" t="s">
        <v>134</v>
      </c>
      <c r="D206" s="1" t="s">
        <v>2427</v>
      </c>
      <c r="E206" t="s">
        <v>138</v>
      </c>
      <c r="F206" t="s">
        <v>138</v>
      </c>
      <c r="G206" t="s">
        <v>134</v>
      </c>
      <c r="H206" t="s">
        <v>134</v>
      </c>
      <c r="I206" t="s">
        <v>138</v>
      </c>
      <c r="J206" t="s">
        <v>134</v>
      </c>
      <c r="K206" t="s">
        <v>138</v>
      </c>
      <c r="L206" t="s">
        <v>138</v>
      </c>
      <c r="M206" t="s">
        <v>138</v>
      </c>
    </row>
    <row r="207" spans="1:13" ht="43.5" x14ac:dyDescent="0.35">
      <c r="A207" s="1" t="s">
        <v>2040</v>
      </c>
      <c r="B207" s="1" t="s">
        <v>1198</v>
      </c>
      <c r="C207" s="1" t="s">
        <v>138</v>
      </c>
      <c r="D207" s="1" t="s">
        <v>2432</v>
      </c>
      <c r="E207" t="s">
        <v>138</v>
      </c>
      <c r="F207" t="s">
        <v>138</v>
      </c>
      <c r="G207" t="s">
        <v>134</v>
      </c>
      <c r="H207" t="s">
        <v>134</v>
      </c>
      <c r="I207" t="s">
        <v>138</v>
      </c>
      <c r="J207" t="s">
        <v>134</v>
      </c>
      <c r="K207" t="s">
        <v>138</v>
      </c>
      <c r="L207" t="s">
        <v>138</v>
      </c>
      <c r="M207" t="s">
        <v>138</v>
      </c>
    </row>
    <row r="208" spans="1:13" ht="43.5" x14ac:dyDescent="0.35">
      <c r="A208" s="1" t="s">
        <v>2041</v>
      </c>
      <c r="B208" s="1" t="s">
        <v>1198</v>
      </c>
      <c r="C208" s="1" t="s">
        <v>138</v>
      </c>
      <c r="D208" s="1" t="s">
        <v>2433</v>
      </c>
      <c r="E208" t="s">
        <v>138</v>
      </c>
      <c r="F208" t="s">
        <v>138</v>
      </c>
      <c r="G208" t="s">
        <v>134</v>
      </c>
      <c r="H208" t="s">
        <v>134</v>
      </c>
      <c r="I208" t="s">
        <v>138</v>
      </c>
      <c r="J208" t="s">
        <v>134</v>
      </c>
      <c r="K208" t="s">
        <v>138</v>
      </c>
      <c r="L208" t="s">
        <v>138</v>
      </c>
      <c r="M208" t="s">
        <v>138</v>
      </c>
    </row>
    <row r="209" spans="1:13" ht="116" x14ac:dyDescent="0.35">
      <c r="A209" s="1" t="s">
        <v>2455</v>
      </c>
      <c r="B209" s="1" t="s">
        <v>1306</v>
      </c>
      <c r="C209" s="1" t="s">
        <v>134</v>
      </c>
      <c r="D209" s="1" t="s">
        <v>2453</v>
      </c>
      <c r="E209" t="s">
        <v>138</v>
      </c>
      <c r="F209" t="s">
        <v>138</v>
      </c>
      <c r="G209" t="s">
        <v>134</v>
      </c>
      <c r="H209" t="s">
        <v>134</v>
      </c>
      <c r="I209" t="s">
        <v>138</v>
      </c>
      <c r="J209" t="s">
        <v>134</v>
      </c>
      <c r="K209" t="s">
        <v>138</v>
      </c>
      <c r="L209" t="s">
        <v>138</v>
      </c>
      <c r="M209" t="s">
        <v>138</v>
      </c>
    </row>
    <row r="210" spans="1:13" ht="116" x14ac:dyDescent="0.35">
      <c r="A210" s="1" t="s">
        <v>2456</v>
      </c>
      <c r="B210" s="1" t="s">
        <v>1306</v>
      </c>
      <c r="C210" s="1" t="s">
        <v>134</v>
      </c>
      <c r="D210" s="1" t="s">
        <v>2454</v>
      </c>
      <c r="E210" t="s">
        <v>138</v>
      </c>
      <c r="F210" t="s">
        <v>138</v>
      </c>
      <c r="G210" t="s">
        <v>134</v>
      </c>
      <c r="H210" t="s">
        <v>134</v>
      </c>
      <c r="I210" t="s">
        <v>138</v>
      </c>
      <c r="J210" t="s">
        <v>134</v>
      </c>
      <c r="K210" t="s">
        <v>138</v>
      </c>
      <c r="L210" t="s">
        <v>138</v>
      </c>
      <c r="M210" t="s">
        <v>138</v>
      </c>
    </row>
    <row r="211" spans="1:13" ht="101.5" x14ac:dyDescent="0.35">
      <c r="A211" s="1" t="s">
        <v>2463</v>
      </c>
      <c r="B211" s="1" t="s">
        <v>2268</v>
      </c>
      <c r="C211" s="1" t="s">
        <v>138</v>
      </c>
      <c r="D211" s="1" t="s">
        <v>2465</v>
      </c>
      <c r="E211" t="s">
        <v>138</v>
      </c>
      <c r="F211" t="s">
        <v>138</v>
      </c>
      <c r="G211" t="s">
        <v>134</v>
      </c>
      <c r="H211" t="s">
        <v>134</v>
      </c>
      <c r="I211" t="s">
        <v>138</v>
      </c>
      <c r="J211" t="s">
        <v>134</v>
      </c>
      <c r="K211" t="s">
        <v>138</v>
      </c>
      <c r="L211" t="s">
        <v>138</v>
      </c>
      <c r="M211" t="s">
        <v>138</v>
      </c>
    </row>
    <row r="212" spans="1:13" ht="101.5" x14ac:dyDescent="0.35">
      <c r="A212" s="1" t="s">
        <v>2464</v>
      </c>
      <c r="B212" s="1" t="s">
        <v>2268</v>
      </c>
      <c r="C212" s="1" t="s">
        <v>138</v>
      </c>
      <c r="D212" s="1" t="s">
        <v>2466</v>
      </c>
      <c r="E212" t="s">
        <v>138</v>
      </c>
      <c r="F212" t="s">
        <v>138</v>
      </c>
      <c r="G212" t="s">
        <v>134</v>
      </c>
      <c r="H212" t="s">
        <v>134</v>
      </c>
      <c r="I212" t="s">
        <v>138</v>
      </c>
      <c r="J212" t="s">
        <v>134</v>
      </c>
      <c r="K212" t="s">
        <v>138</v>
      </c>
      <c r="L212" t="s">
        <v>138</v>
      </c>
      <c r="M212" t="s">
        <v>138</v>
      </c>
    </row>
    <row r="213" spans="1:13" ht="58" x14ac:dyDescent="0.35">
      <c r="A213" s="1" t="s">
        <v>2348</v>
      </c>
      <c r="B213" s="1" t="s">
        <v>1000</v>
      </c>
      <c r="C213" s="1" t="s">
        <v>134</v>
      </c>
      <c r="D213" s="1" t="s">
        <v>2473</v>
      </c>
      <c r="E213" t="s">
        <v>138</v>
      </c>
      <c r="F213" t="s">
        <v>138</v>
      </c>
      <c r="G213" t="s">
        <v>134</v>
      </c>
      <c r="H213" t="s">
        <v>134</v>
      </c>
      <c r="I213" t="s">
        <v>138</v>
      </c>
      <c r="J213" t="s">
        <v>134</v>
      </c>
      <c r="K213" t="s">
        <v>138</v>
      </c>
      <c r="L213" t="s">
        <v>138</v>
      </c>
      <c r="M213" t="s">
        <v>134</v>
      </c>
    </row>
    <row r="214" spans="1:13" ht="58" x14ac:dyDescent="0.35">
      <c r="A214" s="1" t="s">
        <v>2349</v>
      </c>
      <c r="B214" s="1" t="s">
        <v>1000</v>
      </c>
      <c r="C214" s="1" t="s">
        <v>134</v>
      </c>
      <c r="D214" s="1" t="s">
        <v>2474</v>
      </c>
      <c r="E214" t="s">
        <v>138</v>
      </c>
      <c r="F214" t="s">
        <v>138</v>
      </c>
      <c r="G214" t="s">
        <v>134</v>
      </c>
      <c r="H214" t="s">
        <v>134</v>
      </c>
      <c r="I214" t="s">
        <v>138</v>
      </c>
      <c r="J214" t="s">
        <v>134</v>
      </c>
      <c r="K214" t="s">
        <v>138</v>
      </c>
      <c r="L214" t="s">
        <v>138</v>
      </c>
      <c r="M214" t="s">
        <v>134</v>
      </c>
    </row>
    <row r="215" spans="1:13" ht="43.5" x14ac:dyDescent="0.35">
      <c r="A215" s="1" t="s">
        <v>2352</v>
      </c>
      <c r="B215" s="1" t="s">
        <v>802</v>
      </c>
      <c r="C215" s="1" t="s">
        <v>138</v>
      </c>
      <c r="D215" s="1" t="s">
        <v>2430</v>
      </c>
      <c r="E215" t="s">
        <v>138</v>
      </c>
      <c r="F215" t="s">
        <v>138</v>
      </c>
      <c r="G215" t="s">
        <v>134</v>
      </c>
      <c r="H215" t="s">
        <v>134</v>
      </c>
      <c r="I215" t="s">
        <v>138</v>
      </c>
      <c r="J215" t="s">
        <v>134</v>
      </c>
      <c r="K215" t="s">
        <v>138</v>
      </c>
      <c r="L215" t="s">
        <v>134</v>
      </c>
      <c r="M215" t="s">
        <v>138</v>
      </c>
    </row>
    <row r="216" spans="1:13" ht="43.5" x14ac:dyDescent="0.35">
      <c r="A216" s="1" t="s">
        <v>2354</v>
      </c>
      <c r="B216" s="1" t="s">
        <v>802</v>
      </c>
      <c r="C216" s="1" t="s">
        <v>134</v>
      </c>
      <c r="D216" s="1" t="s">
        <v>2476</v>
      </c>
      <c r="E216" t="s">
        <v>138</v>
      </c>
      <c r="F216" t="s">
        <v>138</v>
      </c>
      <c r="G216" t="s">
        <v>134</v>
      </c>
      <c r="H216" t="s">
        <v>134</v>
      </c>
      <c r="I216" t="s">
        <v>138</v>
      </c>
      <c r="J216" t="s">
        <v>134</v>
      </c>
      <c r="K216" t="s">
        <v>138</v>
      </c>
      <c r="L216" t="s">
        <v>134</v>
      </c>
      <c r="M216" t="s">
        <v>138</v>
      </c>
    </row>
    <row r="217" spans="1:13" ht="58" x14ac:dyDescent="0.35">
      <c r="A217" s="1" t="s">
        <v>2380</v>
      </c>
      <c r="B217" s="1" t="s">
        <v>1093</v>
      </c>
      <c r="C217" s="1" t="s">
        <v>138</v>
      </c>
      <c r="D217" s="1" t="s">
        <v>2480</v>
      </c>
      <c r="E217" t="s">
        <v>138</v>
      </c>
      <c r="F217" t="s">
        <v>138</v>
      </c>
      <c r="G217" t="s">
        <v>134</v>
      </c>
      <c r="H217" t="s">
        <v>134</v>
      </c>
      <c r="I217" t="s">
        <v>138</v>
      </c>
      <c r="J217" t="s">
        <v>134</v>
      </c>
      <c r="K217" t="s">
        <v>138</v>
      </c>
      <c r="L217" t="s">
        <v>138</v>
      </c>
      <c r="M217" t="s">
        <v>138</v>
      </c>
    </row>
    <row r="218" spans="1:13" ht="58" x14ac:dyDescent="0.35">
      <c r="A218" s="1" t="s">
        <v>2381</v>
      </c>
      <c r="B218" s="1" t="s">
        <v>1093</v>
      </c>
      <c r="C218" s="1" t="s">
        <v>138</v>
      </c>
      <c r="D218" s="1" t="s">
        <v>2479</v>
      </c>
      <c r="E218" t="s">
        <v>138</v>
      </c>
      <c r="F218" t="s">
        <v>138</v>
      </c>
      <c r="G218" t="s">
        <v>134</v>
      </c>
      <c r="H218" t="s">
        <v>134</v>
      </c>
      <c r="I218" t="s">
        <v>138</v>
      </c>
      <c r="J218" t="s">
        <v>134</v>
      </c>
      <c r="K218" t="s">
        <v>138</v>
      </c>
      <c r="L218" t="s">
        <v>138</v>
      </c>
      <c r="M218" t="s">
        <v>138</v>
      </c>
    </row>
    <row r="219" spans="1:13" ht="43.5" x14ac:dyDescent="0.35">
      <c r="A219" s="1" t="s">
        <v>1777</v>
      </c>
      <c r="B219" s="1" t="s">
        <v>1611</v>
      </c>
      <c r="C219" s="1" t="s">
        <v>138</v>
      </c>
      <c r="D219" s="1" t="s">
        <v>2481</v>
      </c>
      <c r="E219" t="s">
        <v>138</v>
      </c>
      <c r="F219" t="s">
        <v>138</v>
      </c>
      <c r="G219" t="s">
        <v>134</v>
      </c>
      <c r="H219" t="s">
        <v>134</v>
      </c>
      <c r="I219" t="s">
        <v>138</v>
      </c>
      <c r="J219" t="s">
        <v>134</v>
      </c>
      <c r="K219" t="s">
        <v>138</v>
      </c>
      <c r="L219" t="s">
        <v>138</v>
      </c>
      <c r="M219" t="s">
        <v>134</v>
      </c>
    </row>
    <row r="220" spans="1:13" ht="58" x14ac:dyDescent="0.35">
      <c r="A220" s="1" t="s">
        <v>2486</v>
      </c>
      <c r="B220" s="1" t="s">
        <v>332</v>
      </c>
      <c r="C220" s="1" t="s">
        <v>138</v>
      </c>
      <c r="D220" s="1" t="s">
        <v>2488</v>
      </c>
      <c r="E220" t="s">
        <v>138</v>
      </c>
      <c r="F220" t="s">
        <v>138</v>
      </c>
      <c r="G220" t="s">
        <v>134</v>
      </c>
      <c r="H220" t="s">
        <v>134</v>
      </c>
      <c r="I220" t="s">
        <v>138</v>
      </c>
      <c r="J220" t="s">
        <v>134</v>
      </c>
      <c r="K220" t="s">
        <v>138</v>
      </c>
      <c r="L220" t="s">
        <v>138</v>
      </c>
      <c r="M220" t="s">
        <v>138</v>
      </c>
    </row>
    <row r="221" spans="1:13" ht="58" x14ac:dyDescent="0.35">
      <c r="A221" s="1" t="s">
        <v>1673</v>
      </c>
      <c r="B221" s="1" t="s">
        <v>640</v>
      </c>
      <c r="C221" s="1" t="s">
        <v>138</v>
      </c>
      <c r="D221" s="1" t="s">
        <v>2495</v>
      </c>
      <c r="E221" t="s">
        <v>138</v>
      </c>
      <c r="F221" t="s">
        <v>138</v>
      </c>
      <c r="G221" t="s">
        <v>134</v>
      </c>
      <c r="H221" t="s">
        <v>134</v>
      </c>
      <c r="I221" t="s">
        <v>138</v>
      </c>
      <c r="J221" t="s">
        <v>134</v>
      </c>
      <c r="K221" t="s">
        <v>138</v>
      </c>
      <c r="L221" t="s">
        <v>138</v>
      </c>
      <c r="M221" t="s">
        <v>134</v>
      </c>
    </row>
    <row r="222" spans="1:13" ht="43.5" x14ac:dyDescent="0.35">
      <c r="A222" s="1" t="s">
        <v>1829</v>
      </c>
      <c r="B222" s="1" t="s">
        <v>1419</v>
      </c>
      <c r="C222" s="1" t="s">
        <v>138</v>
      </c>
      <c r="D222" s="1" t="s">
        <v>2500</v>
      </c>
      <c r="E222" t="s">
        <v>138</v>
      </c>
      <c r="F222" t="s">
        <v>138</v>
      </c>
      <c r="G222" t="s">
        <v>134</v>
      </c>
      <c r="H222" t="s">
        <v>134</v>
      </c>
      <c r="I222" t="s">
        <v>138</v>
      </c>
      <c r="J222" t="s">
        <v>134</v>
      </c>
      <c r="K222" t="s">
        <v>138</v>
      </c>
      <c r="L222" t="s">
        <v>138</v>
      </c>
      <c r="M222" t="s">
        <v>134</v>
      </c>
    </row>
    <row r="223" spans="1:13" ht="43.5" x14ac:dyDescent="0.35">
      <c r="A223" s="1" t="s">
        <v>1835</v>
      </c>
      <c r="B223" s="1" t="s">
        <v>815</v>
      </c>
      <c r="C223" s="1" t="s">
        <v>138</v>
      </c>
      <c r="D223" s="1" t="s">
        <v>2503</v>
      </c>
      <c r="E223" t="s">
        <v>138</v>
      </c>
      <c r="F223" t="s">
        <v>138</v>
      </c>
      <c r="G223" t="s">
        <v>134</v>
      </c>
      <c r="H223" t="s">
        <v>134</v>
      </c>
      <c r="I223" t="s">
        <v>138</v>
      </c>
      <c r="J223" t="s">
        <v>134</v>
      </c>
      <c r="K223" t="s">
        <v>138</v>
      </c>
      <c r="L223" t="s">
        <v>138</v>
      </c>
      <c r="M223" t="s">
        <v>138</v>
      </c>
    </row>
    <row r="224" spans="1:13" ht="58" x14ac:dyDescent="0.35">
      <c r="A224" s="1" t="s">
        <v>1879</v>
      </c>
      <c r="B224" s="1" t="s">
        <v>514</v>
      </c>
      <c r="C224" s="1" t="s">
        <v>138</v>
      </c>
      <c r="D224" s="1" t="s">
        <v>2508</v>
      </c>
      <c r="E224" t="s">
        <v>138</v>
      </c>
      <c r="F224" t="s">
        <v>138</v>
      </c>
      <c r="G224" t="s">
        <v>134</v>
      </c>
      <c r="H224" t="s">
        <v>134</v>
      </c>
      <c r="I224" t="s">
        <v>138</v>
      </c>
      <c r="J224" t="s">
        <v>134</v>
      </c>
      <c r="K224" t="s">
        <v>138</v>
      </c>
      <c r="L224" t="s">
        <v>138</v>
      </c>
      <c r="M224" t="s">
        <v>138</v>
      </c>
    </row>
    <row r="225" spans="1:13" ht="72.5" x14ac:dyDescent="0.35">
      <c r="A225" s="1" t="s">
        <v>1675</v>
      </c>
      <c r="B225" s="1" t="s">
        <v>361</v>
      </c>
      <c r="C225" s="1" t="s">
        <v>138</v>
      </c>
      <c r="D225" s="1" t="s">
        <v>2510</v>
      </c>
      <c r="E225" t="s">
        <v>138</v>
      </c>
      <c r="F225" t="s">
        <v>138</v>
      </c>
      <c r="G225" t="s">
        <v>134</v>
      </c>
      <c r="H225" t="s">
        <v>134</v>
      </c>
      <c r="I225" t="s">
        <v>138</v>
      </c>
      <c r="J225" t="s">
        <v>134</v>
      </c>
      <c r="K225" t="s">
        <v>138</v>
      </c>
      <c r="L225" t="s">
        <v>138</v>
      </c>
      <c r="M225" t="s">
        <v>138</v>
      </c>
    </row>
    <row r="226" spans="1:13" ht="43.5" x14ac:dyDescent="0.35">
      <c r="A226" s="1" t="s">
        <v>1892</v>
      </c>
      <c r="B226" s="1" t="s">
        <v>1028</v>
      </c>
      <c r="C226" s="1" t="s">
        <v>138</v>
      </c>
      <c r="D226" s="1" t="s">
        <v>2521</v>
      </c>
      <c r="E226" t="s">
        <v>138</v>
      </c>
      <c r="F226" t="s">
        <v>138</v>
      </c>
      <c r="G226" t="s">
        <v>134</v>
      </c>
      <c r="H226" t="s">
        <v>134</v>
      </c>
      <c r="I226" t="s">
        <v>138</v>
      </c>
      <c r="J226" t="s">
        <v>134</v>
      </c>
      <c r="K226" t="s">
        <v>138</v>
      </c>
      <c r="L226" t="s">
        <v>138</v>
      </c>
      <c r="M226" t="s">
        <v>138</v>
      </c>
    </row>
    <row r="227" spans="1:13" ht="43.5" x14ac:dyDescent="0.35">
      <c r="A227" s="1" t="s">
        <v>1891</v>
      </c>
      <c r="B227" s="1" t="s">
        <v>1028</v>
      </c>
      <c r="C227" s="1" t="s">
        <v>138</v>
      </c>
      <c r="D227" s="1" t="s">
        <v>2522</v>
      </c>
      <c r="E227" t="s">
        <v>138</v>
      </c>
      <c r="F227" t="s">
        <v>138</v>
      </c>
      <c r="G227" t="s">
        <v>134</v>
      </c>
      <c r="H227" t="s">
        <v>134</v>
      </c>
      <c r="I227" t="s">
        <v>138</v>
      </c>
      <c r="J227" t="s">
        <v>134</v>
      </c>
      <c r="K227" t="s">
        <v>138</v>
      </c>
      <c r="L227" t="s">
        <v>138</v>
      </c>
      <c r="M227" t="s">
        <v>138</v>
      </c>
    </row>
    <row r="228" spans="1:13" ht="58" x14ac:dyDescent="0.35">
      <c r="A228" s="1" t="s">
        <v>1680</v>
      </c>
      <c r="B228" s="1" t="s">
        <v>195</v>
      </c>
      <c r="C228" s="1" t="s">
        <v>138</v>
      </c>
      <c r="D228" s="1" t="s">
        <v>2525</v>
      </c>
      <c r="E228" t="s">
        <v>138</v>
      </c>
      <c r="F228" t="s">
        <v>138</v>
      </c>
      <c r="G228" t="s">
        <v>134</v>
      </c>
      <c r="H228" t="s">
        <v>134</v>
      </c>
      <c r="I228" t="s">
        <v>138</v>
      </c>
      <c r="J228" t="s">
        <v>134</v>
      </c>
      <c r="K228" t="s">
        <v>138</v>
      </c>
      <c r="L228" t="s">
        <v>138</v>
      </c>
      <c r="M228" t="s">
        <v>138</v>
      </c>
    </row>
    <row r="229" spans="1:13" ht="58" x14ac:dyDescent="0.35">
      <c r="A229" s="1" t="s">
        <v>1681</v>
      </c>
      <c r="B229" s="1" t="s">
        <v>195</v>
      </c>
      <c r="C229" s="1" t="s">
        <v>138</v>
      </c>
      <c r="D229" s="1" t="s">
        <v>2527</v>
      </c>
      <c r="E229" t="s">
        <v>138</v>
      </c>
      <c r="F229" t="s">
        <v>138</v>
      </c>
      <c r="G229" t="s">
        <v>134</v>
      </c>
      <c r="H229" t="s">
        <v>134</v>
      </c>
      <c r="I229" t="s">
        <v>138</v>
      </c>
      <c r="J229" t="s">
        <v>134</v>
      </c>
      <c r="K229" t="s">
        <v>138</v>
      </c>
      <c r="L229" t="s">
        <v>138</v>
      </c>
      <c r="M229" t="s">
        <v>138</v>
      </c>
    </row>
    <row r="230" spans="1:13" ht="101.5" x14ac:dyDescent="0.35">
      <c r="A230" s="1" t="s">
        <v>2534</v>
      </c>
      <c r="B230" s="1" t="s">
        <v>1629</v>
      </c>
      <c r="C230" s="1" t="s">
        <v>138</v>
      </c>
      <c r="D230" s="1" t="s">
        <v>2536</v>
      </c>
      <c r="E230" t="s">
        <v>138</v>
      </c>
      <c r="F230" t="s">
        <v>138</v>
      </c>
      <c r="G230" t="s">
        <v>134</v>
      </c>
      <c r="H230" t="s">
        <v>134</v>
      </c>
      <c r="I230" t="s">
        <v>138</v>
      </c>
      <c r="J230" t="s">
        <v>134</v>
      </c>
      <c r="K230" t="s">
        <v>134</v>
      </c>
      <c r="L230" t="s">
        <v>138</v>
      </c>
      <c r="M230" t="s">
        <v>138</v>
      </c>
    </row>
    <row r="231" spans="1:13" ht="29" x14ac:dyDescent="0.35">
      <c r="A231" s="1" t="s">
        <v>1955</v>
      </c>
      <c r="B231" s="1" t="s">
        <v>1107</v>
      </c>
      <c r="C231" s="1" t="s">
        <v>138</v>
      </c>
      <c r="D231" s="1" t="s">
        <v>2537</v>
      </c>
      <c r="E231" t="s">
        <v>138</v>
      </c>
      <c r="F231" t="s">
        <v>138</v>
      </c>
      <c r="G231" t="s">
        <v>134</v>
      </c>
      <c r="H231" t="s">
        <v>134</v>
      </c>
      <c r="I231" t="s">
        <v>138</v>
      </c>
      <c r="J231" t="s">
        <v>134</v>
      </c>
      <c r="K231" t="s">
        <v>138</v>
      </c>
      <c r="L231" t="s">
        <v>138</v>
      </c>
      <c r="M231" t="s">
        <v>138</v>
      </c>
    </row>
    <row r="232" spans="1:13" ht="29" x14ac:dyDescent="0.35">
      <c r="A232" s="1" t="s">
        <v>1977</v>
      </c>
      <c r="B232" s="1" t="s">
        <v>611</v>
      </c>
      <c r="C232" s="1" t="s">
        <v>138</v>
      </c>
      <c r="D232" s="1" t="s">
        <v>2542</v>
      </c>
      <c r="E232" t="s">
        <v>138</v>
      </c>
      <c r="F232" t="s">
        <v>138</v>
      </c>
      <c r="G232" t="s">
        <v>134</v>
      </c>
      <c r="H232" t="s">
        <v>134</v>
      </c>
      <c r="I232" t="s">
        <v>138</v>
      </c>
      <c r="J232" t="s">
        <v>134</v>
      </c>
      <c r="K232" t="s">
        <v>138</v>
      </c>
      <c r="L232" t="s">
        <v>138</v>
      </c>
      <c r="M232" t="s">
        <v>138</v>
      </c>
    </row>
    <row r="233" spans="1:13" ht="43.5" x14ac:dyDescent="0.35">
      <c r="A233" s="1" t="s">
        <v>1997</v>
      </c>
      <c r="B233" s="1" t="s">
        <v>961</v>
      </c>
      <c r="C233" s="1" t="s">
        <v>138</v>
      </c>
      <c r="D233" s="1" t="s">
        <v>2551</v>
      </c>
      <c r="E233" t="s">
        <v>138</v>
      </c>
      <c r="F233" t="s">
        <v>138</v>
      </c>
      <c r="G233" t="s">
        <v>134</v>
      </c>
      <c r="H233" t="s">
        <v>134</v>
      </c>
      <c r="I233" t="s">
        <v>138</v>
      </c>
      <c r="J233" t="s">
        <v>134</v>
      </c>
      <c r="K233" t="s">
        <v>138</v>
      </c>
      <c r="L233" t="s">
        <v>138</v>
      </c>
      <c r="M233" t="s">
        <v>138</v>
      </c>
    </row>
    <row r="234" spans="1:13" ht="43.5" x14ac:dyDescent="0.35">
      <c r="A234" s="1" t="s">
        <v>2052</v>
      </c>
      <c r="B234" s="1" t="s">
        <v>1108</v>
      </c>
      <c r="C234" s="1" t="s">
        <v>138</v>
      </c>
      <c r="D234" s="1" t="s">
        <v>2558</v>
      </c>
      <c r="E234" t="s">
        <v>138</v>
      </c>
      <c r="F234" t="s">
        <v>138</v>
      </c>
      <c r="G234" t="s">
        <v>134</v>
      </c>
      <c r="H234" t="s">
        <v>134</v>
      </c>
      <c r="I234" t="s">
        <v>138</v>
      </c>
      <c r="J234" t="s">
        <v>134</v>
      </c>
      <c r="K234" t="s">
        <v>138</v>
      </c>
      <c r="L234" t="s">
        <v>138</v>
      </c>
      <c r="M234" t="s">
        <v>138</v>
      </c>
    </row>
    <row r="235" spans="1:13" ht="58" x14ac:dyDescent="0.35">
      <c r="A235" s="1" t="s">
        <v>1695</v>
      </c>
      <c r="B235" s="1" t="s">
        <v>1199</v>
      </c>
      <c r="C235" s="1" t="s">
        <v>138</v>
      </c>
      <c r="D235" s="1" t="s">
        <v>2561</v>
      </c>
      <c r="E235" t="s">
        <v>138</v>
      </c>
      <c r="F235" t="s">
        <v>138</v>
      </c>
      <c r="G235" t="s">
        <v>134</v>
      </c>
      <c r="H235" t="s">
        <v>134</v>
      </c>
      <c r="I235" t="s">
        <v>138</v>
      </c>
      <c r="J235" t="s">
        <v>134</v>
      </c>
      <c r="K235" t="s">
        <v>138</v>
      </c>
      <c r="L235" t="s">
        <v>138</v>
      </c>
      <c r="M235" t="s">
        <v>138</v>
      </c>
    </row>
    <row r="236" spans="1:13" ht="43.5" x14ac:dyDescent="0.35">
      <c r="A236" s="1" t="s">
        <v>2105</v>
      </c>
      <c r="B236" s="1" t="s">
        <v>254</v>
      </c>
      <c r="C236" s="1" t="s">
        <v>138</v>
      </c>
      <c r="D236" s="1" t="s">
        <v>2564</v>
      </c>
      <c r="E236" t="s">
        <v>138</v>
      </c>
      <c r="F236" t="s">
        <v>138</v>
      </c>
      <c r="G236" t="s">
        <v>134</v>
      </c>
      <c r="H236" t="s">
        <v>134</v>
      </c>
      <c r="I236" t="s">
        <v>138</v>
      </c>
      <c r="J236" t="s">
        <v>134</v>
      </c>
      <c r="K236" t="s">
        <v>138</v>
      </c>
      <c r="L236" t="s">
        <v>138</v>
      </c>
      <c r="M236" t="s">
        <v>138</v>
      </c>
    </row>
    <row r="237" spans="1:13" ht="43.5" x14ac:dyDescent="0.35">
      <c r="A237" s="1" t="s">
        <v>2570</v>
      </c>
      <c r="B237" s="1" t="s">
        <v>246</v>
      </c>
      <c r="C237" s="1" t="s">
        <v>138</v>
      </c>
      <c r="D237" s="1" t="s">
        <v>2567</v>
      </c>
      <c r="E237" t="s">
        <v>138</v>
      </c>
      <c r="F237" t="s">
        <v>138</v>
      </c>
      <c r="G237" t="s">
        <v>134</v>
      </c>
      <c r="H237" t="s">
        <v>134</v>
      </c>
      <c r="I237" t="s">
        <v>138</v>
      </c>
      <c r="J237" t="s">
        <v>134</v>
      </c>
      <c r="K237" t="s">
        <v>138</v>
      </c>
      <c r="L237" t="s">
        <v>138</v>
      </c>
      <c r="M237" t="s">
        <v>138</v>
      </c>
    </row>
    <row r="238" spans="1:13" ht="43.5" x14ac:dyDescent="0.35">
      <c r="A238" s="1" t="s">
        <v>1699</v>
      </c>
      <c r="B238" s="1" t="s">
        <v>1251</v>
      </c>
      <c r="C238" s="1" t="s">
        <v>138</v>
      </c>
      <c r="D238" s="1" t="s">
        <v>2573</v>
      </c>
      <c r="E238" t="s">
        <v>138</v>
      </c>
      <c r="F238" t="s">
        <v>138</v>
      </c>
      <c r="G238" t="s">
        <v>134</v>
      </c>
      <c r="H238" t="s">
        <v>134</v>
      </c>
      <c r="I238" t="s">
        <v>138</v>
      </c>
      <c r="J238" t="s">
        <v>134</v>
      </c>
      <c r="K238" t="s">
        <v>138</v>
      </c>
      <c r="L238" t="s">
        <v>138</v>
      </c>
      <c r="M238" t="s">
        <v>138</v>
      </c>
    </row>
    <row r="239" spans="1:13" ht="43.5" x14ac:dyDescent="0.35">
      <c r="A239" s="1" t="s">
        <v>1702</v>
      </c>
      <c r="B239" s="1" t="s">
        <v>685</v>
      </c>
      <c r="C239" s="1" t="s">
        <v>138</v>
      </c>
      <c r="D239" s="1" t="s">
        <v>2574</v>
      </c>
      <c r="E239" t="s">
        <v>138</v>
      </c>
      <c r="F239" t="s">
        <v>138</v>
      </c>
      <c r="G239" t="s">
        <v>134</v>
      </c>
      <c r="H239" t="s">
        <v>134</v>
      </c>
      <c r="I239" t="s">
        <v>138</v>
      </c>
      <c r="J239" t="s">
        <v>134</v>
      </c>
      <c r="K239" t="s">
        <v>138</v>
      </c>
      <c r="L239" t="s">
        <v>138</v>
      </c>
      <c r="M239" t="s">
        <v>138</v>
      </c>
    </row>
    <row r="240" spans="1:13" ht="43.5" x14ac:dyDescent="0.35">
      <c r="A240" s="1" t="s">
        <v>1704</v>
      </c>
      <c r="B240" s="1" t="s">
        <v>26</v>
      </c>
      <c r="C240" s="1" t="s">
        <v>138</v>
      </c>
      <c r="D240" s="1" t="s">
        <v>2576</v>
      </c>
      <c r="E240" t="s">
        <v>138</v>
      </c>
      <c r="F240" t="s">
        <v>138</v>
      </c>
      <c r="G240" t="s">
        <v>134</v>
      </c>
      <c r="H240" t="s">
        <v>134</v>
      </c>
      <c r="I240" t="s">
        <v>138</v>
      </c>
      <c r="J240" t="s">
        <v>134</v>
      </c>
      <c r="K240" t="s">
        <v>134</v>
      </c>
      <c r="L240" t="s">
        <v>138</v>
      </c>
      <c r="M240" t="s">
        <v>138</v>
      </c>
    </row>
    <row r="241" spans="1:13" ht="101.5" x14ac:dyDescent="0.35">
      <c r="A241" s="1" t="s">
        <v>2161</v>
      </c>
      <c r="B241" s="1" t="s">
        <v>897</v>
      </c>
      <c r="C241" s="1" t="s">
        <v>138</v>
      </c>
      <c r="D241" s="1" t="s">
        <v>2578</v>
      </c>
      <c r="E241" t="s">
        <v>138</v>
      </c>
      <c r="F241" t="s">
        <v>138</v>
      </c>
      <c r="G241" t="s">
        <v>134</v>
      </c>
      <c r="H241" t="s">
        <v>134</v>
      </c>
      <c r="I241" t="s">
        <v>138</v>
      </c>
      <c r="J241" t="s">
        <v>134</v>
      </c>
      <c r="K241" t="s">
        <v>138</v>
      </c>
      <c r="L241" t="s">
        <v>138</v>
      </c>
      <c r="M241" t="s">
        <v>138</v>
      </c>
    </row>
    <row r="242" spans="1:13" ht="58" x14ac:dyDescent="0.35">
      <c r="A242" s="1" t="s">
        <v>2167</v>
      </c>
      <c r="B242" s="1" t="s">
        <v>913</v>
      </c>
      <c r="C242" s="1" t="s">
        <v>138</v>
      </c>
      <c r="D242" s="1" t="s">
        <v>2581</v>
      </c>
      <c r="E242" t="s">
        <v>138</v>
      </c>
      <c r="F242" t="s">
        <v>138</v>
      </c>
      <c r="G242" t="s">
        <v>134</v>
      </c>
      <c r="H242" t="s">
        <v>134</v>
      </c>
      <c r="I242" t="s">
        <v>138</v>
      </c>
      <c r="J242" t="s">
        <v>134</v>
      </c>
      <c r="K242" t="s">
        <v>138</v>
      </c>
      <c r="L242" t="s">
        <v>138</v>
      </c>
      <c r="M242" t="s">
        <v>138</v>
      </c>
    </row>
    <row r="243" spans="1:13" ht="58" x14ac:dyDescent="0.35">
      <c r="A243" s="1" t="s">
        <v>2172</v>
      </c>
      <c r="B243" s="1" t="s">
        <v>1115</v>
      </c>
      <c r="C243" s="1" t="s">
        <v>138</v>
      </c>
      <c r="D243" s="1" t="s">
        <v>2583</v>
      </c>
      <c r="E243" t="s">
        <v>138</v>
      </c>
      <c r="F243" t="s">
        <v>138</v>
      </c>
      <c r="G243" t="s">
        <v>134</v>
      </c>
      <c r="H243" t="s">
        <v>134</v>
      </c>
      <c r="I243" t="s">
        <v>138</v>
      </c>
      <c r="J243" t="s">
        <v>134</v>
      </c>
      <c r="K243" t="s">
        <v>134</v>
      </c>
      <c r="L243" t="s">
        <v>138</v>
      </c>
      <c r="M243" t="s">
        <v>138</v>
      </c>
    </row>
    <row r="244" spans="1:13" ht="29" x14ac:dyDescent="0.35">
      <c r="A244" s="1" t="s">
        <v>2176</v>
      </c>
      <c r="B244" s="1" t="s">
        <v>1092</v>
      </c>
      <c r="C244" s="1" t="s">
        <v>138</v>
      </c>
      <c r="D244" s="1" t="s">
        <v>2585</v>
      </c>
      <c r="E244" t="s">
        <v>138</v>
      </c>
      <c r="F244" t="s">
        <v>138</v>
      </c>
      <c r="G244" t="s">
        <v>134</v>
      </c>
      <c r="H244" t="s">
        <v>134</v>
      </c>
      <c r="I244" t="s">
        <v>138</v>
      </c>
      <c r="J244" t="s">
        <v>134</v>
      </c>
      <c r="K244" t="s">
        <v>134</v>
      </c>
      <c r="L244" t="s">
        <v>138</v>
      </c>
      <c r="M244" t="s">
        <v>138</v>
      </c>
    </row>
    <row r="245" spans="1:13" ht="29" x14ac:dyDescent="0.35">
      <c r="A245" s="1" t="s">
        <v>2177</v>
      </c>
      <c r="B245" s="1" t="s">
        <v>1092</v>
      </c>
      <c r="C245" s="1" t="s">
        <v>138</v>
      </c>
      <c r="D245" s="1" t="s">
        <v>2586</v>
      </c>
      <c r="E245" t="s">
        <v>138</v>
      </c>
      <c r="F245" t="s">
        <v>138</v>
      </c>
      <c r="G245" t="s">
        <v>134</v>
      </c>
      <c r="H245" t="s">
        <v>134</v>
      </c>
      <c r="I245" t="s">
        <v>138</v>
      </c>
      <c r="J245" t="s">
        <v>134</v>
      </c>
      <c r="K245" t="s">
        <v>138</v>
      </c>
      <c r="L245" t="s">
        <v>138</v>
      </c>
      <c r="M245" t="s">
        <v>138</v>
      </c>
    </row>
    <row r="246" spans="1:13" ht="101.5" x14ac:dyDescent="0.35">
      <c r="A246" s="1" t="s">
        <v>2181</v>
      </c>
      <c r="B246" s="1" t="s">
        <v>860</v>
      </c>
      <c r="C246" s="1" t="s">
        <v>138</v>
      </c>
      <c r="D246" s="1" t="s">
        <v>2587</v>
      </c>
      <c r="E246" t="s">
        <v>138</v>
      </c>
      <c r="F246" t="s">
        <v>138</v>
      </c>
      <c r="G246" t="s">
        <v>134</v>
      </c>
      <c r="H246" t="s">
        <v>134</v>
      </c>
      <c r="I246" t="s">
        <v>138</v>
      </c>
      <c r="J246" t="s">
        <v>134</v>
      </c>
      <c r="K246" t="s">
        <v>138</v>
      </c>
      <c r="L246" t="s">
        <v>138</v>
      </c>
      <c r="M246" t="s">
        <v>138</v>
      </c>
    </row>
    <row r="247" spans="1:13" ht="58" x14ac:dyDescent="0.35">
      <c r="A247" s="1" t="s">
        <v>2265</v>
      </c>
      <c r="B247" s="1" t="s">
        <v>1659</v>
      </c>
      <c r="C247" s="1" t="s">
        <v>138</v>
      </c>
      <c r="D247" s="1" t="s">
        <v>2617</v>
      </c>
      <c r="E247" t="s">
        <v>138</v>
      </c>
      <c r="F247" t="s">
        <v>138</v>
      </c>
      <c r="G247" t="s">
        <v>134</v>
      </c>
      <c r="H247" t="s">
        <v>134</v>
      </c>
      <c r="I247" t="s">
        <v>138</v>
      </c>
      <c r="J247" t="s">
        <v>134</v>
      </c>
      <c r="K247" t="s">
        <v>138</v>
      </c>
      <c r="L247" t="s">
        <v>138</v>
      </c>
      <c r="M247" t="s">
        <v>134</v>
      </c>
    </row>
    <row r="248" spans="1:13" ht="43.5" x14ac:dyDescent="0.35">
      <c r="A248" s="1" t="s">
        <v>1726</v>
      </c>
      <c r="B248" s="1" t="s">
        <v>1355</v>
      </c>
      <c r="C248" s="1" t="s">
        <v>138</v>
      </c>
      <c r="D248" s="1" t="s">
        <v>2622</v>
      </c>
      <c r="E248" t="s">
        <v>138</v>
      </c>
      <c r="F248" t="s">
        <v>138</v>
      </c>
      <c r="G248" t="s">
        <v>134</v>
      </c>
      <c r="H248" t="s">
        <v>134</v>
      </c>
      <c r="I248" t="s">
        <v>138</v>
      </c>
      <c r="J248" t="s">
        <v>134</v>
      </c>
      <c r="K248" t="s">
        <v>138</v>
      </c>
      <c r="L248" t="s">
        <v>138</v>
      </c>
      <c r="M248" t="s">
        <v>138</v>
      </c>
    </row>
    <row r="249" spans="1:13" ht="58" x14ac:dyDescent="0.35">
      <c r="A249" s="1" t="s">
        <v>2322</v>
      </c>
      <c r="B249" s="1" t="s">
        <v>908</v>
      </c>
      <c r="C249" s="1" t="s">
        <v>138</v>
      </c>
      <c r="D249" s="1" t="s">
        <v>2635</v>
      </c>
      <c r="E249" t="s">
        <v>138</v>
      </c>
      <c r="F249" t="s">
        <v>138</v>
      </c>
      <c r="G249" t="s">
        <v>134</v>
      </c>
      <c r="H249" t="s">
        <v>134</v>
      </c>
      <c r="I249" t="s">
        <v>138</v>
      </c>
      <c r="J249" t="s">
        <v>134</v>
      </c>
      <c r="K249" t="s">
        <v>138</v>
      </c>
      <c r="L249" t="s">
        <v>134</v>
      </c>
      <c r="M249" t="s">
        <v>138</v>
      </c>
    </row>
    <row r="250" spans="1:13" ht="58" x14ac:dyDescent="0.35">
      <c r="A250" s="1" t="s">
        <v>2323</v>
      </c>
      <c r="B250" s="1" t="s">
        <v>908</v>
      </c>
      <c r="C250" s="1" t="s">
        <v>138</v>
      </c>
      <c r="D250" s="1" t="s">
        <v>2636</v>
      </c>
      <c r="E250" t="s">
        <v>138</v>
      </c>
      <c r="F250" t="s">
        <v>138</v>
      </c>
      <c r="G250" t="s">
        <v>134</v>
      </c>
      <c r="H250" t="s">
        <v>134</v>
      </c>
      <c r="I250" t="s">
        <v>138</v>
      </c>
      <c r="J250" t="s">
        <v>134</v>
      </c>
      <c r="K250" t="s">
        <v>138</v>
      </c>
      <c r="L250" t="s">
        <v>134</v>
      </c>
      <c r="M250" t="s">
        <v>138</v>
      </c>
    </row>
    <row r="251" spans="1:13" ht="43.5" x14ac:dyDescent="0.35">
      <c r="A251" s="1" t="s">
        <v>2337</v>
      </c>
      <c r="B251" s="1" t="s">
        <v>1417</v>
      </c>
      <c r="C251" s="1" t="s">
        <v>138</v>
      </c>
      <c r="D251" s="1" t="s">
        <v>2642</v>
      </c>
      <c r="E251" t="s">
        <v>138</v>
      </c>
      <c r="F251" t="s">
        <v>138</v>
      </c>
      <c r="G251" t="s">
        <v>134</v>
      </c>
      <c r="H251" t="s">
        <v>134</v>
      </c>
      <c r="I251" t="s">
        <v>138</v>
      </c>
      <c r="J251" t="s">
        <v>134</v>
      </c>
      <c r="K251" t="s">
        <v>138</v>
      </c>
      <c r="L251" t="s">
        <v>138</v>
      </c>
      <c r="M251" t="s">
        <v>138</v>
      </c>
    </row>
    <row r="252" spans="1:13" ht="29" x14ac:dyDescent="0.35">
      <c r="A252" s="1" t="s">
        <v>1757</v>
      </c>
      <c r="B252" s="1" t="s">
        <v>845</v>
      </c>
      <c r="C252" s="1" t="s">
        <v>138</v>
      </c>
      <c r="D252" s="1" t="s">
        <v>138</v>
      </c>
      <c r="E252" t="s">
        <v>138</v>
      </c>
      <c r="F252" t="s">
        <v>138</v>
      </c>
      <c r="G252" t="s">
        <v>134</v>
      </c>
      <c r="H252" t="s">
        <v>134</v>
      </c>
      <c r="I252" t="s">
        <v>138</v>
      </c>
      <c r="J252" t="s">
        <v>134</v>
      </c>
      <c r="K252" t="s">
        <v>138</v>
      </c>
      <c r="L252" t="s">
        <v>138</v>
      </c>
      <c r="M252" t="s">
        <v>138</v>
      </c>
    </row>
    <row r="253" spans="1:13" ht="29" x14ac:dyDescent="0.35">
      <c r="A253" s="1" t="s">
        <v>1441</v>
      </c>
      <c r="B253" s="1" t="s">
        <v>1442</v>
      </c>
      <c r="C253" s="1" t="s">
        <v>138</v>
      </c>
      <c r="D253" s="1" t="s">
        <v>138</v>
      </c>
      <c r="E253" t="s">
        <v>138</v>
      </c>
      <c r="F253" t="s">
        <v>138</v>
      </c>
      <c r="G253" t="s">
        <v>134</v>
      </c>
      <c r="H253" t="s">
        <v>134</v>
      </c>
      <c r="I253" t="s">
        <v>138</v>
      </c>
      <c r="J253" t="s">
        <v>134</v>
      </c>
      <c r="K253" t="s">
        <v>138</v>
      </c>
      <c r="L253" t="s">
        <v>138</v>
      </c>
      <c r="M253" t="s">
        <v>134</v>
      </c>
    </row>
    <row r="254" spans="1:13" ht="58" x14ac:dyDescent="0.35">
      <c r="A254" s="1" t="s">
        <v>1761</v>
      </c>
      <c r="B254" s="1" t="s">
        <v>676</v>
      </c>
      <c r="C254" s="1" t="s">
        <v>138</v>
      </c>
      <c r="D254" s="1" t="s">
        <v>138</v>
      </c>
      <c r="E254" t="s">
        <v>138</v>
      </c>
      <c r="F254" t="s">
        <v>138</v>
      </c>
      <c r="G254" t="s">
        <v>134</v>
      </c>
      <c r="H254" t="s">
        <v>134</v>
      </c>
      <c r="I254" t="s">
        <v>138</v>
      </c>
      <c r="J254" t="s">
        <v>134</v>
      </c>
      <c r="K254" t="s">
        <v>138</v>
      </c>
      <c r="L254" t="s">
        <v>138</v>
      </c>
      <c r="M254" t="s">
        <v>138</v>
      </c>
    </row>
    <row r="255" spans="1:13" ht="29" x14ac:dyDescent="0.35">
      <c r="A255" s="1" t="s">
        <v>1763</v>
      </c>
      <c r="B255" s="1" t="s">
        <v>750</v>
      </c>
      <c r="C255" s="1" t="s">
        <v>138</v>
      </c>
      <c r="D255" s="1" t="s">
        <v>138</v>
      </c>
      <c r="E255" t="s">
        <v>138</v>
      </c>
      <c r="F255" t="s">
        <v>138</v>
      </c>
      <c r="G255" t="s">
        <v>134</v>
      </c>
      <c r="H255" t="s">
        <v>134</v>
      </c>
      <c r="I255" t="s">
        <v>138</v>
      </c>
      <c r="J255" t="s">
        <v>134</v>
      </c>
      <c r="K255" t="s">
        <v>138</v>
      </c>
      <c r="L255" t="s">
        <v>138</v>
      </c>
      <c r="M255" t="s">
        <v>138</v>
      </c>
    </row>
    <row r="256" spans="1:13" ht="58" x14ac:dyDescent="0.35">
      <c r="A256" s="1" t="s">
        <v>1764</v>
      </c>
      <c r="B256" s="1" t="s">
        <v>882</v>
      </c>
      <c r="C256" s="1" t="s">
        <v>138</v>
      </c>
      <c r="D256" s="1" t="s">
        <v>138</v>
      </c>
      <c r="E256" t="s">
        <v>138</v>
      </c>
      <c r="F256" t="s">
        <v>138</v>
      </c>
      <c r="G256" t="s">
        <v>134</v>
      </c>
      <c r="H256" t="s">
        <v>134</v>
      </c>
      <c r="I256" t="s">
        <v>138</v>
      </c>
      <c r="J256" t="s">
        <v>134</v>
      </c>
      <c r="K256" t="s">
        <v>138</v>
      </c>
      <c r="L256" t="s">
        <v>138</v>
      </c>
      <c r="M256" t="s">
        <v>138</v>
      </c>
    </row>
    <row r="257" spans="1:13" ht="29" x14ac:dyDescent="0.35">
      <c r="A257" s="1" t="s">
        <v>1775</v>
      </c>
      <c r="B257" s="1" t="s">
        <v>1454</v>
      </c>
      <c r="C257" s="1" t="s">
        <v>138</v>
      </c>
      <c r="D257" s="1" t="s">
        <v>138</v>
      </c>
      <c r="E257" t="s">
        <v>138</v>
      </c>
      <c r="F257" t="s">
        <v>138</v>
      </c>
      <c r="G257" t="s">
        <v>134</v>
      </c>
      <c r="H257" t="s">
        <v>134</v>
      </c>
      <c r="I257" t="s">
        <v>138</v>
      </c>
      <c r="J257" t="s">
        <v>134</v>
      </c>
      <c r="K257" t="s">
        <v>138</v>
      </c>
      <c r="L257" t="s">
        <v>138</v>
      </c>
      <c r="M257" t="s">
        <v>134</v>
      </c>
    </row>
    <row r="258" spans="1:13" ht="43.5" x14ac:dyDescent="0.35">
      <c r="A258" s="1" t="s">
        <v>1448</v>
      </c>
      <c r="B258" s="1" t="s">
        <v>1449</v>
      </c>
      <c r="C258" s="1" t="s">
        <v>138</v>
      </c>
      <c r="D258" s="1" t="s">
        <v>138</v>
      </c>
      <c r="E258" t="s">
        <v>138</v>
      </c>
      <c r="F258" t="s">
        <v>138</v>
      </c>
      <c r="G258" t="s">
        <v>134</v>
      </c>
      <c r="H258" t="s">
        <v>134</v>
      </c>
      <c r="I258" t="s">
        <v>138</v>
      </c>
      <c r="J258" t="s">
        <v>134</v>
      </c>
      <c r="K258" t="s">
        <v>138</v>
      </c>
      <c r="L258" t="s">
        <v>138</v>
      </c>
      <c r="M258" t="s">
        <v>134</v>
      </c>
    </row>
    <row r="259" spans="1:13" ht="29" x14ac:dyDescent="0.35">
      <c r="A259" s="1" t="s">
        <v>1145</v>
      </c>
      <c r="B259" s="1" t="s">
        <v>1146</v>
      </c>
      <c r="C259" s="1" t="s">
        <v>138</v>
      </c>
      <c r="D259" s="1" t="s">
        <v>138</v>
      </c>
      <c r="E259" t="s">
        <v>138</v>
      </c>
      <c r="F259" t="s">
        <v>138</v>
      </c>
      <c r="G259" t="s">
        <v>134</v>
      </c>
      <c r="H259" t="s">
        <v>134</v>
      </c>
      <c r="I259" t="s">
        <v>138</v>
      </c>
      <c r="J259" t="s">
        <v>134</v>
      </c>
      <c r="K259" t="s">
        <v>138</v>
      </c>
      <c r="L259" t="s">
        <v>138</v>
      </c>
      <c r="M259" t="s">
        <v>138</v>
      </c>
    </row>
    <row r="260" spans="1:13" ht="29" x14ac:dyDescent="0.35">
      <c r="A260" s="1" t="s">
        <v>1243</v>
      </c>
      <c r="B260" s="1" t="s">
        <v>1244</v>
      </c>
      <c r="C260" s="1" t="s">
        <v>138</v>
      </c>
      <c r="D260" s="1" t="s">
        <v>138</v>
      </c>
      <c r="E260" t="s">
        <v>138</v>
      </c>
      <c r="F260" t="s">
        <v>138</v>
      </c>
      <c r="G260" t="s">
        <v>134</v>
      </c>
      <c r="H260" t="s">
        <v>134</v>
      </c>
      <c r="I260" t="s">
        <v>138</v>
      </c>
      <c r="J260" t="s">
        <v>134</v>
      </c>
      <c r="K260" t="s">
        <v>138</v>
      </c>
      <c r="L260" t="s">
        <v>138</v>
      </c>
      <c r="M260" t="s">
        <v>134</v>
      </c>
    </row>
    <row r="261" spans="1:13" ht="43.5" x14ac:dyDescent="0.35">
      <c r="A261" s="1" t="s">
        <v>1786</v>
      </c>
      <c r="B261" s="1" t="s">
        <v>1432</v>
      </c>
      <c r="C261" s="1" t="s">
        <v>138</v>
      </c>
      <c r="D261" s="1" t="s">
        <v>138</v>
      </c>
      <c r="E261" t="s">
        <v>138</v>
      </c>
      <c r="F261" t="s">
        <v>138</v>
      </c>
      <c r="G261" t="s">
        <v>134</v>
      </c>
      <c r="H261" t="s">
        <v>134</v>
      </c>
      <c r="I261" t="s">
        <v>138</v>
      </c>
      <c r="J261" t="s">
        <v>134</v>
      </c>
      <c r="K261" t="s">
        <v>138</v>
      </c>
      <c r="L261" t="s">
        <v>138</v>
      </c>
      <c r="M261" t="s">
        <v>134</v>
      </c>
    </row>
    <row r="262" spans="1:13" ht="43.5" x14ac:dyDescent="0.35">
      <c r="A262" s="1" t="s">
        <v>1788</v>
      </c>
      <c r="B262" s="1" t="s">
        <v>1642</v>
      </c>
      <c r="C262" s="1" t="s">
        <v>138</v>
      </c>
      <c r="D262" s="1" t="s">
        <v>138</v>
      </c>
      <c r="E262" t="s">
        <v>138</v>
      </c>
      <c r="F262" t="s">
        <v>138</v>
      </c>
      <c r="G262" t="s">
        <v>134</v>
      </c>
      <c r="H262" t="s">
        <v>134</v>
      </c>
      <c r="I262" t="s">
        <v>138</v>
      </c>
      <c r="J262" t="s">
        <v>134</v>
      </c>
      <c r="K262" t="s">
        <v>138</v>
      </c>
      <c r="L262" t="s">
        <v>138</v>
      </c>
      <c r="M262" t="s">
        <v>138</v>
      </c>
    </row>
    <row r="263" spans="1:13" ht="43.5" x14ac:dyDescent="0.35">
      <c r="A263" s="1" t="s">
        <v>1789</v>
      </c>
      <c r="B263" s="1" t="s">
        <v>698</v>
      </c>
      <c r="C263" s="1" t="s">
        <v>138</v>
      </c>
      <c r="D263" s="1" t="s">
        <v>138</v>
      </c>
      <c r="E263" t="s">
        <v>138</v>
      </c>
      <c r="F263" t="s">
        <v>138</v>
      </c>
      <c r="G263" t="s">
        <v>134</v>
      </c>
      <c r="H263" t="s">
        <v>134</v>
      </c>
      <c r="I263" t="s">
        <v>138</v>
      </c>
      <c r="J263" t="s">
        <v>134</v>
      </c>
      <c r="K263" t="s">
        <v>138</v>
      </c>
      <c r="L263" t="s">
        <v>138</v>
      </c>
      <c r="M263" t="s">
        <v>138</v>
      </c>
    </row>
    <row r="264" spans="1:13" ht="29" x14ac:dyDescent="0.35">
      <c r="A264" s="1" t="s">
        <v>1553</v>
      </c>
      <c r="B264" s="1" t="s">
        <v>1554</v>
      </c>
      <c r="C264" s="1" t="s">
        <v>138</v>
      </c>
      <c r="D264" s="1" t="s">
        <v>138</v>
      </c>
      <c r="E264" t="s">
        <v>138</v>
      </c>
      <c r="F264" t="s">
        <v>138</v>
      </c>
      <c r="G264" t="s">
        <v>134</v>
      </c>
      <c r="H264" t="s">
        <v>134</v>
      </c>
      <c r="I264" t="s">
        <v>138</v>
      </c>
      <c r="J264" t="s">
        <v>134</v>
      </c>
      <c r="K264" t="s">
        <v>138</v>
      </c>
      <c r="L264" t="s">
        <v>138</v>
      </c>
      <c r="M264" t="s">
        <v>138</v>
      </c>
    </row>
    <row r="265" spans="1:13" ht="58" x14ac:dyDescent="0.35">
      <c r="A265" s="1" t="s">
        <v>1790</v>
      </c>
      <c r="B265" s="1" t="s">
        <v>1465</v>
      </c>
      <c r="C265" s="1" t="s">
        <v>138</v>
      </c>
      <c r="D265" s="1" t="s">
        <v>138</v>
      </c>
      <c r="E265" t="s">
        <v>138</v>
      </c>
      <c r="F265" t="s">
        <v>138</v>
      </c>
      <c r="G265" t="s">
        <v>134</v>
      </c>
      <c r="H265" t="s">
        <v>134</v>
      </c>
      <c r="I265" t="s">
        <v>138</v>
      </c>
      <c r="J265" t="s">
        <v>134</v>
      </c>
      <c r="K265" t="s">
        <v>138</v>
      </c>
      <c r="L265" t="s">
        <v>138</v>
      </c>
      <c r="M265" t="s">
        <v>138</v>
      </c>
    </row>
    <row r="266" spans="1:13" ht="29" x14ac:dyDescent="0.35">
      <c r="A266" s="1" t="s">
        <v>1332</v>
      </c>
      <c r="B266" s="1" t="s">
        <v>1333</v>
      </c>
      <c r="C266" s="1" t="s">
        <v>138</v>
      </c>
      <c r="D266" s="1" t="s">
        <v>138</v>
      </c>
      <c r="E266" t="s">
        <v>138</v>
      </c>
      <c r="F266" t="s">
        <v>138</v>
      </c>
      <c r="G266" t="s">
        <v>134</v>
      </c>
      <c r="H266" t="s">
        <v>134</v>
      </c>
      <c r="I266" t="s">
        <v>138</v>
      </c>
      <c r="J266" t="s">
        <v>134</v>
      </c>
      <c r="K266" t="s">
        <v>138</v>
      </c>
      <c r="L266" t="s">
        <v>138</v>
      </c>
      <c r="M266" t="s">
        <v>134</v>
      </c>
    </row>
    <row r="267" spans="1:13" ht="29" x14ac:dyDescent="0.35">
      <c r="A267" s="1" t="s">
        <v>723</v>
      </c>
      <c r="B267" s="1" t="s">
        <v>724</v>
      </c>
      <c r="C267" s="1" t="s">
        <v>138</v>
      </c>
      <c r="D267" s="1" t="s">
        <v>138</v>
      </c>
      <c r="E267" t="s">
        <v>138</v>
      </c>
      <c r="F267" t="s">
        <v>138</v>
      </c>
      <c r="G267" t="s">
        <v>134</v>
      </c>
      <c r="H267" t="s">
        <v>134</v>
      </c>
      <c r="I267" t="s">
        <v>138</v>
      </c>
      <c r="J267" t="s">
        <v>134</v>
      </c>
      <c r="K267" t="s">
        <v>138</v>
      </c>
      <c r="L267" t="s">
        <v>138</v>
      </c>
      <c r="M267" t="s">
        <v>134</v>
      </c>
    </row>
    <row r="268" spans="1:13" ht="29" x14ac:dyDescent="0.35">
      <c r="A268" s="1" t="s">
        <v>1812</v>
      </c>
      <c r="B268" s="1" t="s">
        <v>1573</v>
      </c>
      <c r="C268" s="1" t="s">
        <v>138</v>
      </c>
      <c r="D268" s="1" t="s">
        <v>138</v>
      </c>
      <c r="E268" t="s">
        <v>138</v>
      </c>
      <c r="F268" t="s">
        <v>138</v>
      </c>
      <c r="G268" t="s">
        <v>134</v>
      </c>
      <c r="H268" t="s">
        <v>134</v>
      </c>
      <c r="I268" t="s">
        <v>138</v>
      </c>
      <c r="J268" t="s">
        <v>134</v>
      </c>
      <c r="K268" t="s">
        <v>138</v>
      </c>
      <c r="L268" t="s">
        <v>138</v>
      </c>
      <c r="M268" t="s">
        <v>138</v>
      </c>
    </row>
    <row r="269" spans="1:13" ht="43.5" x14ac:dyDescent="0.35">
      <c r="A269" s="1" t="s">
        <v>1813</v>
      </c>
      <c r="B269" s="1" t="s">
        <v>587</v>
      </c>
      <c r="C269" s="1" t="s">
        <v>138</v>
      </c>
      <c r="D269" s="1" t="s">
        <v>138</v>
      </c>
      <c r="E269" t="s">
        <v>138</v>
      </c>
      <c r="F269" t="s">
        <v>138</v>
      </c>
      <c r="G269" t="s">
        <v>134</v>
      </c>
      <c r="H269" t="s">
        <v>134</v>
      </c>
      <c r="I269" t="s">
        <v>138</v>
      </c>
      <c r="J269" t="s">
        <v>134</v>
      </c>
      <c r="K269" t="s">
        <v>138</v>
      </c>
      <c r="L269" t="s">
        <v>138</v>
      </c>
      <c r="M269" t="s">
        <v>138</v>
      </c>
    </row>
    <row r="270" spans="1:13" ht="29" x14ac:dyDescent="0.35">
      <c r="A270" s="1" t="s">
        <v>1050</v>
      </c>
      <c r="B270" s="1" t="s">
        <v>1051</v>
      </c>
      <c r="C270" s="1" t="s">
        <v>138</v>
      </c>
      <c r="D270" s="1" t="s">
        <v>138</v>
      </c>
      <c r="E270" t="s">
        <v>138</v>
      </c>
      <c r="F270" t="s">
        <v>138</v>
      </c>
      <c r="G270" t="s">
        <v>134</v>
      </c>
      <c r="H270" t="s">
        <v>134</v>
      </c>
      <c r="I270" t="s">
        <v>138</v>
      </c>
      <c r="J270" t="s">
        <v>134</v>
      </c>
      <c r="K270" t="s">
        <v>138</v>
      </c>
      <c r="L270" t="s">
        <v>138</v>
      </c>
      <c r="M270" t="s">
        <v>138</v>
      </c>
    </row>
    <row r="271" spans="1:13" ht="29" x14ac:dyDescent="0.35">
      <c r="A271" s="1" t="s">
        <v>1819</v>
      </c>
      <c r="B271" s="1" t="s">
        <v>1402</v>
      </c>
      <c r="C271" s="1" t="s">
        <v>138</v>
      </c>
      <c r="D271" s="1" t="s">
        <v>138</v>
      </c>
      <c r="E271" t="s">
        <v>138</v>
      </c>
      <c r="F271" t="s">
        <v>138</v>
      </c>
      <c r="G271" t="s">
        <v>134</v>
      </c>
      <c r="H271" t="s">
        <v>134</v>
      </c>
      <c r="I271" t="s">
        <v>138</v>
      </c>
      <c r="J271" t="s">
        <v>134</v>
      </c>
      <c r="K271" t="s">
        <v>138</v>
      </c>
      <c r="L271" t="s">
        <v>138</v>
      </c>
      <c r="M271" t="s">
        <v>134</v>
      </c>
    </row>
    <row r="272" spans="1:13" ht="43.5" x14ac:dyDescent="0.35">
      <c r="A272" s="1" t="s">
        <v>1820</v>
      </c>
      <c r="B272" s="1" t="s">
        <v>673</v>
      </c>
      <c r="C272" s="1" t="s">
        <v>138</v>
      </c>
      <c r="D272" s="1" t="s">
        <v>138</v>
      </c>
      <c r="E272" t="s">
        <v>138</v>
      </c>
      <c r="F272" t="s">
        <v>138</v>
      </c>
      <c r="G272" t="s">
        <v>134</v>
      </c>
      <c r="H272" t="s">
        <v>134</v>
      </c>
      <c r="I272" t="s">
        <v>138</v>
      </c>
      <c r="J272" t="s">
        <v>134</v>
      </c>
      <c r="K272" t="s">
        <v>138</v>
      </c>
      <c r="L272" t="s">
        <v>138</v>
      </c>
      <c r="M272" t="s">
        <v>138</v>
      </c>
    </row>
    <row r="273" spans="1:13" ht="29" x14ac:dyDescent="0.35">
      <c r="A273" s="1" t="s">
        <v>1544</v>
      </c>
      <c r="B273" s="1" t="s">
        <v>1545</v>
      </c>
      <c r="C273" s="1" t="s">
        <v>138</v>
      </c>
      <c r="D273" s="1" t="s">
        <v>138</v>
      </c>
      <c r="E273" t="s">
        <v>138</v>
      </c>
      <c r="F273" t="s">
        <v>138</v>
      </c>
      <c r="G273" t="s">
        <v>134</v>
      </c>
      <c r="H273" t="s">
        <v>134</v>
      </c>
      <c r="I273" t="s">
        <v>138</v>
      </c>
      <c r="J273" t="s">
        <v>134</v>
      </c>
      <c r="K273" t="s">
        <v>138</v>
      </c>
      <c r="L273" t="s">
        <v>138</v>
      </c>
      <c r="M273" t="s">
        <v>138</v>
      </c>
    </row>
    <row r="274" spans="1:13" ht="43.5" x14ac:dyDescent="0.35">
      <c r="A274" s="1" t="s">
        <v>1113</v>
      </c>
      <c r="B274" s="1" t="s">
        <v>1114</v>
      </c>
      <c r="C274" s="1" t="s">
        <v>138</v>
      </c>
      <c r="D274" s="1" t="s">
        <v>138</v>
      </c>
      <c r="E274" t="s">
        <v>138</v>
      </c>
      <c r="F274" t="s">
        <v>138</v>
      </c>
      <c r="G274" t="s">
        <v>134</v>
      </c>
      <c r="H274" t="s">
        <v>134</v>
      </c>
      <c r="I274" t="s">
        <v>138</v>
      </c>
      <c r="J274" t="s">
        <v>134</v>
      </c>
      <c r="K274" t="s">
        <v>138</v>
      </c>
      <c r="L274" t="s">
        <v>138</v>
      </c>
      <c r="M274" t="s">
        <v>138</v>
      </c>
    </row>
    <row r="275" spans="1:13" ht="29" x14ac:dyDescent="0.35">
      <c r="A275" s="1" t="s">
        <v>1132</v>
      </c>
      <c r="B275" s="1" t="s">
        <v>1133</v>
      </c>
      <c r="C275" s="1" t="s">
        <v>138</v>
      </c>
      <c r="D275" s="1" t="s">
        <v>138</v>
      </c>
      <c r="E275" t="s">
        <v>138</v>
      </c>
      <c r="F275" t="s">
        <v>138</v>
      </c>
      <c r="G275" t="s">
        <v>134</v>
      </c>
      <c r="H275" t="s">
        <v>134</v>
      </c>
      <c r="I275" t="s">
        <v>138</v>
      </c>
      <c r="J275" t="s">
        <v>134</v>
      </c>
      <c r="K275" t="s">
        <v>138</v>
      </c>
      <c r="L275" t="s">
        <v>138</v>
      </c>
      <c r="M275" t="s">
        <v>138</v>
      </c>
    </row>
    <row r="276" spans="1:13" ht="29" x14ac:dyDescent="0.35">
      <c r="A276" s="1" t="s">
        <v>1103</v>
      </c>
      <c r="B276" s="1" t="s">
        <v>1104</v>
      </c>
      <c r="C276" s="1" t="s">
        <v>138</v>
      </c>
      <c r="D276" s="1" t="s">
        <v>138</v>
      </c>
      <c r="E276" t="s">
        <v>138</v>
      </c>
      <c r="F276" t="s">
        <v>138</v>
      </c>
      <c r="G276" t="s">
        <v>134</v>
      </c>
      <c r="H276" t="s">
        <v>134</v>
      </c>
      <c r="I276" t="s">
        <v>138</v>
      </c>
      <c r="J276" t="s">
        <v>134</v>
      </c>
      <c r="K276" t="s">
        <v>138</v>
      </c>
      <c r="L276" t="s">
        <v>138</v>
      </c>
      <c r="M276" t="s">
        <v>138</v>
      </c>
    </row>
    <row r="277" spans="1:13" ht="43.5" x14ac:dyDescent="0.35">
      <c r="A277" s="1" t="s">
        <v>1832</v>
      </c>
      <c r="B277" s="1" t="s">
        <v>1065</v>
      </c>
      <c r="C277" s="1" t="s">
        <v>138</v>
      </c>
      <c r="D277" s="1" t="s">
        <v>138</v>
      </c>
      <c r="E277" t="s">
        <v>138</v>
      </c>
      <c r="F277" t="s">
        <v>138</v>
      </c>
      <c r="G277" t="s">
        <v>134</v>
      </c>
      <c r="H277" t="s">
        <v>134</v>
      </c>
      <c r="I277" t="s">
        <v>138</v>
      </c>
      <c r="J277" t="s">
        <v>134</v>
      </c>
      <c r="K277" t="s">
        <v>138</v>
      </c>
      <c r="L277" t="s">
        <v>138</v>
      </c>
      <c r="M277" t="s">
        <v>138</v>
      </c>
    </row>
    <row r="278" spans="1:13" ht="43.5" x14ac:dyDescent="0.35">
      <c r="A278" s="1" t="s">
        <v>980</v>
      </c>
      <c r="B278" s="1" t="s">
        <v>981</v>
      </c>
      <c r="C278" s="1" t="s">
        <v>138</v>
      </c>
      <c r="D278" s="1" t="s">
        <v>138</v>
      </c>
      <c r="E278" t="s">
        <v>138</v>
      </c>
      <c r="F278" t="s">
        <v>138</v>
      </c>
      <c r="G278" t="s">
        <v>134</v>
      </c>
      <c r="H278" t="s">
        <v>134</v>
      </c>
      <c r="I278" t="s">
        <v>138</v>
      </c>
      <c r="J278" t="s">
        <v>134</v>
      </c>
      <c r="K278" t="s">
        <v>138</v>
      </c>
      <c r="L278" t="s">
        <v>138</v>
      </c>
      <c r="M278" t="s">
        <v>138</v>
      </c>
    </row>
    <row r="279" spans="1:13" ht="58" x14ac:dyDescent="0.35">
      <c r="A279" s="1" t="s">
        <v>1833</v>
      </c>
      <c r="B279" s="1" t="s">
        <v>1517</v>
      </c>
      <c r="C279" s="1" t="s">
        <v>138</v>
      </c>
      <c r="D279" s="1" t="s">
        <v>138</v>
      </c>
      <c r="E279" t="s">
        <v>138</v>
      </c>
      <c r="F279" t="s">
        <v>138</v>
      </c>
      <c r="G279" t="s">
        <v>134</v>
      </c>
      <c r="H279" t="s">
        <v>134</v>
      </c>
      <c r="I279" t="s">
        <v>138</v>
      </c>
      <c r="J279" t="s">
        <v>134</v>
      </c>
      <c r="K279" t="s">
        <v>138</v>
      </c>
      <c r="L279" t="s">
        <v>138</v>
      </c>
      <c r="M279" t="s">
        <v>138</v>
      </c>
    </row>
    <row r="280" spans="1:13" ht="72.5" x14ac:dyDescent="0.35">
      <c r="A280" s="1" t="s">
        <v>1836</v>
      </c>
      <c r="B280" s="1" t="s">
        <v>1556</v>
      </c>
      <c r="C280" s="1" t="s">
        <v>138</v>
      </c>
      <c r="D280" s="1" t="s">
        <v>138</v>
      </c>
      <c r="E280" t="s">
        <v>138</v>
      </c>
      <c r="F280" t="s">
        <v>138</v>
      </c>
      <c r="G280" t="s">
        <v>134</v>
      </c>
      <c r="H280" t="s">
        <v>134</v>
      </c>
      <c r="I280" t="s">
        <v>138</v>
      </c>
      <c r="J280" t="s">
        <v>134</v>
      </c>
      <c r="K280" t="s">
        <v>138</v>
      </c>
      <c r="L280" t="s">
        <v>138</v>
      </c>
      <c r="M280" t="s">
        <v>138</v>
      </c>
    </row>
    <row r="281" spans="1:13" ht="29" x14ac:dyDescent="0.35">
      <c r="A281" s="1" t="s">
        <v>1837</v>
      </c>
      <c r="B281" s="1" t="s">
        <v>1078</v>
      </c>
      <c r="C281" s="1" t="s">
        <v>138</v>
      </c>
      <c r="D281" s="1" t="s">
        <v>138</v>
      </c>
      <c r="E281" t="s">
        <v>138</v>
      </c>
      <c r="F281" t="s">
        <v>138</v>
      </c>
      <c r="G281" t="s">
        <v>134</v>
      </c>
      <c r="H281" t="s">
        <v>134</v>
      </c>
      <c r="I281" t="s">
        <v>138</v>
      </c>
      <c r="J281" t="s">
        <v>134</v>
      </c>
      <c r="K281" t="s">
        <v>138</v>
      </c>
      <c r="L281" t="s">
        <v>138</v>
      </c>
      <c r="M281" t="s">
        <v>138</v>
      </c>
    </row>
    <row r="282" spans="1:13" ht="58" x14ac:dyDescent="0.35">
      <c r="A282" s="1" t="s">
        <v>1838</v>
      </c>
      <c r="B282" s="1" t="s">
        <v>1111</v>
      </c>
      <c r="C282" s="1" t="s">
        <v>138</v>
      </c>
      <c r="D282" s="1" t="s">
        <v>138</v>
      </c>
      <c r="E282" t="s">
        <v>138</v>
      </c>
      <c r="F282" t="s">
        <v>138</v>
      </c>
      <c r="G282" t="s">
        <v>134</v>
      </c>
      <c r="H282" t="s">
        <v>134</v>
      </c>
      <c r="I282" t="s">
        <v>138</v>
      </c>
      <c r="J282" t="s">
        <v>134</v>
      </c>
      <c r="K282" t="s">
        <v>138</v>
      </c>
      <c r="L282" t="s">
        <v>138</v>
      </c>
      <c r="M282" t="s">
        <v>138</v>
      </c>
    </row>
    <row r="283" spans="1:13" ht="29" x14ac:dyDescent="0.35">
      <c r="A283" s="1" t="s">
        <v>1254</v>
      </c>
      <c r="B283" s="1" t="s">
        <v>1255</v>
      </c>
      <c r="C283" s="1" t="s">
        <v>138</v>
      </c>
      <c r="D283" s="1" t="s">
        <v>138</v>
      </c>
      <c r="E283" t="s">
        <v>138</v>
      </c>
      <c r="F283" t="s">
        <v>138</v>
      </c>
      <c r="G283" t="s">
        <v>134</v>
      </c>
      <c r="H283" t="s">
        <v>134</v>
      </c>
      <c r="I283" t="s">
        <v>138</v>
      </c>
      <c r="J283" t="s">
        <v>134</v>
      </c>
      <c r="K283" t="s">
        <v>134</v>
      </c>
      <c r="L283" t="s">
        <v>138</v>
      </c>
      <c r="M283" t="s">
        <v>138</v>
      </c>
    </row>
    <row r="284" spans="1:13" ht="29" x14ac:dyDescent="0.35">
      <c r="A284" s="1" t="s">
        <v>922</v>
      </c>
      <c r="B284" s="1" t="s">
        <v>923</v>
      </c>
      <c r="C284" s="1" t="s">
        <v>138</v>
      </c>
      <c r="D284" s="1" t="s">
        <v>138</v>
      </c>
      <c r="E284" t="s">
        <v>138</v>
      </c>
      <c r="F284" t="s">
        <v>138</v>
      </c>
      <c r="G284" t="s">
        <v>134</v>
      </c>
      <c r="H284" t="s">
        <v>134</v>
      </c>
      <c r="I284" t="s">
        <v>138</v>
      </c>
      <c r="J284" t="s">
        <v>134</v>
      </c>
      <c r="K284" t="s">
        <v>134</v>
      </c>
      <c r="L284" t="s">
        <v>138</v>
      </c>
      <c r="M284" t="s">
        <v>138</v>
      </c>
    </row>
    <row r="285" spans="1:13" ht="29" x14ac:dyDescent="0.35">
      <c r="A285" s="1" t="s">
        <v>1189</v>
      </c>
      <c r="B285" s="1" t="s">
        <v>1190</v>
      </c>
      <c r="C285" s="1" t="s">
        <v>138</v>
      </c>
      <c r="D285" s="1" t="s">
        <v>138</v>
      </c>
      <c r="E285" t="s">
        <v>138</v>
      </c>
      <c r="F285" t="s">
        <v>138</v>
      </c>
      <c r="G285" t="s">
        <v>134</v>
      </c>
      <c r="H285" t="s">
        <v>134</v>
      </c>
      <c r="I285" t="s">
        <v>138</v>
      </c>
      <c r="J285" t="s">
        <v>134</v>
      </c>
      <c r="K285" t="s">
        <v>134</v>
      </c>
      <c r="L285" t="s">
        <v>138</v>
      </c>
      <c r="M285" t="s">
        <v>138</v>
      </c>
    </row>
    <row r="286" spans="1:13" ht="29" x14ac:dyDescent="0.35">
      <c r="A286" s="1" t="s">
        <v>911</v>
      </c>
      <c r="B286" s="1" t="s">
        <v>912</v>
      </c>
      <c r="C286" s="1" t="s">
        <v>138</v>
      </c>
      <c r="D286" s="1" t="s">
        <v>138</v>
      </c>
      <c r="E286" t="s">
        <v>138</v>
      </c>
      <c r="F286" t="s">
        <v>138</v>
      </c>
      <c r="G286" t="s">
        <v>134</v>
      </c>
      <c r="H286" t="s">
        <v>134</v>
      </c>
      <c r="I286" t="s">
        <v>138</v>
      </c>
      <c r="J286" t="s">
        <v>134</v>
      </c>
      <c r="K286" t="s">
        <v>138</v>
      </c>
      <c r="L286" t="s">
        <v>138</v>
      </c>
      <c r="M286" t="s">
        <v>138</v>
      </c>
    </row>
    <row r="287" spans="1:13" ht="29" x14ac:dyDescent="0.35">
      <c r="A287" s="1" t="s">
        <v>813</v>
      </c>
      <c r="B287" s="1" t="s">
        <v>814</v>
      </c>
      <c r="C287" s="1" t="s">
        <v>138</v>
      </c>
      <c r="D287" s="1" t="s">
        <v>138</v>
      </c>
      <c r="E287" t="s">
        <v>138</v>
      </c>
      <c r="F287" t="s">
        <v>138</v>
      </c>
      <c r="G287" t="s">
        <v>134</v>
      </c>
      <c r="H287" t="s">
        <v>134</v>
      </c>
      <c r="I287" t="s">
        <v>138</v>
      </c>
      <c r="J287" t="s">
        <v>134</v>
      </c>
      <c r="K287" t="s">
        <v>138</v>
      </c>
      <c r="L287" t="s">
        <v>138</v>
      </c>
      <c r="M287" t="s">
        <v>138</v>
      </c>
    </row>
    <row r="288" spans="1:13" ht="58" x14ac:dyDescent="0.35">
      <c r="A288" s="1" t="s">
        <v>1848</v>
      </c>
      <c r="B288" s="1" t="s">
        <v>1655</v>
      </c>
      <c r="C288" s="1" t="s">
        <v>138</v>
      </c>
      <c r="D288" s="1" t="s">
        <v>138</v>
      </c>
      <c r="E288" t="s">
        <v>138</v>
      </c>
      <c r="F288" t="s">
        <v>138</v>
      </c>
      <c r="G288" t="s">
        <v>134</v>
      </c>
      <c r="H288" t="s">
        <v>134</v>
      </c>
      <c r="I288" t="s">
        <v>138</v>
      </c>
      <c r="J288" t="s">
        <v>134</v>
      </c>
      <c r="K288" t="s">
        <v>138</v>
      </c>
      <c r="L288" t="s">
        <v>138</v>
      </c>
      <c r="M288" t="s">
        <v>138</v>
      </c>
    </row>
    <row r="289" spans="1:13" ht="29" x14ac:dyDescent="0.35">
      <c r="A289" s="1" t="s">
        <v>1506</v>
      </c>
      <c r="B289" s="1" t="s">
        <v>1507</v>
      </c>
      <c r="C289" s="1" t="s">
        <v>138</v>
      </c>
      <c r="D289" s="1" t="s">
        <v>138</v>
      </c>
      <c r="E289" t="s">
        <v>138</v>
      </c>
      <c r="F289" t="s">
        <v>138</v>
      </c>
      <c r="G289" t="s">
        <v>134</v>
      </c>
      <c r="H289" t="s">
        <v>134</v>
      </c>
      <c r="I289" t="s">
        <v>138</v>
      </c>
      <c r="J289" t="s">
        <v>134</v>
      </c>
      <c r="K289" t="s">
        <v>138</v>
      </c>
      <c r="L289" t="s">
        <v>138</v>
      </c>
      <c r="M289" t="s">
        <v>138</v>
      </c>
    </row>
    <row r="290" spans="1:13" ht="29" x14ac:dyDescent="0.35">
      <c r="A290" s="1" t="s">
        <v>1851</v>
      </c>
      <c r="B290" s="1" t="s">
        <v>1030</v>
      </c>
      <c r="C290" s="1" t="s">
        <v>138</v>
      </c>
      <c r="D290" s="1" t="s">
        <v>138</v>
      </c>
      <c r="E290" t="s">
        <v>138</v>
      </c>
      <c r="F290" t="s">
        <v>138</v>
      </c>
      <c r="G290" t="s">
        <v>134</v>
      </c>
      <c r="H290" t="s">
        <v>134</v>
      </c>
      <c r="I290" t="s">
        <v>138</v>
      </c>
      <c r="J290" t="s">
        <v>134</v>
      </c>
      <c r="K290" t="s">
        <v>138</v>
      </c>
      <c r="L290" t="s">
        <v>138</v>
      </c>
      <c r="M290" t="s">
        <v>138</v>
      </c>
    </row>
    <row r="291" spans="1:13" ht="43.5" x14ac:dyDescent="0.35">
      <c r="A291" s="1" t="s">
        <v>1864</v>
      </c>
      <c r="B291" s="1" t="s">
        <v>868</v>
      </c>
      <c r="C291" s="1" t="s">
        <v>138</v>
      </c>
      <c r="D291" s="1" t="s">
        <v>138</v>
      </c>
      <c r="E291" t="s">
        <v>138</v>
      </c>
      <c r="F291" t="s">
        <v>138</v>
      </c>
      <c r="G291" t="s">
        <v>134</v>
      </c>
      <c r="H291" t="s">
        <v>134</v>
      </c>
      <c r="I291" t="s">
        <v>138</v>
      </c>
      <c r="J291" t="s">
        <v>134</v>
      </c>
      <c r="K291" t="s">
        <v>138</v>
      </c>
      <c r="L291" t="s">
        <v>138</v>
      </c>
      <c r="M291" t="s">
        <v>138</v>
      </c>
    </row>
    <row r="292" spans="1:13" ht="29" x14ac:dyDescent="0.35">
      <c r="A292" s="1" t="s">
        <v>793</v>
      </c>
      <c r="B292" s="1" t="s">
        <v>794</v>
      </c>
      <c r="C292" s="1" t="s">
        <v>138</v>
      </c>
      <c r="D292" s="1" t="s">
        <v>138</v>
      </c>
      <c r="E292" t="s">
        <v>138</v>
      </c>
      <c r="F292" t="s">
        <v>138</v>
      </c>
      <c r="G292" t="s">
        <v>134</v>
      </c>
      <c r="H292" t="s">
        <v>134</v>
      </c>
      <c r="I292" t="s">
        <v>138</v>
      </c>
      <c r="J292" t="s">
        <v>134</v>
      </c>
      <c r="K292" t="s">
        <v>138</v>
      </c>
      <c r="L292" t="s">
        <v>138</v>
      </c>
      <c r="M292" t="s">
        <v>134</v>
      </c>
    </row>
    <row r="293" spans="1:13" ht="43.5" x14ac:dyDescent="0.35">
      <c r="A293" s="1" t="s">
        <v>1866</v>
      </c>
      <c r="B293" s="1" t="s">
        <v>1621</v>
      </c>
      <c r="C293" s="1" t="s">
        <v>138</v>
      </c>
      <c r="D293" s="1" t="s">
        <v>138</v>
      </c>
      <c r="E293" t="s">
        <v>138</v>
      </c>
      <c r="F293" t="s">
        <v>138</v>
      </c>
      <c r="G293" t="s">
        <v>134</v>
      </c>
      <c r="H293" t="s">
        <v>134</v>
      </c>
      <c r="I293" t="s">
        <v>138</v>
      </c>
      <c r="J293" t="s">
        <v>134</v>
      </c>
      <c r="K293" t="s">
        <v>138</v>
      </c>
      <c r="L293" t="s">
        <v>138</v>
      </c>
      <c r="M293" t="s">
        <v>138</v>
      </c>
    </row>
    <row r="294" spans="1:13" ht="43.5" x14ac:dyDescent="0.35">
      <c r="A294" s="1" t="s">
        <v>1867</v>
      </c>
      <c r="B294" s="1" t="s">
        <v>1225</v>
      </c>
      <c r="C294" s="1" t="s">
        <v>138</v>
      </c>
      <c r="D294" s="1" t="s">
        <v>138</v>
      </c>
      <c r="E294" t="s">
        <v>138</v>
      </c>
      <c r="F294" t="s">
        <v>138</v>
      </c>
      <c r="G294" t="s">
        <v>134</v>
      </c>
      <c r="H294" t="s">
        <v>134</v>
      </c>
      <c r="I294" t="s">
        <v>138</v>
      </c>
      <c r="J294" t="s">
        <v>134</v>
      </c>
      <c r="K294" t="s">
        <v>138</v>
      </c>
      <c r="L294" t="s">
        <v>138</v>
      </c>
      <c r="M294" t="s">
        <v>138</v>
      </c>
    </row>
    <row r="295" spans="1:13" ht="43.5" x14ac:dyDescent="0.35">
      <c r="A295" s="1" t="s">
        <v>1869</v>
      </c>
      <c r="B295" s="1" t="s">
        <v>1646</v>
      </c>
      <c r="C295" s="1" t="s">
        <v>138</v>
      </c>
      <c r="D295" s="1" t="s">
        <v>138</v>
      </c>
      <c r="E295" t="s">
        <v>138</v>
      </c>
      <c r="F295" t="s">
        <v>138</v>
      </c>
      <c r="G295" t="s">
        <v>134</v>
      </c>
      <c r="H295" t="s">
        <v>134</v>
      </c>
      <c r="I295" t="s">
        <v>138</v>
      </c>
      <c r="J295" t="s">
        <v>134</v>
      </c>
      <c r="K295" t="s">
        <v>138</v>
      </c>
      <c r="L295" t="s">
        <v>138</v>
      </c>
      <c r="M295" t="s">
        <v>138</v>
      </c>
    </row>
    <row r="296" spans="1:13" ht="43.5" x14ac:dyDescent="0.35">
      <c r="A296" s="1" t="s">
        <v>1878</v>
      </c>
      <c r="B296" s="1" t="s">
        <v>1401</v>
      </c>
      <c r="C296" s="1" t="s">
        <v>138</v>
      </c>
      <c r="D296" s="1" t="s">
        <v>138</v>
      </c>
      <c r="E296" t="s">
        <v>138</v>
      </c>
      <c r="F296" t="s">
        <v>138</v>
      </c>
      <c r="G296" t="s">
        <v>134</v>
      </c>
      <c r="H296" t="s">
        <v>134</v>
      </c>
      <c r="I296" t="s">
        <v>138</v>
      </c>
      <c r="J296" t="s">
        <v>134</v>
      </c>
      <c r="K296" t="s">
        <v>138</v>
      </c>
      <c r="L296" t="s">
        <v>138</v>
      </c>
      <c r="M296" t="s">
        <v>138</v>
      </c>
    </row>
    <row r="297" spans="1:13" ht="29" x14ac:dyDescent="0.35">
      <c r="A297" s="1" t="s">
        <v>1890</v>
      </c>
      <c r="B297" s="1" t="s">
        <v>1256</v>
      </c>
      <c r="C297" s="1" t="s">
        <v>138</v>
      </c>
      <c r="D297" s="1" t="s">
        <v>138</v>
      </c>
      <c r="E297" t="s">
        <v>138</v>
      </c>
      <c r="F297" t="s">
        <v>138</v>
      </c>
      <c r="G297" t="s">
        <v>134</v>
      </c>
      <c r="H297" t="s">
        <v>134</v>
      </c>
      <c r="I297" t="s">
        <v>138</v>
      </c>
      <c r="J297" t="s">
        <v>134</v>
      </c>
      <c r="K297" t="s">
        <v>138</v>
      </c>
      <c r="L297" t="s">
        <v>138</v>
      </c>
      <c r="M297" t="s">
        <v>138</v>
      </c>
    </row>
    <row r="298" spans="1:13" ht="29" x14ac:dyDescent="0.35">
      <c r="A298" s="1" t="s">
        <v>1894</v>
      </c>
      <c r="B298" s="1" t="s">
        <v>1053</v>
      </c>
      <c r="C298" s="1" t="s">
        <v>138</v>
      </c>
      <c r="D298" s="1" t="s">
        <v>138</v>
      </c>
      <c r="E298" t="s">
        <v>138</v>
      </c>
      <c r="F298" t="s">
        <v>138</v>
      </c>
      <c r="G298" t="s">
        <v>134</v>
      </c>
      <c r="H298" t="s">
        <v>134</v>
      </c>
      <c r="I298" t="s">
        <v>138</v>
      </c>
      <c r="J298" t="s">
        <v>134</v>
      </c>
      <c r="K298" t="s">
        <v>138</v>
      </c>
      <c r="L298" t="s">
        <v>138</v>
      </c>
      <c r="M298" t="s">
        <v>138</v>
      </c>
    </row>
    <row r="299" spans="1:13" ht="29" x14ac:dyDescent="0.35">
      <c r="A299" s="1" t="s">
        <v>1900</v>
      </c>
      <c r="B299" s="1" t="s">
        <v>995</v>
      </c>
      <c r="C299" s="1" t="s">
        <v>138</v>
      </c>
      <c r="D299" s="1" t="s">
        <v>138</v>
      </c>
      <c r="E299" t="s">
        <v>138</v>
      </c>
      <c r="F299" t="s">
        <v>138</v>
      </c>
      <c r="G299" t="s">
        <v>134</v>
      </c>
      <c r="H299" t="s">
        <v>134</v>
      </c>
      <c r="I299" t="s">
        <v>138</v>
      </c>
      <c r="J299" t="s">
        <v>134</v>
      </c>
      <c r="K299" t="s">
        <v>138</v>
      </c>
      <c r="L299" t="s">
        <v>138</v>
      </c>
      <c r="M299" t="s">
        <v>138</v>
      </c>
    </row>
    <row r="300" spans="1:13" ht="29" x14ac:dyDescent="0.35">
      <c r="A300" s="1" t="s">
        <v>620</v>
      </c>
      <c r="B300" s="1" t="s">
        <v>621</v>
      </c>
      <c r="C300" s="1" t="s">
        <v>138</v>
      </c>
      <c r="D300" s="1" t="s">
        <v>138</v>
      </c>
      <c r="E300" t="s">
        <v>138</v>
      </c>
      <c r="F300" t="s">
        <v>138</v>
      </c>
      <c r="G300" t="s">
        <v>134</v>
      </c>
      <c r="H300" t="s">
        <v>134</v>
      </c>
      <c r="I300" t="s">
        <v>138</v>
      </c>
      <c r="J300" t="s">
        <v>134</v>
      </c>
      <c r="K300" t="s">
        <v>134</v>
      </c>
      <c r="L300" t="s">
        <v>138</v>
      </c>
      <c r="M300" t="s">
        <v>138</v>
      </c>
    </row>
    <row r="301" spans="1:13" ht="29" x14ac:dyDescent="0.35">
      <c r="A301" s="1" t="s">
        <v>1909</v>
      </c>
      <c r="B301" s="1" t="s">
        <v>1212</v>
      </c>
      <c r="C301" s="1" t="s">
        <v>138</v>
      </c>
      <c r="D301" s="1" t="s">
        <v>138</v>
      </c>
      <c r="E301" t="s">
        <v>138</v>
      </c>
      <c r="F301" t="s">
        <v>138</v>
      </c>
      <c r="G301" t="s">
        <v>134</v>
      </c>
      <c r="H301" t="s">
        <v>134</v>
      </c>
      <c r="I301" t="s">
        <v>138</v>
      </c>
      <c r="J301" t="s">
        <v>134</v>
      </c>
      <c r="K301" t="s">
        <v>138</v>
      </c>
      <c r="L301" t="s">
        <v>138</v>
      </c>
      <c r="M301" t="s">
        <v>134</v>
      </c>
    </row>
    <row r="302" spans="1:13" ht="43.5" x14ac:dyDescent="0.35">
      <c r="A302" s="1" t="s">
        <v>1174</v>
      </c>
      <c r="B302" s="1" t="s">
        <v>1175</v>
      </c>
      <c r="C302" s="1" t="s">
        <v>138</v>
      </c>
      <c r="D302" s="1" t="s">
        <v>138</v>
      </c>
      <c r="E302" t="s">
        <v>138</v>
      </c>
      <c r="F302" t="s">
        <v>138</v>
      </c>
      <c r="G302" t="s">
        <v>134</v>
      </c>
      <c r="H302" t="s">
        <v>134</v>
      </c>
      <c r="I302" t="s">
        <v>138</v>
      </c>
      <c r="J302" t="s">
        <v>134</v>
      </c>
      <c r="K302" t="s">
        <v>138</v>
      </c>
      <c r="L302" t="s">
        <v>138</v>
      </c>
      <c r="M302" t="s">
        <v>138</v>
      </c>
    </row>
    <row r="303" spans="1:13" ht="29" x14ac:dyDescent="0.35">
      <c r="A303" s="1" t="s">
        <v>1912</v>
      </c>
      <c r="B303" s="1" t="s">
        <v>949</v>
      </c>
      <c r="C303" s="1" t="s">
        <v>138</v>
      </c>
      <c r="D303" s="1" t="s">
        <v>138</v>
      </c>
      <c r="E303" t="s">
        <v>138</v>
      </c>
      <c r="F303" t="s">
        <v>138</v>
      </c>
      <c r="G303" t="s">
        <v>134</v>
      </c>
      <c r="H303" t="s">
        <v>134</v>
      </c>
      <c r="I303" t="s">
        <v>138</v>
      </c>
      <c r="J303" t="s">
        <v>134</v>
      </c>
      <c r="K303" t="s">
        <v>138</v>
      </c>
      <c r="L303" t="s">
        <v>138</v>
      </c>
      <c r="M303" t="s">
        <v>134</v>
      </c>
    </row>
    <row r="304" spans="1:13" ht="29" x14ac:dyDescent="0.35">
      <c r="A304" s="1" t="s">
        <v>1917</v>
      </c>
      <c r="B304" s="1" t="s">
        <v>1637</v>
      </c>
      <c r="C304" s="1" t="s">
        <v>138</v>
      </c>
      <c r="D304" s="1" t="s">
        <v>138</v>
      </c>
      <c r="E304" t="s">
        <v>138</v>
      </c>
      <c r="F304" t="s">
        <v>138</v>
      </c>
      <c r="G304" t="s">
        <v>134</v>
      </c>
      <c r="H304" t="s">
        <v>134</v>
      </c>
      <c r="I304" t="s">
        <v>138</v>
      </c>
      <c r="J304" t="s">
        <v>134</v>
      </c>
      <c r="K304" t="s">
        <v>138</v>
      </c>
      <c r="L304" t="s">
        <v>138</v>
      </c>
      <c r="M304" t="s">
        <v>138</v>
      </c>
    </row>
    <row r="305" spans="1:13" ht="29" x14ac:dyDescent="0.35">
      <c r="A305" s="1" t="s">
        <v>950</v>
      </c>
      <c r="B305" s="1" t="s">
        <v>951</v>
      </c>
      <c r="C305" s="1" t="s">
        <v>138</v>
      </c>
      <c r="D305" s="1" t="s">
        <v>138</v>
      </c>
      <c r="E305" t="s">
        <v>138</v>
      </c>
      <c r="F305" t="s">
        <v>138</v>
      </c>
      <c r="G305" t="s">
        <v>134</v>
      </c>
      <c r="H305" t="s">
        <v>134</v>
      </c>
      <c r="I305" t="s">
        <v>138</v>
      </c>
      <c r="J305" t="s">
        <v>134</v>
      </c>
      <c r="K305" t="s">
        <v>138</v>
      </c>
      <c r="L305" t="s">
        <v>138</v>
      </c>
      <c r="M305" t="s">
        <v>138</v>
      </c>
    </row>
    <row r="306" spans="1:13" ht="29" x14ac:dyDescent="0.35">
      <c r="A306" s="1" t="s">
        <v>1245</v>
      </c>
      <c r="B306" s="1" t="s">
        <v>1246</v>
      </c>
      <c r="C306" s="1" t="s">
        <v>138</v>
      </c>
      <c r="D306" s="1" t="s">
        <v>138</v>
      </c>
      <c r="E306" t="s">
        <v>138</v>
      </c>
      <c r="F306" t="s">
        <v>138</v>
      </c>
      <c r="G306" t="s">
        <v>134</v>
      </c>
      <c r="H306" t="s">
        <v>134</v>
      </c>
      <c r="I306" t="s">
        <v>138</v>
      </c>
      <c r="J306" t="s">
        <v>134</v>
      </c>
      <c r="K306" t="s">
        <v>138</v>
      </c>
      <c r="L306" t="s">
        <v>138</v>
      </c>
      <c r="M306" t="s">
        <v>138</v>
      </c>
    </row>
    <row r="307" spans="1:13" ht="58" x14ac:dyDescent="0.35">
      <c r="A307" s="1" t="s">
        <v>1922</v>
      </c>
      <c r="B307" s="1" t="s">
        <v>808</v>
      </c>
      <c r="C307" s="1" t="s">
        <v>138</v>
      </c>
      <c r="D307" s="1" t="s">
        <v>138</v>
      </c>
      <c r="E307" t="s">
        <v>138</v>
      </c>
      <c r="F307" t="s">
        <v>138</v>
      </c>
      <c r="G307" t="s">
        <v>134</v>
      </c>
      <c r="H307" t="s">
        <v>134</v>
      </c>
      <c r="I307" t="s">
        <v>138</v>
      </c>
      <c r="J307" t="s">
        <v>134</v>
      </c>
      <c r="K307" t="s">
        <v>138</v>
      </c>
      <c r="L307" t="s">
        <v>138</v>
      </c>
      <c r="M307" t="s">
        <v>138</v>
      </c>
    </row>
    <row r="308" spans="1:13" ht="29" x14ac:dyDescent="0.35">
      <c r="A308" s="1" t="s">
        <v>1924</v>
      </c>
      <c r="B308" s="1" t="s">
        <v>747</v>
      </c>
      <c r="C308" s="1" t="s">
        <v>138</v>
      </c>
      <c r="D308" s="1" t="s">
        <v>138</v>
      </c>
      <c r="E308" t="s">
        <v>138</v>
      </c>
      <c r="F308" t="s">
        <v>138</v>
      </c>
      <c r="G308" t="s">
        <v>134</v>
      </c>
      <c r="H308" t="s">
        <v>134</v>
      </c>
      <c r="I308" t="s">
        <v>138</v>
      </c>
      <c r="J308" t="s">
        <v>134</v>
      </c>
      <c r="K308" t="s">
        <v>138</v>
      </c>
      <c r="L308" t="s">
        <v>138</v>
      </c>
      <c r="M308" t="s">
        <v>138</v>
      </c>
    </row>
    <row r="309" spans="1:13" ht="29" x14ac:dyDescent="0.35">
      <c r="A309" s="1" t="s">
        <v>1925</v>
      </c>
      <c r="B309" s="1" t="s">
        <v>1074</v>
      </c>
      <c r="C309" s="1" t="s">
        <v>138</v>
      </c>
      <c r="D309" s="1" t="s">
        <v>138</v>
      </c>
      <c r="E309" t="s">
        <v>138</v>
      </c>
      <c r="F309" t="s">
        <v>138</v>
      </c>
      <c r="G309" t="s">
        <v>134</v>
      </c>
      <c r="H309" t="s">
        <v>134</v>
      </c>
      <c r="I309" t="s">
        <v>138</v>
      </c>
      <c r="J309" t="s">
        <v>134</v>
      </c>
      <c r="K309" t="s">
        <v>138</v>
      </c>
      <c r="L309" t="s">
        <v>138</v>
      </c>
      <c r="M309" t="s">
        <v>138</v>
      </c>
    </row>
    <row r="310" spans="1:13" ht="29" x14ac:dyDescent="0.35">
      <c r="A310" s="1" t="s">
        <v>1928</v>
      </c>
      <c r="B310" s="1" t="s">
        <v>1645</v>
      </c>
      <c r="C310" s="1" t="s">
        <v>138</v>
      </c>
      <c r="D310" s="1" t="s">
        <v>138</v>
      </c>
      <c r="E310" t="s">
        <v>138</v>
      </c>
      <c r="F310" t="s">
        <v>138</v>
      </c>
      <c r="G310" t="s">
        <v>134</v>
      </c>
      <c r="H310" t="s">
        <v>134</v>
      </c>
      <c r="I310" t="s">
        <v>138</v>
      </c>
      <c r="J310" t="s">
        <v>134</v>
      </c>
      <c r="K310" t="s">
        <v>138</v>
      </c>
      <c r="L310" t="s">
        <v>138</v>
      </c>
      <c r="M310" t="s">
        <v>138</v>
      </c>
    </row>
    <row r="311" spans="1:13" ht="43.5" x14ac:dyDescent="0.35">
      <c r="A311" s="1" t="s">
        <v>1321</v>
      </c>
      <c r="B311" s="1" t="s">
        <v>1322</v>
      </c>
      <c r="C311" s="1" t="s">
        <v>138</v>
      </c>
      <c r="D311" s="1" t="s">
        <v>138</v>
      </c>
      <c r="E311" t="s">
        <v>138</v>
      </c>
      <c r="F311" t="s">
        <v>138</v>
      </c>
      <c r="G311" t="s">
        <v>134</v>
      </c>
      <c r="H311" t="s">
        <v>134</v>
      </c>
      <c r="I311" t="s">
        <v>138</v>
      </c>
      <c r="J311" t="s">
        <v>134</v>
      </c>
      <c r="K311" t="s">
        <v>138</v>
      </c>
      <c r="L311" t="s">
        <v>138</v>
      </c>
      <c r="M311" t="s">
        <v>138</v>
      </c>
    </row>
    <row r="312" spans="1:13" ht="29" x14ac:dyDescent="0.35">
      <c r="A312" s="1" t="s">
        <v>1935</v>
      </c>
      <c r="B312" s="1" t="s">
        <v>706</v>
      </c>
      <c r="C312" s="1" t="s">
        <v>138</v>
      </c>
      <c r="D312" s="1" t="s">
        <v>138</v>
      </c>
      <c r="E312" t="s">
        <v>138</v>
      </c>
      <c r="F312" t="s">
        <v>138</v>
      </c>
      <c r="G312" t="s">
        <v>134</v>
      </c>
      <c r="H312" t="s">
        <v>134</v>
      </c>
      <c r="I312" t="s">
        <v>138</v>
      </c>
      <c r="J312" t="s">
        <v>134</v>
      </c>
      <c r="K312" t="s">
        <v>138</v>
      </c>
      <c r="L312" t="s">
        <v>138</v>
      </c>
      <c r="M312" t="s">
        <v>134</v>
      </c>
    </row>
    <row r="313" spans="1:13" ht="43.5" x14ac:dyDescent="0.35">
      <c r="A313" s="1" t="s">
        <v>1938</v>
      </c>
      <c r="B313" s="1" t="s">
        <v>548</v>
      </c>
      <c r="C313" s="1" t="s">
        <v>138</v>
      </c>
      <c r="D313" s="1" t="s">
        <v>138</v>
      </c>
      <c r="E313" t="s">
        <v>138</v>
      </c>
      <c r="F313" t="s">
        <v>138</v>
      </c>
      <c r="G313" t="s">
        <v>134</v>
      </c>
      <c r="H313" t="s">
        <v>134</v>
      </c>
      <c r="I313" t="s">
        <v>138</v>
      </c>
      <c r="J313" t="s">
        <v>134</v>
      </c>
      <c r="K313" t="s">
        <v>138</v>
      </c>
      <c r="L313" t="s">
        <v>138</v>
      </c>
      <c r="M313" t="s">
        <v>138</v>
      </c>
    </row>
    <row r="314" spans="1:13" ht="29" x14ac:dyDescent="0.35">
      <c r="A314" s="1" t="s">
        <v>1383</v>
      </c>
      <c r="B314" s="1" t="s">
        <v>1384</v>
      </c>
      <c r="C314" s="1" t="s">
        <v>138</v>
      </c>
      <c r="D314" s="1" t="s">
        <v>138</v>
      </c>
      <c r="E314" t="s">
        <v>138</v>
      </c>
      <c r="F314" t="s">
        <v>138</v>
      </c>
      <c r="G314" t="s">
        <v>134</v>
      </c>
      <c r="H314" t="s">
        <v>134</v>
      </c>
      <c r="I314" t="s">
        <v>138</v>
      </c>
      <c r="J314" t="s">
        <v>134</v>
      </c>
      <c r="K314" t="s">
        <v>138</v>
      </c>
      <c r="L314" t="s">
        <v>138</v>
      </c>
      <c r="M314" t="s">
        <v>138</v>
      </c>
    </row>
    <row r="315" spans="1:13" ht="29" x14ac:dyDescent="0.35">
      <c r="A315" s="1" t="s">
        <v>768</v>
      </c>
      <c r="B315" s="1" t="s">
        <v>769</v>
      </c>
      <c r="C315" s="1" t="s">
        <v>138</v>
      </c>
      <c r="D315" s="1" t="s">
        <v>138</v>
      </c>
      <c r="E315" t="s">
        <v>138</v>
      </c>
      <c r="F315" t="s">
        <v>138</v>
      </c>
      <c r="G315" t="s">
        <v>134</v>
      </c>
      <c r="H315" t="s">
        <v>134</v>
      </c>
      <c r="I315" t="s">
        <v>138</v>
      </c>
      <c r="J315" t="s">
        <v>134</v>
      </c>
      <c r="K315" t="s">
        <v>138</v>
      </c>
      <c r="L315" t="s">
        <v>138</v>
      </c>
      <c r="M315" t="s">
        <v>134</v>
      </c>
    </row>
    <row r="316" spans="1:13" ht="29" x14ac:dyDescent="0.35">
      <c r="A316" s="1" t="s">
        <v>816</v>
      </c>
      <c r="B316" s="1" t="s">
        <v>817</v>
      </c>
      <c r="C316" s="1" t="s">
        <v>138</v>
      </c>
      <c r="D316" s="1" t="s">
        <v>138</v>
      </c>
      <c r="E316" t="s">
        <v>138</v>
      </c>
      <c r="F316" t="s">
        <v>138</v>
      </c>
      <c r="G316" t="s">
        <v>134</v>
      </c>
      <c r="H316" t="s">
        <v>134</v>
      </c>
      <c r="I316" t="s">
        <v>138</v>
      </c>
      <c r="J316" t="s">
        <v>134</v>
      </c>
      <c r="K316" t="s">
        <v>138</v>
      </c>
      <c r="L316" t="s">
        <v>138</v>
      </c>
      <c r="M316" t="s">
        <v>138</v>
      </c>
    </row>
    <row r="317" spans="1:13" ht="29" x14ac:dyDescent="0.35">
      <c r="A317" s="1" t="s">
        <v>798</v>
      </c>
      <c r="B317" s="1" t="s">
        <v>799</v>
      </c>
      <c r="C317" s="1" t="s">
        <v>138</v>
      </c>
      <c r="D317" s="1" t="s">
        <v>138</v>
      </c>
      <c r="E317" t="s">
        <v>138</v>
      </c>
      <c r="F317" t="s">
        <v>138</v>
      </c>
      <c r="G317" t="s">
        <v>134</v>
      </c>
      <c r="H317" t="s">
        <v>134</v>
      </c>
      <c r="I317" t="s">
        <v>138</v>
      </c>
      <c r="J317" t="s">
        <v>134</v>
      </c>
      <c r="K317" t="s">
        <v>138</v>
      </c>
      <c r="L317" t="s">
        <v>138</v>
      </c>
      <c r="M317" t="s">
        <v>134</v>
      </c>
    </row>
    <row r="318" spans="1:13" ht="87" x14ac:dyDescent="0.35">
      <c r="A318" s="1" t="s">
        <v>1951</v>
      </c>
      <c r="B318" s="1" t="s">
        <v>735</v>
      </c>
      <c r="C318" s="1" t="s">
        <v>138</v>
      </c>
      <c r="D318" s="1" t="s">
        <v>138</v>
      </c>
      <c r="E318" t="s">
        <v>138</v>
      </c>
      <c r="F318" t="s">
        <v>138</v>
      </c>
      <c r="G318" t="s">
        <v>134</v>
      </c>
      <c r="H318" t="s">
        <v>134</v>
      </c>
      <c r="I318" t="s">
        <v>138</v>
      </c>
      <c r="J318" t="s">
        <v>134</v>
      </c>
      <c r="K318" t="s">
        <v>134</v>
      </c>
      <c r="L318" t="s">
        <v>138</v>
      </c>
      <c r="M318" t="s">
        <v>138</v>
      </c>
    </row>
    <row r="319" spans="1:13" ht="29" x14ac:dyDescent="0.35">
      <c r="A319" s="1" t="s">
        <v>1172</v>
      </c>
      <c r="B319" s="1" t="s">
        <v>1173</v>
      </c>
      <c r="C319" s="1" t="s">
        <v>138</v>
      </c>
      <c r="D319" s="1" t="s">
        <v>138</v>
      </c>
      <c r="E319" t="s">
        <v>138</v>
      </c>
      <c r="F319" t="s">
        <v>138</v>
      </c>
      <c r="G319" t="s">
        <v>134</v>
      </c>
      <c r="H319" t="s">
        <v>134</v>
      </c>
      <c r="I319" t="s">
        <v>138</v>
      </c>
      <c r="J319" t="s">
        <v>134</v>
      </c>
      <c r="K319" t="s">
        <v>134</v>
      </c>
      <c r="L319" t="s">
        <v>138</v>
      </c>
      <c r="M319" t="s">
        <v>138</v>
      </c>
    </row>
    <row r="320" spans="1:13" ht="29" x14ac:dyDescent="0.35">
      <c r="A320" s="1" t="s">
        <v>1569</v>
      </c>
      <c r="B320" s="1" t="s">
        <v>1570</v>
      </c>
      <c r="C320" s="1" t="s">
        <v>138</v>
      </c>
      <c r="D320" s="1" t="s">
        <v>138</v>
      </c>
      <c r="E320" t="s">
        <v>138</v>
      </c>
      <c r="F320" t="s">
        <v>138</v>
      </c>
      <c r="G320" t="s">
        <v>134</v>
      </c>
      <c r="H320" t="s">
        <v>134</v>
      </c>
      <c r="I320" t="s">
        <v>138</v>
      </c>
      <c r="J320" t="s">
        <v>134</v>
      </c>
      <c r="K320" t="s">
        <v>138</v>
      </c>
      <c r="L320" t="s">
        <v>138</v>
      </c>
      <c r="M320" t="s">
        <v>138</v>
      </c>
    </row>
    <row r="321" spans="1:13" ht="29" x14ac:dyDescent="0.35">
      <c r="A321" s="1" t="s">
        <v>1954</v>
      </c>
      <c r="B321" s="1" t="s">
        <v>1407</v>
      </c>
      <c r="C321" s="1" t="s">
        <v>138</v>
      </c>
      <c r="D321" s="1" t="s">
        <v>138</v>
      </c>
      <c r="E321" t="s">
        <v>138</v>
      </c>
      <c r="F321" t="s">
        <v>138</v>
      </c>
      <c r="G321" t="s">
        <v>134</v>
      </c>
      <c r="H321" t="s">
        <v>134</v>
      </c>
      <c r="I321" t="s">
        <v>138</v>
      </c>
      <c r="J321" t="s">
        <v>134</v>
      </c>
      <c r="K321" t="s">
        <v>138</v>
      </c>
      <c r="L321" t="s">
        <v>138</v>
      </c>
      <c r="M321" t="s">
        <v>138</v>
      </c>
    </row>
    <row r="322" spans="1:13" ht="72.5" x14ac:dyDescent="0.35">
      <c r="A322" s="1" t="s">
        <v>1957</v>
      </c>
      <c r="B322" s="1" t="s">
        <v>1555</v>
      </c>
      <c r="C322" s="1" t="s">
        <v>138</v>
      </c>
      <c r="D322" s="1" t="s">
        <v>138</v>
      </c>
      <c r="E322" t="s">
        <v>138</v>
      </c>
      <c r="F322" t="s">
        <v>138</v>
      </c>
      <c r="G322" t="s">
        <v>134</v>
      </c>
      <c r="H322" t="s">
        <v>134</v>
      </c>
      <c r="I322" t="s">
        <v>138</v>
      </c>
      <c r="J322" t="s">
        <v>134</v>
      </c>
      <c r="K322" t="s">
        <v>138</v>
      </c>
      <c r="L322" t="s">
        <v>138</v>
      </c>
      <c r="M322" t="s">
        <v>134</v>
      </c>
    </row>
    <row r="323" spans="1:13" ht="29" x14ac:dyDescent="0.35">
      <c r="A323" s="1" t="s">
        <v>849</v>
      </c>
      <c r="B323" s="1" t="s">
        <v>850</v>
      </c>
      <c r="C323" s="1" t="s">
        <v>138</v>
      </c>
      <c r="D323" s="1" t="s">
        <v>138</v>
      </c>
      <c r="E323" t="s">
        <v>138</v>
      </c>
      <c r="F323" t="s">
        <v>138</v>
      </c>
      <c r="G323" t="s">
        <v>134</v>
      </c>
      <c r="H323" t="s">
        <v>134</v>
      </c>
      <c r="I323" t="s">
        <v>138</v>
      </c>
      <c r="J323" t="s">
        <v>134</v>
      </c>
      <c r="K323" t="s">
        <v>138</v>
      </c>
      <c r="L323" t="s">
        <v>138</v>
      </c>
      <c r="M323" t="s">
        <v>134</v>
      </c>
    </row>
    <row r="324" spans="1:13" ht="29" x14ac:dyDescent="0.35">
      <c r="A324" s="1" t="s">
        <v>1971</v>
      </c>
      <c r="B324" s="1" t="s">
        <v>1428</v>
      </c>
      <c r="C324" s="1" t="s">
        <v>138</v>
      </c>
      <c r="D324" s="1" t="s">
        <v>138</v>
      </c>
      <c r="E324" t="s">
        <v>138</v>
      </c>
      <c r="F324" t="s">
        <v>138</v>
      </c>
      <c r="G324" t="s">
        <v>134</v>
      </c>
      <c r="H324" t="s">
        <v>134</v>
      </c>
      <c r="I324" t="s">
        <v>138</v>
      </c>
      <c r="J324" t="s">
        <v>134</v>
      </c>
      <c r="K324" t="s">
        <v>138</v>
      </c>
      <c r="L324" t="s">
        <v>138</v>
      </c>
      <c r="M324" t="s">
        <v>138</v>
      </c>
    </row>
    <row r="325" spans="1:13" ht="29" x14ac:dyDescent="0.35">
      <c r="A325" s="1" t="s">
        <v>1972</v>
      </c>
      <c r="B325" s="1" t="s">
        <v>1034</v>
      </c>
      <c r="C325" s="1" t="s">
        <v>138</v>
      </c>
      <c r="D325" s="1" t="s">
        <v>138</v>
      </c>
      <c r="E325" t="s">
        <v>138</v>
      </c>
      <c r="F325" t="s">
        <v>138</v>
      </c>
      <c r="G325" t="s">
        <v>134</v>
      </c>
      <c r="H325" t="s">
        <v>134</v>
      </c>
      <c r="I325" t="s">
        <v>138</v>
      </c>
      <c r="J325" t="s">
        <v>134</v>
      </c>
      <c r="K325" t="s">
        <v>138</v>
      </c>
      <c r="L325" t="s">
        <v>138</v>
      </c>
      <c r="M325" t="s">
        <v>138</v>
      </c>
    </row>
    <row r="326" spans="1:13" ht="29" x14ac:dyDescent="0.35">
      <c r="A326" s="1" t="s">
        <v>1983</v>
      </c>
      <c r="B326" s="1" t="s">
        <v>863</v>
      </c>
      <c r="C326" s="1" t="s">
        <v>138</v>
      </c>
      <c r="D326" s="1" t="s">
        <v>138</v>
      </c>
      <c r="E326" t="s">
        <v>138</v>
      </c>
      <c r="F326" t="s">
        <v>138</v>
      </c>
      <c r="G326" t="s">
        <v>134</v>
      </c>
      <c r="H326" t="s">
        <v>134</v>
      </c>
      <c r="I326" t="s">
        <v>138</v>
      </c>
      <c r="J326" t="s">
        <v>134</v>
      </c>
      <c r="K326" t="s">
        <v>138</v>
      </c>
      <c r="L326" t="s">
        <v>138</v>
      </c>
      <c r="M326" t="s">
        <v>138</v>
      </c>
    </row>
    <row r="327" spans="1:13" ht="29" x14ac:dyDescent="0.35">
      <c r="A327" s="1" t="s">
        <v>1249</v>
      </c>
      <c r="B327" s="1" t="s">
        <v>1250</v>
      </c>
      <c r="C327" s="1" t="s">
        <v>138</v>
      </c>
      <c r="D327" s="1" t="s">
        <v>138</v>
      </c>
      <c r="E327" t="s">
        <v>138</v>
      </c>
      <c r="F327" t="s">
        <v>138</v>
      </c>
      <c r="G327" t="s">
        <v>134</v>
      </c>
      <c r="H327" t="s">
        <v>134</v>
      </c>
      <c r="I327" t="s">
        <v>138</v>
      </c>
      <c r="J327" t="s">
        <v>134</v>
      </c>
      <c r="K327" t="s">
        <v>138</v>
      </c>
      <c r="L327" t="s">
        <v>138</v>
      </c>
      <c r="M327" t="s">
        <v>134</v>
      </c>
    </row>
    <row r="328" spans="1:13" ht="130.5" x14ac:dyDescent="0.35">
      <c r="A328" s="1" t="s">
        <v>1991</v>
      </c>
      <c r="B328" s="1" t="s">
        <v>1512</v>
      </c>
      <c r="C328" s="1" t="s">
        <v>138</v>
      </c>
      <c r="D328" s="1" t="s">
        <v>138</v>
      </c>
      <c r="E328" t="s">
        <v>138</v>
      </c>
      <c r="F328" t="s">
        <v>138</v>
      </c>
      <c r="G328" t="s">
        <v>134</v>
      </c>
      <c r="H328" t="s">
        <v>134</v>
      </c>
      <c r="I328" t="s">
        <v>138</v>
      </c>
      <c r="J328" t="s">
        <v>134</v>
      </c>
      <c r="K328" t="s">
        <v>138</v>
      </c>
      <c r="L328" t="s">
        <v>138</v>
      </c>
      <c r="M328" t="s">
        <v>134</v>
      </c>
    </row>
    <row r="329" spans="1:13" ht="29" x14ac:dyDescent="0.35">
      <c r="A329" s="1" t="s">
        <v>2003</v>
      </c>
      <c r="B329" s="1" t="s">
        <v>1640</v>
      </c>
      <c r="C329" s="1" t="s">
        <v>138</v>
      </c>
      <c r="D329" s="1" t="s">
        <v>138</v>
      </c>
      <c r="E329" t="s">
        <v>138</v>
      </c>
      <c r="F329" t="s">
        <v>138</v>
      </c>
      <c r="G329" t="s">
        <v>134</v>
      </c>
      <c r="H329" t="s">
        <v>134</v>
      </c>
      <c r="I329" t="s">
        <v>138</v>
      </c>
      <c r="J329" t="s">
        <v>134</v>
      </c>
      <c r="K329" t="s">
        <v>138</v>
      </c>
      <c r="L329" t="s">
        <v>138</v>
      </c>
      <c r="M329" t="s">
        <v>138</v>
      </c>
    </row>
    <row r="330" spans="1:13" ht="29" x14ac:dyDescent="0.35">
      <c r="A330" s="1" t="s">
        <v>795</v>
      </c>
      <c r="B330" s="1" t="s">
        <v>796</v>
      </c>
      <c r="C330" s="1" t="s">
        <v>138</v>
      </c>
      <c r="D330" s="1" t="s">
        <v>138</v>
      </c>
      <c r="E330" t="s">
        <v>138</v>
      </c>
      <c r="F330" t="s">
        <v>138</v>
      </c>
      <c r="G330" t="s">
        <v>134</v>
      </c>
      <c r="H330" t="s">
        <v>134</v>
      </c>
      <c r="I330" t="s">
        <v>138</v>
      </c>
      <c r="J330" t="s">
        <v>134</v>
      </c>
      <c r="K330" t="s">
        <v>138</v>
      </c>
      <c r="L330" t="s">
        <v>138</v>
      </c>
      <c r="M330" t="s">
        <v>138</v>
      </c>
    </row>
    <row r="331" spans="1:13" ht="43.5" x14ac:dyDescent="0.35">
      <c r="A331" s="1" t="s">
        <v>1287</v>
      </c>
      <c r="B331" s="1" t="s">
        <v>1288</v>
      </c>
      <c r="C331" s="1" t="s">
        <v>138</v>
      </c>
      <c r="D331" s="1" t="s">
        <v>138</v>
      </c>
      <c r="E331" t="s">
        <v>138</v>
      </c>
      <c r="F331" t="s">
        <v>138</v>
      </c>
      <c r="G331" t="s">
        <v>134</v>
      </c>
      <c r="H331" t="s">
        <v>134</v>
      </c>
      <c r="I331" t="s">
        <v>138</v>
      </c>
      <c r="J331" t="s">
        <v>134</v>
      </c>
      <c r="K331" t="s">
        <v>138</v>
      </c>
      <c r="L331" t="s">
        <v>138</v>
      </c>
      <c r="M331" t="s">
        <v>138</v>
      </c>
    </row>
    <row r="332" spans="1:13" ht="29" x14ac:dyDescent="0.35">
      <c r="A332" s="1" t="s">
        <v>2009</v>
      </c>
      <c r="B332" s="1" t="s">
        <v>1424</v>
      </c>
      <c r="C332" s="1" t="s">
        <v>138</v>
      </c>
      <c r="D332" s="1" t="s">
        <v>138</v>
      </c>
      <c r="E332" t="s">
        <v>138</v>
      </c>
      <c r="F332" t="s">
        <v>138</v>
      </c>
      <c r="G332" t="s">
        <v>134</v>
      </c>
      <c r="H332" t="s">
        <v>134</v>
      </c>
      <c r="I332" t="s">
        <v>138</v>
      </c>
      <c r="J332" t="s">
        <v>134</v>
      </c>
      <c r="K332" t="s">
        <v>138</v>
      </c>
      <c r="L332" t="s">
        <v>138</v>
      </c>
      <c r="M332" t="s">
        <v>138</v>
      </c>
    </row>
    <row r="333" spans="1:13" ht="29" x14ac:dyDescent="0.35">
      <c r="A333" s="1" t="s">
        <v>2011</v>
      </c>
      <c r="B333" s="1" t="s">
        <v>1206</v>
      </c>
      <c r="C333" s="1" t="s">
        <v>138</v>
      </c>
      <c r="D333" s="1" t="s">
        <v>138</v>
      </c>
      <c r="E333" t="s">
        <v>138</v>
      </c>
      <c r="F333" t="s">
        <v>138</v>
      </c>
      <c r="G333" t="s">
        <v>134</v>
      </c>
      <c r="H333" t="s">
        <v>134</v>
      </c>
      <c r="I333" t="s">
        <v>138</v>
      </c>
      <c r="J333" t="s">
        <v>134</v>
      </c>
      <c r="K333" t="s">
        <v>138</v>
      </c>
      <c r="L333" t="s">
        <v>138</v>
      </c>
      <c r="M333" t="s">
        <v>138</v>
      </c>
    </row>
    <row r="334" spans="1:13" ht="58" x14ac:dyDescent="0.35">
      <c r="A334" s="1" t="s">
        <v>2012</v>
      </c>
      <c r="B334" s="1" t="s">
        <v>628</v>
      </c>
      <c r="C334" s="1" t="s">
        <v>138</v>
      </c>
      <c r="D334" s="1" t="s">
        <v>138</v>
      </c>
      <c r="E334" t="s">
        <v>138</v>
      </c>
      <c r="F334" t="s">
        <v>138</v>
      </c>
      <c r="G334" t="s">
        <v>134</v>
      </c>
      <c r="H334" t="s">
        <v>134</v>
      </c>
      <c r="I334" t="s">
        <v>138</v>
      </c>
      <c r="J334" t="s">
        <v>134</v>
      </c>
      <c r="K334" t="s">
        <v>138</v>
      </c>
      <c r="L334" t="s">
        <v>138</v>
      </c>
      <c r="M334" t="s">
        <v>134</v>
      </c>
    </row>
    <row r="335" spans="1:13" ht="43.5" x14ac:dyDescent="0.35">
      <c r="A335" s="1" t="s">
        <v>2014</v>
      </c>
      <c r="B335" s="1" t="s">
        <v>1209</v>
      </c>
      <c r="C335" s="1" t="s">
        <v>138</v>
      </c>
      <c r="D335" s="1" t="s">
        <v>138</v>
      </c>
      <c r="E335" t="s">
        <v>138</v>
      </c>
      <c r="F335" t="s">
        <v>138</v>
      </c>
      <c r="G335" t="s">
        <v>134</v>
      </c>
      <c r="H335" t="s">
        <v>134</v>
      </c>
      <c r="I335" t="s">
        <v>138</v>
      </c>
      <c r="J335" t="s">
        <v>134</v>
      </c>
      <c r="K335" t="s">
        <v>138</v>
      </c>
      <c r="L335" t="s">
        <v>138</v>
      </c>
      <c r="M335" t="s">
        <v>138</v>
      </c>
    </row>
    <row r="336" spans="1:13" ht="43.5" x14ac:dyDescent="0.35">
      <c r="A336" s="1" t="s">
        <v>2017</v>
      </c>
      <c r="B336" s="1" t="s">
        <v>967</v>
      </c>
      <c r="C336" s="1" t="s">
        <v>138</v>
      </c>
      <c r="D336" s="1" t="s">
        <v>138</v>
      </c>
      <c r="E336" t="s">
        <v>138</v>
      </c>
      <c r="F336" t="s">
        <v>138</v>
      </c>
      <c r="G336" t="s">
        <v>134</v>
      </c>
      <c r="H336" t="s">
        <v>134</v>
      </c>
      <c r="I336" t="s">
        <v>138</v>
      </c>
      <c r="J336" t="s">
        <v>134</v>
      </c>
      <c r="K336" t="s">
        <v>138</v>
      </c>
      <c r="L336" t="s">
        <v>138</v>
      </c>
      <c r="M336" t="s">
        <v>138</v>
      </c>
    </row>
    <row r="337" spans="1:13" ht="29" x14ac:dyDescent="0.35">
      <c r="A337" s="1" t="s">
        <v>2024</v>
      </c>
      <c r="B337" s="1" t="s">
        <v>785</v>
      </c>
      <c r="C337" s="1" t="s">
        <v>138</v>
      </c>
      <c r="D337" s="1" t="s">
        <v>138</v>
      </c>
      <c r="E337" t="s">
        <v>138</v>
      </c>
      <c r="F337" t="s">
        <v>138</v>
      </c>
      <c r="G337" t="s">
        <v>134</v>
      </c>
      <c r="H337" t="s">
        <v>134</v>
      </c>
      <c r="I337" t="s">
        <v>138</v>
      </c>
      <c r="J337" t="s">
        <v>134</v>
      </c>
      <c r="K337" t="s">
        <v>138</v>
      </c>
      <c r="L337" t="s">
        <v>138</v>
      </c>
      <c r="M337" t="s">
        <v>138</v>
      </c>
    </row>
    <row r="338" spans="1:13" ht="72.5" x14ac:dyDescent="0.35">
      <c r="A338" s="1" t="s">
        <v>2033</v>
      </c>
      <c r="B338" s="1" t="s">
        <v>1473</v>
      </c>
      <c r="C338" s="1" t="s">
        <v>138</v>
      </c>
      <c r="D338" s="1" t="s">
        <v>138</v>
      </c>
      <c r="E338" t="s">
        <v>138</v>
      </c>
      <c r="F338" t="s">
        <v>138</v>
      </c>
      <c r="G338" t="s">
        <v>134</v>
      </c>
      <c r="H338" t="s">
        <v>134</v>
      </c>
      <c r="I338" t="s">
        <v>138</v>
      </c>
      <c r="J338" t="s">
        <v>134</v>
      </c>
      <c r="K338" t="s">
        <v>138</v>
      </c>
      <c r="L338" t="s">
        <v>138</v>
      </c>
      <c r="M338" t="s">
        <v>134</v>
      </c>
    </row>
    <row r="339" spans="1:13" ht="58" x14ac:dyDescent="0.35">
      <c r="A339" s="1" t="s">
        <v>2043</v>
      </c>
      <c r="B339" s="1" t="s">
        <v>941</v>
      </c>
      <c r="C339" s="1" t="s">
        <v>138</v>
      </c>
      <c r="D339" s="1" t="s">
        <v>138</v>
      </c>
      <c r="E339" t="s">
        <v>138</v>
      </c>
      <c r="F339" t="s">
        <v>138</v>
      </c>
      <c r="G339" t="s">
        <v>134</v>
      </c>
      <c r="H339" t="s">
        <v>134</v>
      </c>
      <c r="I339" t="s">
        <v>138</v>
      </c>
      <c r="J339" t="s">
        <v>134</v>
      </c>
      <c r="K339" t="s">
        <v>138</v>
      </c>
      <c r="L339" t="s">
        <v>138</v>
      </c>
      <c r="M339" t="s">
        <v>134</v>
      </c>
    </row>
    <row r="340" spans="1:13" ht="29" x14ac:dyDescent="0.35">
      <c r="A340" s="1" t="s">
        <v>1615</v>
      </c>
      <c r="B340" s="1" t="s">
        <v>1616</v>
      </c>
      <c r="C340" s="1" t="s">
        <v>138</v>
      </c>
      <c r="D340" s="1" t="s">
        <v>138</v>
      </c>
      <c r="E340" t="s">
        <v>138</v>
      </c>
      <c r="F340" t="s">
        <v>138</v>
      </c>
      <c r="G340" t="s">
        <v>134</v>
      </c>
      <c r="H340" t="s">
        <v>134</v>
      </c>
      <c r="I340" t="s">
        <v>138</v>
      </c>
      <c r="J340" t="s">
        <v>134</v>
      </c>
      <c r="K340" t="s">
        <v>138</v>
      </c>
      <c r="L340" t="s">
        <v>138</v>
      </c>
      <c r="M340" t="s">
        <v>138</v>
      </c>
    </row>
    <row r="341" spans="1:13" ht="43.5" x14ac:dyDescent="0.35">
      <c r="A341" s="1" t="s">
        <v>2047</v>
      </c>
      <c r="B341" s="1" t="s">
        <v>1660</v>
      </c>
      <c r="C341" s="1" t="s">
        <v>138</v>
      </c>
      <c r="D341" s="1" t="s">
        <v>138</v>
      </c>
      <c r="E341" t="s">
        <v>138</v>
      </c>
      <c r="F341" t="s">
        <v>138</v>
      </c>
      <c r="G341" t="s">
        <v>134</v>
      </c>
      <c r="H341" t="s">
        <v>134</v>
      </c>
      <c r="I341" t="s">
        <v>138</v>
      </c>
      <c r="J341" t="s">
        <v>134</v>
      </c>
      <c r="K341" t="s">
        <v>138</v>
      </c>
      <c r="L341" t="s">
        <v>138</v>
      </c>
      <c r="M341" t="s">
        <v>134</v>
      </c>
    </row>
    <row r="342" spans="1:13" ht="29" x14ac:dyDescent="0.35">
      <c r="A342" s="1" t="s">
        <v>2053</v>
      </c>
      <c r="B342" s="1" t="s">
        <v>1435</v>
      </c>
      <c r="C342" s="1" t="s">
        <v>138</v>
      </c>
      <c r="D342" s="1" t="s">
        <v>138</v>
      </c>
      <c r="E342" t="s">
        <v>138</v>
      </c>
      <c r="F342" t="s">
        <v>138</v>
      </c>
      <c r="G342" t="s">
        <v>134</v>
      </c>
      <c r="H342" t="s">
        <v>134</v>
      </c>
      <c r="I342" t="s">
        <v>138</v>
      </c>
      <c r="J342" t="s">
        <v>134</v>
      </c>
      <c r="K342" t="s">
        <v>138</v>
      </c>
      <c r="L342" t="s">
        <v>138</v>
      </c>
      <c r="M342" t="s">
        <v>134</v>
      </c>
    </row>
    <row r="343" spans="1:13" ht="29" x14ac:dyDescent="0.35">
      <c r="A343" s="1" t="s">
        <v>933</v>
      </c>
      <c r="B343" s="1" t="s">
        <v>934</v>
      </c>
      <c r="C343" s="1" t="s">
        <v>138</v>
      </c>
      <c r="D343" s="1" t="s">
        <v>138</v>
      </c>
      <c r="E343" t="s">
        <v>138</v>
      </c>
      <c r="F343" t="s">
        <v>138</v>
      </c>
      <c r="G343" t="s">
        <v>134</v>
      </c>
      <c r="H343" t="s">
        <v>134</v>
      </c>
      <c r="I343" t="s">
        <v>138</v>
      </c>
      <c r="J343" t="s">
        <v>134</v>
      </c>
      <c r="K343" t="s">
        <v>138</v>
      </c>
      <c r="L343" t="s">
        <v>138</v>
      </c>
      <c r="M343" t="s">
        <v>138</v>
      </c>
    </row>
    <row r="344" spans="1:13" ht="43.5" x14ac:dyDescent="0.35">
      <c r="A344" s="1" t="s">
        <v>2065</v>
      </c>
      <c r="B344" s="1" t="s">
        <v>1469</v>
      </c>
      <c r="C344" s="1" t="s">
        <v>138</v>
      </c>
      <c r="D344" s="1" t="s">
        <v>138</v>
      </c>
      <c r="E344" t="s">
        <v>138</v>
      </c>
      <c r="F344" t="s">
        <v>138</v>
      </c>
      <c r="G344" t="s">
        <v>134</v>
      </c>
      <c r="H344" t="s">
        <v>134</v>
      </c>
      <c r="I344" t="s">
        <v>138</v>
      </c>
      <c r="J344" t="s">
        <v>134</v>
      </c>
      <c r="K344" t="s">
        <v>138</v>
      </c>
      <c r="L344" t="s">
        <v>138</v>
      </c>
      <c r="M344" t="s">
        <v>138</v>
      </c>
    </row>
    <row r="345" spans="1:13" ht="43.5" x14ac:dyDescent="0.35">
      <c r="A345" s="1" t="s">
        <v>2067</v>
      </c>
      <c r="B345" s="1" t="s">
        <v>1634</v>
      </c>
      <c r="C345" s="1" t="s">
        <v>138</v>
      </c>
      <c r="D345" s="1" t="s">
        <v>138</v>
      </c>
      <c r="E345" t="s">
        <v>138</v>
      </c>
      <c r="F345" t="s">
        <v>138</v>
      </c>
      <c r="G345" t="s">
        <v>134</v>
      </c>
      <c r="H345" t="s">
        <v>134</v>
      </c>
      <c r="I345" t="s">
        <v>138</v>
      </c>
      <c r="J345" t="s">
        <v>134</v>
      </c>
      <c r="K345" t="s">
        <v>138</v>
      </c>
      <c r="L345" t="s">
        <v>138</v>
      </c>
      <c r="M345" t="s">
        <v>138</v>
      </c>
    </row>
    <row r="346" spans="1:13" ht="29" x14ac:dyDescent="0.35">
      <c r="A346" s="1" t="s">
        <v>2069</v>
      </c>
      <c r="B346" s="1" t="s">
        <v>1398</v>
      </c>
      <c r="C346" s="1" t="s">
        <v>138</v>
      </c>
      <c r="D346" s="1" t="s">
        <v>138</v>
      </c>
      <c r="E346" t="s">
        <v>138</v>
      </c>
      <c r="F346" t="s">
        <v>138</v>
      </c>
      <c r="G346" t="s">
        <v>134</v>
      </c>
      <c r="H346" t="s">
        <v>134</v>
      </c>
      <c r="I346" t="s">
        <v>138</v>
      </c>
      <c r="J346" t="s">
        <v>134</v>
      </c>
      <c r="K346" t="s">
        <v>134</v>
      </c>
      <c r="L346" t="s">
        <v>138</v>
      </c>
      <c r="M346" t="s">
        <v>134</v>
      </c>
    </row>
    <row r="347" spans="1:13" ht="43.5" x14ac:dyDescent="0.35">
      <c r="A347" s="1" t="s">
        <v>2072</v>
      </c>
      <c r="B347" s="1" t="s">
        <v>1450</v>
      </c>
      <c r="C347" s="1" t="s">
        <v>138</v>
      </c>
      <c r="D347" s="1" t="s">
        <v>138</v>
      </c>
      <c r="E347" t="s">
        <v>138</v>
      </c>
      <c r="F347" t="s">
        <v>138</v>
      </c>
      <c r="G347" t="s">
        <v>134</v>
      </c>
      <c r="H347" t="s">
        <v>134</v>
      </c>
      <c r="I347" t="s">
        <v>138</v>
      </c>
      <c r="J347" t="s">
        <v>134</v>
      </c>
      <c r="K347" t="s">
        <v>138</v>
      </c>
      <c r="L347" t="s">
        <v>138</v>
      </c>
      <c r="M347" t="s">
        <v>134</v>
      </c>
    </row>
    <row r="348" spans="1:13" ht="29" x14ac:dyDescent="0.35">
      <c r="A348" s="1" t="s">
        <v>1583</v>
      </c>
      <c r="B348" s="1" t="s">
        <v>1584</v>
      </c>
      <c r="C348" s="1" t="s">
        <v>138</v>
      </c>
      <c r="D348" s="1" t="s">
        <v>138</v>
      </c>
      <c r="E348" t="s">
        <v>138</v>
      </c>
      <c r="F348" t="s">
        <v>138</v>
      </c>
      <c r="G348" t="s">
        <v>134</v>
      </c>
      <c r="H348" t="s">
        <v>134</v>
      </c>
      <c r="I348" t="s">
        <v>138</v>
      </c>
      <c r="J348" t="s">
        <v>134</v>
      </c>
      <c r="K348" t="s">
        <v>138</v>
      </c>
      <c r="L348" t="s">
        <v>138</v>
      </c>
      <c r="M348" t="s">
        <v>138</v>
      </c>
    </row>
    <row r="349" spans="1:13" ht="43.5" x14ac:dyDescent="0.35">
      <c r="A349" s="1" t="s">
        <v>2093</v>
      </c>
      <c r="B349" s="1" t="s">
        <v>1068</v>
      </c>
      <c r="C349" s="1" t="s">
        <v>138</v>
      </c>
      <c r="D349" s="1" t="s">
        <v>138</v>
      </c>
      <c r="E349" t="s">
        <v>138</v>
      </c>
      <c r="F349" t="s">
        <v>138</v>
      </c>
      <c r="G349" t="s">
        <v>134</v>
      </c>
      <c r="H349" t="s">
        <v>134</v>
      </c>
      <c r="I349" t="s">
        <v>138</v>
      </c>
      <c r="J349" t="s">
        <v>134</v>
      </c>
      <c r="K349" t="s">
        <v>138</v>
      </c>
      <c r="L349" t="s">
        <v>138</v>
      </c>
      <c r="M349" t="s">
        <v>138</v>
      </c>
    </row>
    <row r="350" spans="1:13" ht="29" x14ac:dyDescent="0.35">
      <c r="A350" s="1" t="s">
        <v>2097</v>
      </c>
      <c r="B350" s="1" t="s">
        <v>1592</v>
      </c>
      <c r="C350" s="1" t="s">
        <v>138</v>
      </c>
      <c r="D350" s="1" t="s">
        <v>138</v>
      </c>
      <c r="E350" t="s">
        <v>138</v>
      </c>
      <c r="F350" t="s">
        <v>138</v>
      </c>
      <c r="G350" t="s">
        <v>134</v>
      </c>
      <c r="H350" t="s">
        <v>134</v>
      </c>
      <c r="I350" t="s">
        <v>138</v>
      </c>
      <c r="J350" t="s">
        <v>134</v>
      </c>
      <c r="K350" t="s">
        <v>138</v>
      </c>
      <c r="L350" t="s">
        <v>138</v>
      </c>
      <c r="M350" t="s">
        <v>138</v>
      </c>
    </row>
    <row r="351" spans="1:13" ht="43.5" x14ac:dyDescent="0.35">
      <c r="A351" s="1" t="s">
        <v>2099</v>
      </c>
      <c r="B351" s="1" t="s">
        <v>1431</v>
      </c>
      <c r="C351" s="1" t="s">
        <v>138</v>
      </c>
      <c r="D351" s="1" t="s">
        <v>138</v>
      </c>
      <c r="E351" t="s">
        <v>138</v>
      </c>
      <c r="F351" t="s">
        <v>138</v>
      </c>
      <c r="G351" t="s">
        <v>134</v>
      </c>
      <c r="H351" t="s">
        <v>134</v>
      </c>
      <c r="I351" t="s">
        <v>138</v>
      </c>
      <c r="J351" t="s">
        <v>134</v>
      </c>
      <c r="K351" t="s">
        <v>138</v>
      </c>
      <c r="L351" t="s">
        <v>138</v>
      </c>
      <c r="M351" t="s">
        <v>134</v>
      </c>
    </row>
    <row r="352" spans="1:13" ht="29" x14ac:dyDescent="0.35">
      <c r="A352" s="1" t="s">
        <v>1429</v>
      </c>
      <c r="B352" s="1" t="s">
        <v>1430</v>
      </c>
      <c r="C352" s="1" t="s">
        <v>138</v>
      </c>
      <c r="D352" s="1" t="s">
        <v>138</v>
      </c>
      <c r="E352" t="s">
        <v>138</v>
      </c>
      <c r="F352" t="s">
        <v>138</v>
      </c>
      <c r="G352" t="s">
        <v>134</v>
      </c>
      <c r="H352" t="s">
        <v>134</v>
      </c>
      <c r="I352" t="s">
        <v>138</v>
      </c>
      <c r="J352" t="s">
        <v>134</v>
      </c>
      <c r="K352" t="s">
        <v>138</v>
      </c>
      <c r="L352" t="s">
        <v>138</v>
      </c>
      <c r="M352" t="s">
        <v>138</v>
      </c>
    </row>
    <row r="353" spans="1:13" ht="29" x14ac:dyDescent="0.35">
      <c r="A353" s="1" t="s">
        <v>2101</v>
      </c>
      <c r="B353" s="1" t="s">
        <v>1416</v>
      </c>
      <c r="C353" s="1" t="s">
        <v>138</v>
      </c>
      <c r="D353" s="1" t="s">
        <v>138</v>
      </c>
      <c r="E353" t="s">
        <v>138</v>
      </c>
      <c r="F353" t="s">
        <v>138</v>
      </c>
      <c r="G353" t="s">
        <v>134</v>
      </c>
      <c r="H353" t="s">
        <v>134</v>
      </c>
      <c r="I353" t="s">
        <v>138</v>
      </c>
      <c r="J353" t="s">
        <v>134</v>
      </c>
      <c r="K353" t="s">
        <v>134</v>
      </c>
      <c r="L353" t="s">
        <v>138</v>
      </c>
      <c r="M353" t="s">
        <v>138</v>
      </c>
    </row>
    <row r="354" spans="1:13" ht="29" x14ac:dyDescent="0.35">
      <c r="A354" s="1" t="s">
        <v>2104</v>
      </c>
      <c r="B354" s="1" t="s">
        <v>1187</v>
      </c>
      <c r="C354" s="1" t="s">
        <v>138</v>
      </c>
      <c r="D354" s="1" t="s">
        <v>138</v>
      </c>
      <c r="E354" t="s">
        <v>138</v>
      </c>
      <c r="F354" t="s">
        <v>138</v>
      </c>
      <c r="G354" t="s">
        <v>134</v>
      </c>
      <c r="H354" t="s">
        <v>134</v>
      </c>
      <c r="I354" t="s">
        <v>138</v>
      </c>
      <c r="J354" t="s">
        <v>134</v>
      </c>
      <c r="K354" t="s">
        <v>138</v>
      </c>
      <c r="L354" t="s">
        <v>138</v>
      </c>
      <c r="M354" t="s">
        <v>138</v>
      </c>
    </row>
    <row r="355" spans="1:13" ht="29" x14ac:dyDescent="0.35">
      <c r="A355" s="1" t="s">
        <v>2106</v>
      </c>
      <c r="B355" s="1" t="s">
        <v>792</v>
      </c>
      <c r="C355" s="1" t="s">
        <v>138</v>
      </c>
      <c r="D355" s="1" t="s">
        <v>138</v>
      </c>
      <c r="E355" t="s">
        <v>138</v>
      </c>
      <c r="F355" t="s">
        <v>138</v>
      </c>
      <c r="G355" t="s">
        <v>134</v>
      </c>
      <c r="H355" t="s">
        <v>134</v>
      </c>
      <c r="I355" t="s">
        <v>138</v>
      </c>
      <c r="J355" t="s">
        <v>134</v>
      </c>
      <c r="K355" t="s">
        <v>134</v>
      </c>
      <c r="L355" t="s">
        <v>138</v>
      </c>
      <c r="M355" t="s">
        <v>138</v>
      </c>
    </row>
    <row r="356" spans="1:13" ht="29" x14ac:dyDescent="0.35">
      <c r="A356" s="1" t="s">
        <v>963</v>
      </c>
      <c r="B356" s="1" t="s">
        <v>964</v>
      </c>
      <c r="C356" s="1" t="s">
        <v>138</v>
      </c>
      <c r="D356" s="1" t="s">
        <v>138</v>
      </c>
      <c r="E356" t="s">
        <v>138</v>
      </c>
      <c r="F356" t="s">
        <v>138</v>
      </c>
      <c r="G356" t="s">
        <v>134</v>
      </c>
      <c r="H356" t="s">
        <v>134</v>
      </c>
      <c r="I356" t="s">
        <v>138</v>
      </c>
      <c r="J356" t="s">
        <v>134</v>
      </c>
      <c r="K356" t="s">
        <v>138</v>
      </c>
      <c r="L356" t="s">
        <v>138</v>
      </c>
      <c r="M356" t="s">
        <v>134</v>
      </c>
    </row>
    <row r="357" spans="1:13" ht="29" x14ac:dyDescent="0.35">
      <c r="A357" s="1" t="s">
        <v>725</v>
      </c>
      <c r="B357" s="1" t="s">
        <v>726</v>
      </c>
      <c r="C357" s="1" t="s">
        <v>138</v>
      </c>
      <c r="D357" s="1" t="s">
        <v>138</v>
      </c>
      <c r="E357" t="s">
        <v>138</v>
      </c>
      <c r="F357" t="s">
        <v>138</v>
      </c>
      <c r="G357" t="s">
        <v>134</v>
      </c>
      <c r="H357" t="s">
        <v>134</v>
      </c>
      <c r="I357" t="s">
        <v>138</v>
      </c>
      <c r="J357" t="s">
        <v>134</v>
      </c>
      <c r="K357" t="s">
        <v>138</v>
      </c>
      <c r="L357" t="s">
        <v>138</v>
      </c>
      <c r="M357" t="s">
        <v>138</v>
      </c>
    </row>
    <row r="358" spans="1:13" ht="29" x14ac:dyDescent="0.35">
      <c r="A358" s="1" t="s">
        <v>2111</v>
      </c>
      <c r="B358" s="1" t="s">
        <v>626</v>
      </c>
      <c r="C358" s="1" t="s">
        <v>138</v>
      </c>
      <c r="D358" s="1" t="s">
        <v>138</v>
      </c>
      <c r="E358" t="s">
        <v>138</v>
      </c>
      <c r="F358" t="s">
        <v>138</v>
      </c>
      <c r="G358" t="s">
        <v>134</v>
      </c>
      <c r="H358" t="s">
        <v>134</v>
      </c>
      <c r="I358" t="s">
        <v>138</v>
      </c>
      <c r="J358" t="s">
        <v>134</v>
      </c>
      <c r="K358" t="s">
        <v>138</v>
      </c>
      <c r="L358" t="s">
        <v>138</v>
      </c>
      <c r="M358" t="s">
        <v>138</v>
      </c>
    </row>
    <row r="359" spans="1:13" ht="29" x14ac:dyDescent="0.35">
      <c r="A359" s="1" t="s">
        <v>2118</v>
      </c>
      <c r="B359" s="1" t="s">
        <v>1582</v>
      </c>
      <c r="C359" s="1" t="s">
        <v>138</v>
      </c>
      <c r="D359" s="1" t="s">
        <v>138</v>
      </c>
      <c r="E359" t="s">
        <v>138</v>
      </c>
      <c r="F359" t="s">
        <v>138</v>
      </c>
      <c r="G359" t="s">
        <v>134</v>
      </c>
      <c r="H359" t="s">
        <v>134</v>
      </c>
      <c r="I359" t="s">
        <v>138</v>
      </c>
      <c r="J359" t="s">
        <v>134</v>
      </c>
      <c r="K359" t="s">
        <v>138</v>
      </c>
      <c r="L359" t="s">
        <v>138</v>
      </c>
      <c r="M359" t="s">
        <v>138</v>
      </c>
    </row>
    <row r="360" spans="1:13" ht="43.5" x14ac:dyDescent="0.35">
      <c r="A360" s="1" t="s">
        <v>2120</v>
      </c>
      <c r="B360" s="1" t="s">
        <v>696</v>
      </c>
      <c r="C360" s="1" t="s">
        <v>138</v>
      </c>
      <c r="D360" s="1" t="s">
        <v>138</v>
      </c>
      <c r="E360" t="s">
        <v>138</v>
      </c>
      <c r="F360" t="s">
        <v>138</v>
      </c>
      <c r="G360" t="s">
        <v>134</v>
      </c>
      <c r="H360" t="s">
        <v>134</v>
      </c>
      <c r="I360" t="s">
        <v>138</v>
      </c>
      <c r="J360" t="s">
        <v>134</v>
      </c>
      <c r="K360" t="s">
        <v>138</v>
      </c>
      <c r="L360" t="s">
        <v>138</v>
      </c>
      <c r="M360" t="s">
        <v>138</v>
      </c>
    </row>
    <row r="361" spans="1:13" ht="58" x14ac:dyDescent="0.35">
      <c r="A361" s="1" t="s">
        <v>2123</v>
      </c>
      <c r="B361" s="1" t="s">
        <v>1593</v>
      </c>
      <c r="C361" s="1" t="s">
        <v>138</v>
      </c>
      <c r="D361" s="1" t="s">
        <v>138</v>
      </c>
      <c r="E361" t="s">
        <v>138</v>
      </c>
      <c r="F361" t="s">
        <v>138</v>
      </c>
      <c r="G361" t="s">
        <v>134</v>
      </c>
      <c r="H361" t="s">
        <v>134</v>
      </c>
      <c r="I361" t="s">
        <v>138</v>
      </c>
      <c r="J361" t="s">
        <v>134</v>
      </c>
      <c r="K361" t="s">
        <v>134</v>
      </c>
      <c r="L361" t="s">
        <v>138</v>
      </c>
      <c r="M361" t="s">
        <v>138</v>
      </c>
    </row>
    <row r="362" spans="1:13" ht="58" x14ac:dyDescent="0.35">
      <c r="A362" s="1" t="s">
        <v>2124</v>
      </c>
      <c r="B362" s="1" t="s">
        <v>1559</v>
      </c>
      <c r="C362" s="1" t="s">
        <v>138</v>
      </c>
      <c r="D362" s="1" t="s">
        <v>138</v>
      </c>
      <c r="E362" t="s">
        <v>138</v>
      </c>
      <c r="F362" t="s">
        <v>138</v>
      </c>
      <c r="G362" t="s">
        <v>134</v>
      </c>
      <c r="H362" t="s">
        <v>134</v>
      </c>
      <c r="I362" t="s">
        <v>138</v>
      </c>
      <c r="J362" t="s">
        <v>134</v>
      </c>
      <c r="K362" t="s">
        <v>134</v>
      </c>
      <c r="L362" t="s">
        <v>138</v>
      </c>
      <c r="M362" t="s">
        <v>138</v>
      </c>
    </row>
    <row r="363" spans="1:13" ht="58" x14ac:dyDescent="0.35">
      <c r="A363" s="1" t="s">
        <v>2129</v>
      </c>
      <c r="B363" s="1" t="s">
        <v>1186</v>
      </c>
      <c r="C363" s="1" t="s">
        <v>138</v>
      </c>
      <c r="D363" s="1" t="s">
        <v>138</v>
      </c>
      <c r="E363" t="s">
        <v>138</v>
      </c>
      <c r="F363" t="s">
        <v>138</v>
      </c>
      <c r="G363" t="s">
        <v>134</v>
      </c>
      <c r="H363" t="s">
        <v>134</v>
      </c>
      <c r="I363" t="s">
        <v>138</v>
      </c>
      <c r="J363" t="s">
        <v>134</v>
      </c>
      <c r="K363" t="s">
        <v>134</v>
      </c>
      <c r="L363" t="s">
        <v>138</v>
      </c>
      <c r="M363" t="s">
        <v>138</v>
      </c>
    </row>
    <row r="364" spans="1:13" ht="58" x14ac:dyDescent="0.35">
      <c r="A364" s="1" t="s">
        <v>2130</v>
      </c>
      <c r="B364" s="1" t="s">
        <v>1159</v>
      </c>
      <c r="C364" s="1" t="s">
        <v>138</v>
      </c>
      <c r="D364" s="1" t="s">
        <v>138</v>
      </c>
      <c r="E364" t="s">
        <v>138</v>
      </c>
      <c r="F364" t="s">
        <v>138</v>
      </c>
      <c r="G364" t="s">
        <v>134</v>
      </c>
      <c r="H364" t="s">
        <v>134</v>
      </c>
      <c r="I364" t="s">
        <v>138</v>
      </c>
      <c r="J364" t="s">
        <v>134</v>
      </c>
      <c r="K364" t="s">
        <v>134</v>
      </c>
      <c r="L364" t="s">
        <v>138</v>
      </c>
      <c r="M364" t="s">
        <v>138</v>
      </c>
    </row>
    <row r="365" spans="1:13" ht="87" x14ac:dyDescent="0.35">
      <c r="A365" s="1" t="s">
        <v>2131</v>
      </c>
      <c r="B365" s="1" t="s">
        <v>1280</v>
      </c>
      <c r="C365" s="1" t="s">
        <v>138</v>
      </c>
      <c r="D365" s="1" t="s">
        <v>138</v>
      </c>
      <c r="E365" t="s">
        <v>138</v>
      </c>
      <c r="F365" t="s">
        <v>138</v>
      </c>
      <c r="G365" t="s">
        <v>134</v>
      </c>
      <c r="H365" t="s">
        <v>134</v>
      </c>
      <c r="I365" t="s">
        <v>138</v>
      </c>
      <c r="J365" t="s">
        <v>134</v>
      </c>
      <c r="K365" t="s">
        <v>134</v>
      </c>
      <c r="L365" t="s">
        <v>138</v>
      </c>
      <c r="M365" t="s">
        <v>138</v>
      </c>
    </row>
    <row r="366" spans="1:13" ht="29" x14ac:dyDescent="0.35">
      <c r="A366" s="1" t="s">
        <v>2143</v>
      </c>
      <c r="B366" s="1" t="s">
        <v>603</v>
      </c>
      <c r="C366" s="1" t="s">
        <v>138</v>
      </c>
      <c r="D366" s="1" t="s">
        <v>138</v>
      </c>
      <c r="E366" t="s">
        <v>138</v>
      </c>
      <c r="F366" t="s">
        <v>138</v>
      </c>
      <c r="G366" t="s">
        <v>134</v>
      </c>
      <c r="H366" t="s">
        <v>134</v>
      </c>
      <c r="I366" t="s">
        <v>138</v>
      </c>
      <c r="J366" t="s">
        <v>134</v>
      </c>
      <c r="K366" t="s">
        <v>138</v>
      </c>
      <c r="L366" t="s">
        <v>138</v>
      </c>
      <c r="M366" t="s">
        <v>138</v>
      </c>
    </row>
    <row r="367" spans="1:13" ht="43.5" x14ac:dyDescent="0.35">
      <c r="A367" s="1" t="s">
        <v>2144</v>
      </c>
      <c r="B367" s="1" t="s">
        <v>645</v>
      </c>
      <c r="C367" s="1" t="s">
        <v>138</v>
      </c>
      <c r="D367" s="1" t="s">
        <v>138</v>
      </c>
      <c r="E367" t="s">
        <v>138</v>
      </c>
      <c r="F367" t="s">
        <v>138</v>
      </c>
      <c r="G367" t="s">
        <v>134</v>
      </c>
      <c r="H367" t="s">
        <v>134</v>
      </c>
      <c r="I367" t="s">
        <v>138</v>
      </c>
      <c r="J367" t="s">
        <v>134</v>
      </c>
      <c r="K367" t="s">
        <v>138</v>
      </c>
      <c r="L367" t="s">
        <v>138</v>
      </c>
      <c r="M367" t="s">
        <v>138</v>
      </c>
    </row>
    <row r="368" spans="1:13" ht="29" x14ac:dyDescent="0.35">
      <c r="A368" s="1" t="s">
        <v>2145</v>
      </c>
      <c r="B368" s="1" t="s">
        <v>1561</v>
      </c>
      <c r="C368" s="1" t="s">
        <v>138</v>
      </c>
      <c r="D368" s="1" t="s">
        <v>138</v>
      </c>
      <c r="E368" t="s">
        <v>138</v>
      </c>
      <c r="F368" t="s">
        <v>138</v>
      </c>
      <c r="G368" t="s">
        <v>134</v>
      </c>
      <c r="H368" t="s">
        <v>134</v>
      </c>
      <c r="I368" t="s">
        <v>138</v>
      </c>
      <c r="J368" t="s">
        <v>134</v>
      </c>
      <c r="K368" t="s">
        <v>138</v>
      </c>
      <c r="L368" t="s">
        <v>138</v>
      </c>
      <c r="M368" t="s">
        <v>138</v>
      </c>
    </row>
    <row r="369" spans="1:13" ht="43.5" x14ac:dyDescent="0.35">
      <c r="A369" s="1" t="s">
        <v>2150</v>
      </c>
      <c r="B369" s="1" t="s">
        <v>1009</v>
      </c>
      <c r="C369" s="1" t="s">
        <v>138</v>
      </c>
      <c r="D369" s="1" t="s">
        <v>138</v>
      </c>
      <c r="E369" t="s">
        <v>138</v>
      </c>
      <c r="F369" t="s">
        <v>138</v>
      </c>
      <c r="G369" t="s">
        <v>134</v>
      </c>
      <c r="H369" t="s">
        <v>134</v>
      </c>
      <c r="I369" t="s">
        <v>138</v>
      </c>
      <c r="J369" t="s">
        <v>134</v>
      </c>
      <c r="K369" t="s">
        <v>138</v>
      </c>
      <c r="L369" t="s">
        <v>134</v>
      </c>
      <c r="M369" t="s">
        <v>138</v>
      </c>
    </row>
    <row r="370" spans="1:13" ht="29" x14ac:dyDescent="0.35">
      <c r="A370" s="1" t="s">
        <v>2164</v>
      </c>
      <c r="B370" s="1" t="s">
        <v>929</v>
      </c>
      <c r="C370" s="1" t="s">
        <v>138</v>
      </c>
      <c r="D370" s="1" t="s">
        <v>138</v>
      </c>
      <c r="E370" t="s">
        <v>138</v>
      </c>
      <c r="F370" t="s">
        <v>138</v>
      </c>
      <c r="G370" t="s">
        <v>134</v>
      </c>
      <c r="H370" t="s">
        <v>134</v>
      </c>
      <c r="I370" t="s">
        <v>138</v>
      </c>
      <c r="J370" t="s">
        <v>134</v>
      </c>
      <c r="K370" t="s">
        <v>138</v>
      </c>
      <c r="L370" t="s">
        <v>138</v>
      </c>
      <c r="M370" t="s">
        <v>138</v>
      </c>
    </row>
    <row r="371" spans="1:13" ht="29" x14ac:dyDescent="0.35">
      <c r="A371" s="1" t="s">
        <v>727</v>
      </c>
      <c r="B371" s="1" t="s">
        <v>728</v>
      </c>
      <c r="C371" s="1" t="s">
        <v>138</v>
      </c>
      <c r="D371" s="1" t="s">
        <v>138</v>
      </c>
      <c r="E371" t="s">
        <v>138</v>
      </c>
      <c r="F371" t="s">
        <v>138</v>
      </c>
      <c r="G371" t="s">
        <v>134</v>
      </c>
      <c r="H371" t="s">
        <v>134</v>
      </c>
      <c r="I371" t="s">
        <v>138</v>
      </c>
      <c r="J371" t="s">
        <v>134</v>
      </c>
      <c r="K371" t="s">
        <v>138</v>
      </c>
      <c r="L371" t="s">
        <v>138</v>
      </c>
      <c r="M371" t="s">
        <v>138</v>
      </c>
    </row>
    <row r="372" spans="1:13" ht="87" x14ac:dyDescent="0.35">
      <c r="A372" s="1" t="s">
        <v>2165</v>
      </c>
      <c r="B372" s="1" t="s">
        <v>552</v>
      </c>
      <c r="C372" s="1" t="s">
        <v>138</v>
      </c>
      <c r="D372" s="1" t="s">
        <v>138</v>
      </c>
      <c r="E372" t="s">
        <v>138</v>
      </c>
      <c r="F372" t="s">
        <v>138</v>
      </c>
      <c r="G372" t="s">
        <v>134</v>
      </c>
      <c r="H372" t="s">
        <v>134</v>
      </c>
      <c r="I372" t="s">
        <v>138</v>
      </c>
      <c r="J372" t="s">
        <v>134</v>
      </c>
      <c r="K372" t="s">
        <v>138</v>
      </c>
      <c r="L372" t="s">
        <v>138</v>
      </c>
      <c r="M372" t="s">
        <v>134</v>
      </c>
    </row>
    <row r="373" spans="1:13" ht="29" x14ac:dyDescent="0.35">
      <c r="A373" s="1" t="s">
        <v>1012</v>
      </c>
      <c r="B373" s="1" t="s">
        <v>1013</v>
      </c>
      <c r="C373" s="1" t="s">
        <v>138</v>
      </c>
      <c r="D373" s="1" t="s">
        <v>138</v>
      </c>
      <c r="E373" t="s">
        <v>138</v>
      </c>
      <c r="F373" t="s">
        <v>138</v>
      </c>
      <c r="G373" t="s">
        <v>134</v>
      </c>
      <c r="H373" t="s">
        <v>134</v>
      </c>
      <c r="I373" t="s">
        <v>138</v>
      </c>
      <c r="J373" t="s">
        <v>134</v>
      </c>
      <c r="K373" t="s">
        <v>138</v>
      </c>
      <c r="L373" t="s">
        <v>138</v>
      </c>
      <c r="M373" t="s">
        <v>138</v>
      </c>
    </row>
    <row r="374" spans="1:13" ht="29" x14ac:dyDescent="0.35">
      <c r="A374" s="1" t="s">
        <v>2170</v>
      </c>
      <c r="B374" s="1" t="s">
        <v>1038</v>
      </c>
      <c r="C374" s="1" t="s">
        <v>138</v>
      </c>
      <c r="D374" s="1" t="s">
        <v>138</v>
      </c>
      <c r="E374" t="s">
        <v>138</v>
      </c>
      <c r="F374" t="s">
        <v>138</v>
      </c>
      <c r="G374" t="s">
        <v>134</v>
      </c>
      <c r="H374" t="s">
        <v>134</v>
      </c>
      <c r="I374" t="s">
        <v>138</v>
      </c>
      <c r="J374" t="s">
        <v>134</v>
      </c>
      <c r="K374" t="s">
        <v>138</v>
      </c>
      <c r="L374" t="s">
        <v>138</v>
      </c>
      <c r="M374" t="s">
        <v>138</v>
      </c>
    </row>
    <row r="375" spans="1:13" ht="72.5" x14ac:dyDescent="0.35">
      <c r="A375" s="1" t="s">
        <v>2179</v>
      </c>
      <c r="B375" s="1" t="s">
        <v>1272</v>
      </c>
      <c r="C375" s="1" t="s">
        <v>138</v>
      </c>
      <c r="D375" s="1" t="s">
        <v>138</v>
      </c>
      <c r="E375" t="s">
        <v>138</v>
      </c>
      <c r="F375" t="s">
        <v>138</v>
      </c>
      <c r="G375" t="s">
        <v>134</v>
      </c>
      <c r="H375" t="s">
        <v>134</v>
      </c>
      <c r="I375" t="s">
        <v>138</v>
      </c>
      <c r="J375" t="s">
        <v>134</v>
      </c>
      <c r="K375" t="s">
        <v>138</v>
      </c>
      <c r="L375" t="s">
        <v>138</v>
      </c>
      <c r="M375" t="s">
        <v>138</v>
      </c>
    </row>
    <row r="376" spans="1:13" ht="101.5" x14ac:dyDescent="0.35">
      <c r="A376" s="1" t="s">
        <v>1670</v>
      </c>
      <c r="B376" s="1" t="s">
        <v>515</v>
      </c>
      <c r="C376" s="1" t="s">
        <v>138</v>
      </c>
      <c r="D376" s="1" t="s">
        <v>138</v>
      </c>
      <c r="E376" t="s">
        <v>138</v>
      </c>
      <c r="F376" t="s">
        <v>138</v>
      </c>
      <c r="G376" t="s">
        <v>134</v>
      </c>
      <c r="H376" t="s">
        <v>134</v>
      </c>
      <c r="I376" t="s">
        <v>138</v>
      </c>
      <c r="J376" t="s">
        <v>134</v>
      </c>
      <c r="K376" t="s">
        <v>138</v>
      </c>
      <c r="L376" t="s">
        <v>134</v>
      </c>
      <c r="M376" t="s">
        <v>134</v>
      </c>
    </row>
    <row r="377" spans="1:13" ht="43.5" x14ac:dyDescent="0.35">
      <c r="A377" s="1" t="s">
        <v>2185</v>
      </c>
      <c r="B377" s="1" t="s">
        <v>1203</v>
      </c>
      <c r="C377" s="1" t="s">
        <v>138</v>
      </c>
      <c r="D377" s="1" t="s">
        <v>138</v>
      </c>
      <c r="E377" t="s">
        <v>138</v>
      </c>
      <c r="F377" t="s">
        <v>138</v>
      </c>
      <c r="G377" t="s">
        <v>134</v>
      </c>
      <c r="H377" t="s">
        <v>134</v>
      </c>
      <c r="I377" t="s">
        <v>138</v>
      </c>
      <c r="J377" t="s">
        <v>134</v>
      </c>
      <c r="K377" t="s">
        <v>134</v>
      </c>
      <c r="L377" t="s">
        <v>138</v>
      </c>
      <c r="M377" t="s">
        <v>138</v>
      </c>
    </row>
    <row r="378" spans="1:13" ht="29" x14ac:dyDescent="0.35">
      <c r="A378" s="1" t="s">
        <v>2186</v>
      </c>
      <c r="B378" s="1" t="s">
        <v>1031</v>
      </c>
      <c r="C378" s="1" t="s">
        <v>138</v>
      </c>
      <c r="D378" s="1" t="s">
        <v>138</v>
      </c>
      <c r="E378" t="s">
        <v>138</v>
      </c>
      <c r="F378" t="s">
        <v>138</v>
      </c>
      <c r="G378" t="s">
        <v>134</v>
      </c>
      <c r="H378" t="s">
        <v>134</v>
      </c>
      <c r="I378" t="s">
        <v>138</v>
      </c>
      <c r="J378" t="s">
        <v>134</v>
      </c>
      <c r="K378" t="s">
        <v>138</v>
      </c>
      <c r="L378" t="s">
        <v>138</v>
      </c>
      <c r="M378" t="s">
        <v>138</v>
      </c>
    </row>
    <row r="379" spans="1:13" ht="29" x14ac:dyDescent="0.35">
      <c r="A379" s="1" t="s">
        <v>2191</v>
      </c>
      <c r="B379" s="1" t="s">
        <v>1261</v>
      </c>
      <c r="C379" s="1" t="s">
        <v>138</v>
      </c>
      <c r="D379" s="1" t="s">
        <v>138</v>
      </c>
      <c r="E379" t="s">
        <v>138</v>
      </c>
      <c r="F379" t="s">
        <v>138</v>
      </c>
      <c r="G379" t="s">
        <v>134</v>
      </c>
      <c r="H379" t="s">
        <v>134</v>
      </c>
      <c r="I379" t="s">
        <v>138</v>
      </c>
      <c r="J379" t="s">
        <v>134</v>
      </c>
      <c r="K379" t="s">
        <v>138</v>
      </c>
      <c r="L379" t="s">
        <v>138</v>
      </c>
      <c r="M379" t="s">
        <v>138</v>
      </c>
    </row>
    <row r="380" spans="1:13" ht="29" x14ac:dyDescent="0.35">
      <c r="A380" s="1" t="s">
        <v>1426</v>
      </c>
      <c r="B380" s="1" t="s">
        <v>1427</v>
      </c>
      <c r="C380" s="1" t="s">
        <v>138</v>
      </c>
      <c r="D380" s="1" t="s">
        <v>138</v>
      </c>
      <c r="E380" t="s">
        <v>138</v>
      </c>
      <c r="F380" t="s">
        <v>138</v>
      </c>
      <c r="G380" t="s">
        <v>134</v>
      </c>
      <c r="H380" t="s">
        <v>134</v>
      </c>
      <c r="I380" t="s">
        <v>138</v>
      </c>
      <c r="J380" t="s">
        <v>134</v>
      </c>
      <c r="K380" t="s">
        <v>138</v>
      </c>
      <c r="L380" t="s">
        <v>138</v>
      </c>
      <c r="M380" t="s">
        <v>138</v>
      </c>
    </row>
    <row r="381" spans="1:13" ht="58" x14ac:dyDescent="0.35">
      <c r="A381" s="1" t="s">
        <v>2200</v>
      </c>
      <c r="B381" s="1" t="s">
        <v>1474</v>
      </c>
      <c r="C381" s="1" t="s">
        <v>138</v>
      </c>
      <c r="D381" s="1" t="s">
        <v>138</v>
      </c>
      <c r="E381" t="s">
        <v>138</v>
      </c>
      <c r="F381" t="s">
        <v>138</v>
      </c>
      <c r="G381" t="s">
        <v>134</v>
      </c>
      <c r="H381" t="s">
        <v>134</v>
      </c>
      <c r="I381" t="s">
        <v>138</v>
      </c>
      <c r="J381" t="s">
        <v>134</v>
      </c>
      <c r="K381" t="s">
        <v>138</v>
      </c>
      <c r="L381" t="s">
        <v>138</v>
      </c>
      <c r="M381" t="s">
        <v>138</v>
      </c>
    </row>
    <row r="382" spans="1:13" ht="43.5" x14ac:dyDescent="0.35">
      <c r="A382" s="1" t="s">
        <v>555</v>
      </c>
      <c r="B382" s="1" t="s">
        <v>556</v>
      </c>
      <c r="C382" s="1" t="s">
        <v>138</v>
      </c>
      <c r="D382" s="1" t="s">
        <v>138</v>
      </c>
      <c r="E382" t="s">
        <v>138</v>
      </c>
      <c r="F382" t="s">
        <v>138</v>
      </c>
      <c r="G382" t="s">
        <v>134</v>
      </c>
      <c r="H382" t="s">
        <v>134</v>
      </c>
      <c r="I382" t="s">
        <v>138</v>
      </c>
      <c r="J382" t="s">
        <v>134</v>
      </c>
      <c r="K382" t="s">
        <v>138</v>
      </c>
      <c r="L382" t="s">
        <v>138</v>
      </c>
      <c r="M382" t="s">
        <v>138</v>
      </c>
    </row>
    <row r="383" spans="1:13" ht="29" x14ac:dyDescent="0.35">
      <c r="A383" s="1" t="s">
        <v>2205</v>
      </c>
      <c r="B383" s="1" t="s">
        <v>1072</v>
      </c>
      <c r="C383" s="1" t="s">
        <v>138</v>
      </c>
      <c r="D383" s="1" t="s">
        <v>138</v>
      </c>
      <c r="E383" t="s">
        <v>138</v>
      </c>
      <c r="F383" t="s">
        <v>138</v>
      </c>
      <c r="G383" t="s">
        <v>134</v>
      </c>
      <c r="H383" t="s">
        <v>134</v>
      </c>
      <c r="I383" t="s">
        <v>138</v>
      </c>
      <c r="J383" t="s">
        <v>134</v>
      </c>
      <c r="K383" t="s">
        <v>138</v>
      </c>
      <c r="L383" t="s">
        <v>138</v>
      </c>
      <c r="M383" t="s">
        <v>138</v>
      </c>
    </row>
    <row r="384" spans="1:13" ht="43.5" x14ac:dyDescent="0.35">
      <c r="A384" s="1" t="s">
        <v>2212</v>
      </c>
      <c r="B384" s="1" t="s">
        <v>630</v>
      </c>
      <c r="C384" s="1" t="s">
        <v>138</v>
      </c>
      <c r="D384" s="1" t="s">
        <v>138</v>
      </c>
      <c r="E384" t="s">
        <v>138</v>
      </c>
      <c r="F384" t="s">
        <v>138</v>
      </c>
      <c r="G384" t="s">
        <v>134</v>
      </c>
      <c r="H384" t="s">
        <v>134</v>
      </c>
      <c r="I384" t="s">
        <v>138</v>
      </c>
      <c r="J384" t="s">
        <v>134</v>
      </c>
      <c r="K384" t="s">
        <v>138</v>
      </c>
      <c r="L384" t="s">
        <v>138</v>
      </c>
      <c r="M384" t="s">
        <v>138</v>
      </c>
    </row>
    <row r="385" spans="1:13" ht="43.5" x14ac:dyDescent="0.35">
      <c r="A385" s="1" t="s">
        <v>1548</v>
      </c>
      <c r="B385" s="1" t="s">
        <v>1549</v>
      </c>
      <c r="C385" s="1" t="s">
        <v>138</v>
      </c>
      <c r="D385" s="1" t="s">
        <v>138</v>
      </c>
      <c r="E385" t="s">
        <v>138</v>
      </c>
      <c r="F385" t="s">
        <v>138</v>
      </c>
      <c r="G385" t="s">
        <v>134</v>
      </c>
      <c r="H385" t="s">
        <v>134</v>
      </c>
      <c r="I385" t="s">
        <v>138</v>
      </c>
      <c r="J385" t="s">
        <v>134</v>
      </c>
      <c r="K385" t="s">
        <v>138</v>
      </c>
      <c r="L385" t="s">
        <v>138</v>
      </c>
      <c r="M385" t="s">
        <v>138</v>
      </c>
    </row>
    <row r="386" spans="1:13" ht="43.5" x14ac:dyDescent="0.35">
      <c r="A386" s="1" t="s">
        <v>2218</v>
      </c>
      <c r="B386" s="1" t="s">
        <v>810</v>
      </c>
      <c r="C386" s="1" t="s">
        <v>138</v>
      </c>
      <c r="D386" s="1" t="s">
        <v>138</v>
      </c>
      <c r="E386" t="s">
        <v>138</v>
      </c>
      <c r="F386" t="s">
        <v>138</v>
      </c>
      <c r="G386" t="s">
        <v>134</v>
      </c>
      <c r="H386" t="s">
        <v>134</v>
      </c>
      <c r="I386" t="s">
        <v>138</v>
      </c>
      <c r="J386" t="s">
        <v>134</v>
      </c>
      <c r="K386" t="s">
        <v>138</v>
      </c>
      <c r="L386" t="s">
        <v>138</v>
      </c>
      <c r="M386" t="s">
        <v>134</v>
      </c>
    </row>
    <row r="387" spans="1:13" ht="43.5" x14ac:dyDescent="0.35">
      <c r="A387" s="1" t="s">
        <v>2223</v>
      </c>
      <c r="B387" s="1" t="s">
        <v>629</v>
      </c>
      <c r="C387" s="1" t="s">
        <v>138</v>
      </c>
      <c r="D387" s="1" t="s">
        <v>138</v>
      </c>
      <c r="E387" t="s">
        <v>138</v>
      </c>
      <c r="F387" t="s">
        <v>138</v>
      </c>
      <c r="G387" t="s">
        <v>134</v>
      </c>
      <c r="H387" t="s">
        <v>134</v>
      </c>
      <c r="I387" t="s">
        <v>138</v>
      </c>
      <c r="J387" t="s">
        <v>134</v>
      </c>
      <c r="K387" t="s">
        <v>138</v>
      </c>
      <c r="L387" t="s">
        <v>138</v>
      </c>
      <c r="M387" t="s">
        <v>138</v>
      </c>
    </row>
    <row r="388" spans="1:13" ht="58" x14ac:dyDescent="0.35">
      <c r="A388" s="1" t="s">
        <v>2227</v>
      </c>
      <c r="B388" s="1" t="s">
        <v>591</v>
      </c>
      <c r="C388" s="1" t="s">
        <v>138</v>
      </c>
      <c r="D388" s="1" t="s">
        <v>138</v>
      </c>
      <c r="E388" t="s">
        <v>138</v>
      </c>
      <c r="F388" t="s">
        <v>138</v>
      </c>
      <c r="G388" t="s">
        <v>134</v>
      </c>
      <c r="H388" t="s">
        <v>134</v>
      </c>
      <c r="I388" t="s">
        <v>138</v>
      </c>
      <c r="J388" t="s">
        <v>134</v>
      </c>
      <c r="K388" t="s">
        <v>138</v>
      </c>
      <c r="L388" t="s">
        <v>138</v>
      </c>
      <c r="M388" t="s">
        <v>138</v>
      </c>
    </row>
    <row r="389" spans="1:13" ht="29" x14ac:dyDescent="0.35">
      <c r="A389" s="1" t="s">
        <v>1484</v>
      </c>
      <c r="B389" s="1" t="s">
        <v>1485</v>
      </c>
      <c r="C389" s="1" t="s">
        <v>138</v>
      </c>
      <c r="D389" s="1" t="s">
        <v>138</v>
      </c>
      <c r="E389" t="s">
        <v>138</v>
      </c>
      <c r="F389" t="s">
        <v>138</v>
      </c>
      <c r="G389" t="s">
        <v>134</v>
      </c>
      <c r="H389" t="s">
        <v>134</v>
      </c>
      <c r="I389" t="s">
        <v>138</v>
      </c>
      <c r="J389" t="s">
        <v>134</v>
      </c>
      <c r="K389" t="s">
        <v>134</v>
      </c>
      <c r="L389" t="s">
        <v>138</v>
      </c>
      <c r="M389" t="s">
        <v>138</v>
      </c>
    </row>
    <row r="390" spans="1:13" ht="29" x14ac:dyDescent="0.35">
      <c r="A390" s="1" t="s">
        <v>2237</v>
      </c>
      <c r="B390" s="1" t="s">
        <v>803</v>
      </c>
      <c r="C390" s="1" t="s">
        <v>138</v>
      </c>
      <c r="D390" s="1" t="s">
        <v>138</v>
      </c>
      <c r="E390" t="s">
        <v>138</v>
      </c>
      <c r="F390" t="s">
        <v>138</v>
      </c>
      <c r="G390" t="s">
        <v>134</v>
      </c>
      <c r="H390" t="s">
        <v>134</v>
      </c>
      <c r="I390" t="s">
        <v>138</v>
      </c>
      <c r="J390" t="s">
        <v>134</v>
      </c>
      <c r="K390" t="s">
        <v>134</v>
      </c>
      <c r="L390" t="s">
        <v>138</v>
      </c>
      <c r="M390" t="s">
        <v>138</v>
      </c>
    </row>
    <row r="391" spans="1:13" ht="29" x14ac:dyDescent="0.35">
      <c r="A391" s="1" t="s">
        <v>2238</v>
      </c>
      <c r="B391" s="1" t="s">
        <v>721</v>
      </c>
      <c r="C391" s="1" t="s">
        <v>138</v>
      </c>
      <c r="D391" s="1" t="s">
        <v>138</v>
      </c>
      <c r="E391" t="s">
        <v>138</v>
      </c>
      <c r="F391" t="s">
        <v>138</v>
      </c>
      <c r="G391" t="s">
        <v>134</v>
      </c>
      <c r="H391" t="s">
        <v>134</v>
      </c>
      <c r="I391" t="s">
        <v>138</v>
      </c>
      <c r="J391" t="s">
        <v>134</v>
      </c>
      <c r="K391" t="s">
        <v>134</v>
      </c>
      <c r="L391" t="s">
        <v>138</v>
      </c>
      <c r="M391" t="s">
        <v>138</v>
      </c>
    </row>
    <row r="392" spans="1:13" ht="43.5" x14ac:dyDescent="0.35">
      <c r="A392" s="1" t="s">
        <v>2239</v>
      </c>
      <c r="B392" s="1" t="s">
        <v>580</v>
      </c>
      <c r="C392" s="1" t="s">
        <v>138</v>
      </c>
      <c r="D392" s="1" t="s">
        <v>138</v>
      </c>
      <c r="E392" t="s">
        <v>138</v>
      </c>
      <c r="F392" t="s">
        <v>138</v>
      </c>
      <c r="G392" t="s">
        <v>134</v>
      </c>
      <c r="H392" t="s">
        <v>134</v>
      </c>
      <c r="I392" t="s">
        <v>138</v>
      </c>
      <c r="J392" t="s">
        <v>134</v>
      </c>
      <c r="K392" t="s">
        <v>138</v>
      </c>
      <c r="L392" t="s">
        <v>138</v>
      </c>
      <c r="M392" t="s">
        <v>138</v>
      </c>
    </row>
    <row r="393" spans="1:13" ht="29" x14ac:dyDescent="0.35">
      <c r="A393" s="1" t="s">
        <v>861</v>
      </c>
      <c r="B393" s="1" t="s">
        <v>862</v>
      </c>
      <c r="C393" s="1" t="s">
        <v>138</v>
      </c>
      <c r="D393" s="1" t="s">
        <v>138</v>
      </c>
      <c r="E393" t="s">
        <v>138</v>
      </c>
      <c r="F393" t="s">
        <v>138</v>
      </c>
      <c r="G393" t="s">
        <v>134</v>
      </c>
      <c r="H393" t="s">
        <v>134</v>
      </c>
      <c r="I393" t="s">
        <v>138</v>
      </c>
      <c r="J393" t="s">
        <v>134</v>
      </c>
      <c r="K393" t="s">
        <v>138</v>
      </c>
      <c r="L393" t="s">
        <v>138</v>
      </c>
      <c r="M393" t="s">
        <v>138</v>
      </c>
    </row>
    <row r="394" spans="1:13" ht="72.5" x14ac:dyDescent="0.35">
      <c r="A394" s="1" t="s">
        <v>2243</v>
      </c>
      <c r="B394" s="1" t="s">
        <v>624</v>
      </c>
      <c r="C394" s="1" t="s">
        <v>138</v>
      </c>
      <c r="D394" s="1" t="s">
        <v>138</v>
      </c>
      <c r="E394" t="s">
        <v>138</v>
      </c>
      <c r="F394" t="s">
        <v>138</v>
      </c>
      <c r="G394" t="s">
        <v>134</v>
      </c>
      <c r="H394" t="s">
        <v>134</v>
      </c>
      <c r="I394" t="s">
        <v>138</v>
      </c>
      <c r="J394" t="s">
        <v>134</v>
      </c>
      <c r="K394" t="s">
        <v>138</v>
      </c>
      <c r="L394" t="s">
        <v>138</v>
      </c>
      <c r="M394" t="s">
        <v>138</v>
      </c>
    </row>
    <row r="395" spans="1:13" ht="72.5" x14ac:dyDescent="0.35">
      <c r="A395" s="1" t="s">
        <v>2246</v>
      </c>
      <c r="B395" s="1" t="s">
        <v>885</v>
      </c>
      <c r="C395" s="1" t="s">
        <v>138</v>
      </c>
      <c r="D395" s="1" t="s">
        <v>138</v>
      </c>
      <c r="E395" t="s">
        <v>138</v>
      </c>
      <c r="F395" t="s">
        <v>138</v>
      </c>
      <c r="G395" t="s">
        <v>134</v>
      </c>
      <c r="H395" t="s">
        <v>134</v>
      </c>
      <c r="I395" t="s">
        <v>138</v>
      </c>
      <c r="J395" t="s">
        <v>134</v>
      </c>
      <c r="K395" t="s">
        <v>138</v>
      </c>
      <c r="L395" t="s">
        <v>138</v>
      </c>
      <c r="M395" t="s">
        <v>138</v>
      </c>
    </row>
    <row r="396" spans="1:13" ht="43.5" x14ac:dyDescent="0.35">
      <c r="A396" s="1" t="s">
        <v>2252</v>
      </c>
      <c r="B396" s="1" t="s">
        <v>1470</v>
      </c>
      <c r="C396" s="1" t="s">
        <v>138</v>
      </c>
      <c r="D396" s="1" t="s">
        <v>138</v>
      </c>
      <c r="E396" t="s">
        <v>138</v>
      </c>
      <c r="F396" t="s">
        <v>138</v>
      </c>
      <c r="G396" t="s">
        <v>134</v>
      </c>
      <c r="H396" t="s">
        <v>134</v>
      </c>
      <c r="I396" t="s">
        <v>138</v>
      </c>
      <c r="J396" t="s">
        <v>134</v>
      </c>
      <c r="K396" t="s">
        <v>138</v>
      </c>
      <c r="L396" t="s">
        <v>138</v>
      </c>
      <c r="M396" t="s">
        <v>134</v>
      </c>
    </row>
    <row r="397" spans="1:13" ht="43.5" x14ac:dyDescent="0.35">
      <c r="A397" s="1" t="s">
        <v>2253</v>
      </c>
      <c r="B397" s="1" t="s">
        <v>1623</v>
      </c>
      <c r="C397" s="1" t="s">
        <v>138</v>
      </c>
      <c r="D397" s="1" t="s">
        <v>138</v>
      </c>
      <c r="E397" t="s">
        <v>138</v>
      </c>
      <c r="F397" t="s">
        <v>138</v>
      </c>
      <c r="G397" t="s">
        <v>134</v>
      </c>
      <c r="H397" t="s">
        <v>134</v>
      </c>
      <c r="I397" t="s">
        <v>138</v>
      </c>
      <c r="J397" t="s">
        <v>134</v>
      </c>
      <c r="K397" t="s">
        <v>138</v>
      </c>
      <c r="L397" t="s">
        <v>138</v>
      </c>
      <c r="M397" t="s">
        <v>138</v>
      </c>
    </row>
    <row r="398" spans="1:13" ht="29" x14ac:dyDescent="0.35">
      <c r="A398" s="1" t="s">
        <v>2254</v>
      </c>
      <c r="B398" s="1" t="s">
        <v>1360</v>
      </c>
      <c r="C398" s="1" t="s">
        <v>138</v>
      </c>
      <c r="D398" s="1" t="s">
        <v>138</v>
      </c>
      <c r="E398" t="s">
        <v>138</v>
      </c>
      <c r="F398" t="s">
        <v>138</v>
      </c>
      <c r="G398" t="s">
        <v>134</v>
      </c>
      <c r="H398" t="s">
        <v>134</v>
      </c>
      <c r="I398" t="s">
        <v>138</v>
      </c>
      <c r="J398" t="s">
        <v>134</v>
      </c>
      <c r="K398" t="s">
        <v>138</v>
      </c>
      <c r="L398" t="s">
        <v>138</v>
      </c>
      <c r="M398" t="s">
        <v>134</v>
      </c>
    </row>
    <row r="399" spans="1:13" ht="29" x14ac:dyDescent="0.35">
      <c r="A399" s="1" t="s">
        <v>2255</v>
      </c>
      <c r="B399" s="1" t="s">
        <v>811</v>
      </c>
      <c r="C399" s="1" t="s">
        <v>138</v>
      </c>
      <c r="D399" s="1" t="s">
        <v>138</v>
      </c>
      <c r="E399" t="s">
        <v>138</v>
      </c>
      <c r="F399" t="s">
        <v>138</v>
      </c>
      <c r="G399" t="s">
        <v>134</v>
      </c>
      <c r="H399" t="s">
        <v>134</v>
      </c>
      <c r="I399" t="s">
        <v>138</v>
      </c>
      <c r="J399" t="s">
        <v>134</v>
      </c>
      <c r="K399" t="s">
        <v>138</v>
      </c>
      <c r="L399" t="s">
        <v>138</v>
      </c>
      <c r="M399" t="s">
        <v>138</v>
      </c>
    </row>
    <row r="400" spans="1:13" ht="29" x14ac:dyDescent="0.35">
      <c r="A400" s="1" t="s">
        <v>2258</v>
      </c>
      <c r="B400" s="1" t="s">
        <v>1061</v>
      </c>
      <c r="C400" s="1" t="s">
        <v>138</v>
      </c>
      <c r="D400" s="1" t="s">
        <v>138</v>
      </c>
      <c r="E400" t="s">
        <v>138</v>
      </c>
      <c r="F400" t="s">
        <v>138</v>
      </c>
      <c r="G400" t="s">
        <v>134</v>
      </c>
      <c r="H400" t="s">
        <v>134</v>
      </c>
      <c r="I400" t="s">
        <v>138</v>
      </c>
      <c r="J400" t="s">
        <v>134</v>
      </c>
      <c r="K400" t="s">
        <v>138</v>
      </c>
      <c r="L400" t="s">
        <v>138</v>
      </c>
      <c r="M400" t="s">
        <v>138</v>
      </c>
    </row>
    <row r="401" spans="1:13" ht="29" x14ac:dyDescent="0.35">
      <c r="A401" s="1" t="s">
        <v>2259</v>
      </c>
      <c r="B401" s="1" t="s">
        <v>1236</v>
      </c>
      <c r="C401" s="1" t="s">
        <v>138</v>
      </c>
      <c r="D401" s="1" t="s">
        <v>138</v>
      </c>
      <c r="E401" t="s">
        <v>138</v>
      </c>
      <c r="F401" t="s">
        <v>138</v>
      </c>
      <c r="G401" t="s">
        <v>134</v>
      </c>
      <c r="H401" t="s">
        <v>134</v>
      </c>
      <c r="I401" t="s">
        <v>138</v>
      </c>
      <c r="J401" t="s">
        <v>134</v>
      </c>
      <c r="K401" t="s">
        <v>134</v>
      </c>
      <c r="L401" t="s">
        <v>138</v>
      </c>
      <c r="M401" t="s">
        <v>138</v>
      </c>
    </row>
    <row r="402" spans="1:13" ht="87" x14ac:dyDescent="0.35">
      <c r="A402" s="1" t="s">
        <v>2262</v>
      </c>
      <c r="B402" s="1" t="s">
        <v>1136</v>
      </c>
      <c r="C402" s="1" t="s">
        <v>138</v>
      </c>
      <c r="D402" s="1" t="s">
        <v>138</v>
      </c>
      <c r="E402" t="s">
        <v>138</v>
      </c>
      <c r="F402" t="s">
        <v>138</v>
      </c>
      <c r="G402" t="s">
        <v>134</v>
      </c>
      <c r="H402" t="s">
        <v>134</v>
      </c>
      <c r="I402" t="s">
        <v>138</v>
      </c>
      <c r="J402" t="s">
        <v>134</v>
      </c>
      <c r="K402" t="s">
        <v>138</v>
      </c>
      <c r="L402" t="s">
        <v>138</v>
      </c>
      <c r="M402" t="s">
        <v>138</v>
      </c>
    </row>
    <row r="403" spans="1:13" ht="43.5" x14ac:dyDescent="0.35">
      <c r="A403" s="1" t="s">
        <v>2263</v>
      </c>
      <c r="B403" s="1" t="s">
        <v>917</v>
      </c>
      <c r="C403" s="1" t="s">
        <v>138</v>
      </c>
      <c r="D403" s="1" t="s">
        <v>138</v>
      </c>
      <c r="E403" t="s">
        <v>138</v>
      </c>
      <c r="F403" t="s">
        <v>138</v>
      </c>
      <c r="G403" t="s">
        <v>134</v>
      </c>
      <c r="H403" t="s">
        <v>134</v>
      </c>
      <c r="I403" t="s">
        <v>138</v>
      </c>
      <c r="J403" t="s">
        <v>134</v>
      </c>
      <c r="K403" t="s">
        <v>138</v>
      </c>
      <c r="L403" t="s">
        <v>138</v>
      </c>
      <c r="M403" t="s">
        <v>134</v>
      </c>
    </row>
    <row r="404" spans="1:13" ht="58" x14ac:dyDescent="0.35">
      <c r="A404" s="1" t="s">
        <v>2266</v>
      </c>
      <c r="B404" s="1" t="s">
        <v>896</v>
      </c>
      <c r="C404" s="1" t="s">
        <v>138</v>
      </c>
      <c r="D404" s="1" t="s">
        <v>138</v>
      </c>
      <c r="E404" t="s">
        <v>138</v>
      </c>
      <c r="F404" t="s">
        <v>138</v>
      </c>
      <c r="G404" t="s">
        <v>134</v>
      </c>
      <c r="H404" t="s">
        <v>134</v>
      </c>
      <c r="I404" t="s">
        <v>138</v>
      </c>
      <c r="J404" t="s">
        <v>134</v>
      </c>
      <c r="K404" t="s">
        <v>138</v>
      </c>
      <c r="L404" t="s">
        <v>138</v>
      </c>
      <c r="M404" t="s">
        <v>138</v>
      </c>
    </row>
    <row r="405" spans="1:13" ht="87" x14ac:dyDescent="0.35">
      <c r="A405" s="1" t="s">
        <v>2267</v>
      </c>
      <c r="B405" s="1" t="s">
        <v>2269</v>
      </c>
      <c r="C405" s="1" t="s">
        <v>138</v>
      </c>
      <c r="D405" s="1" t="s">
        <v>138</v>
      </c>
      <c r="E405" t="s">
        <v>138</v>
      </c>
      <c r="F405" t="s">
        <v>138</v>
      </c>
      <c r="G405" t="s">
        <v>134</v>
      </c>
      <c r="H405" t="s">
        <v>134</v>
      </c>
      <c r="I405" t="s">
        <v>138</v>
      </c>
      <c r="J405" t="s">
        <v>134</v>
      </c>
      <c r="K405" t="s">
        <v>138</v>
      </c>
      <c r="L405" t="s">
        <v>138</v>
      </c>
      <c r="M405" t="s">
        <v>138</v>
      </c>
    </row>
    <row r="406" spans="1:13" ht="72.5" x14ac:dyDescent="0.35">
      <c r="A406" s="1" t="s">
        <v>2275</v>
      </c>
      <c r="B406" s="1" t="s">
        <v>876</v>
      </c>
      <c r="C406" s="1" t="s">
        <v>138</v>
      </c>
      <c r="D406" s="1" t="s">
        <v>138</v>
      </c>
      <c r="E406" t="s">
        <v>138</v>
      </c>
      <c r="F406" t="s">
        <v>138</v>
      </c>
      <c r="G406" t="s">
        <v>134</v>
      </c>
      <c r="H406" t="s">
        <v>134</v>
      </c>
      <c r="I406" t="s">
        <v>138</v>
      </c>
      <c r="J406" t="s">
        <v>134</v>
      </c>
      <c r="K406" t="s">
        <v>138</v>
      </c>
      <c r="L406" t="s">
        <v>138</v>
      </c>
      <c r="M406" t="s">
        <v>138</v>
      </c>
    </row>
    <row r="407" spans="1:13" ht="58" x14ac:dyDescent="0.35">
      <c r="A407" s="1" t="s">
        <v>2285</v>
      </c>
      <c r="B407" s="1" t="s">
        <v>1310</v>
      </c>
      <c r="C407" s="1" t="s">
        <v>138</v>
      </c>
      <c r="D407" s="1" t="s">
        <v>138</v>
      </c>
      <c r="E407" t="s">
        <v>138</v>
      </c>
      <c r="F407" t="s">
        <v>138</v>
      </c>
      <c r="G407" t="s">
        <v>134</v>
      </c>
      <c r="H407" t="s">
        <v>134</v>
      </c>
      <c r="I407" t="s">
        <v>138</v>
      </c>
      <c r="J407" t="s">
        <v>134</v>
      </c>
      <c r="K407" t="s">
        <v>138</v>
      </c>
      <c r="L407" t="s">
        <v>138</v>
      </c>
      <c r="M407" t="s">
        <v>138</v>
      </c>
    </row>
    <row r="408" spans="1:13" ht="58" x14ac:dyDescent="0.35">
      <c r="A408" s="1" t="s">
        <v>2286</v>
      </c>
      <c r="B408" s="1" t="s">
        <v>1011</v>
      </c>
      <c r="C408" s="1" t="s">
        <v>138</v>
      </c>
      <c r="D408" s="1" t="s">
        <v>138</v>
      </c>
      <c r="E408" t="s">
        <v>138</v>
      </c>
      <c r="F408" t="s">
        <v>138</v>
      </c>
      <c r="G408" t="s">
        <v>134</v>
      </c>
      <c r="H408" t="s">
        <v>134</v>
      </c>
      <c r="I408" t="s">
        <v>138</v>
      </c>
      <c r="J408" t="s">
        <v>134</v>
      </c>
      <c r="K408" t="s">
        <v>138</v>
      </c>
      <c r="L408" t="s">
        <v>138</v>
      </c>
      <c r="M408" t="s">
        <v>138</v>
      </c>
    </row>
    <row r="409" spans="1:13" ht="29" x14ac:dyDescent="0.35">
      <c r="A409" s="1" t="s">
        <v>2287</v>
      </c>
      <c r="B409" s="1" t="s">
        <v>1014</v>
      </c>
      <c r="C409" s="1" t="s">
        <v>138</v>
      </c>
      <c r="D409" s="1" t="s">
        <v>138</v>
      </c>
      <c r="E409" t="s">
        <v>138</v>
      </c>
      <c r="F409" t="s">
        <v>138</v>
      </c>
      <c r="G409" t="s">
        <v>134</v>
      </c>
      <c r="H409" t="s">
        <v>134</v>
      </c>
      <c r="I409" t="s">
        <v>138</v>
      </c>
      <c r="J409" t="s">
        <v>134</v>
      </c>
      <c r="K409" t="s">
        <v>138</v>
      </c>
      <c r="L409" t="s">
        <v>138</v>
      </c>
      <c r="M409" t="s">
        <v>138</v>
      </c>
    </row>
    <row r="410" spans="1:13" ht="43.5" x14ac:dyDescent="0.35">
      <c r="A410" s="1" t="s">
        <v>2289</v>
      </c>
      <c r="B410" s="1" t="s">
        <v>1363</v>
      </c>
      <c r="C410" s="1" t="s">
        <v>138</v>
      </c>
      <c r="D410" s="1" t="s">
        <v>138</v>
      </c>
      <c r="E410" t="s">
        <v>138</v>
      </c>
      <c r="F410" t="s">
        <v>138</v>
      </c>
      <c r="G410" t="s">
        <v>134</v>
      </c>
      <c r="H410" t="s">
        <v>134</v>
      </c>
      <c r="I410" t="s">
        <v>138</v>
      </c>
      <c r="J410" t="s">
        <v>134</v>
      </c>
      <c r="K410" t="s">
        <v>138</v>
      </c>
      <c r="L410" t="s">
        <v>138</v>
      </c>
      <c r="M410" t="s">
        <v>138</v>
      </c>
    </row>
    <row r="411" spans="1:13" ht="58" x14ac:dyDescent="0.35">
      <c r="A411" s="1" t="s">
        <v>2291</v>
      </c>
      <c r="B411" s="1" t="s">
        <v>1594</v>
      </c>
      <c r="C411" s="1" t="s">
        <v>138</v>
      </c>
      <c r="D411" s="1" t="s">
        <v>138</v>
      </c>
      <c r="E411" t="s">
        <v>138</v>
      </c>
      <c r="F411" t="s">
        <v>138</v>
      </c>
      <c r="G411" t="s">
        <v>134</v>
      </c>
      <c r="H411" t="s">
        <v>134</v>
      </c>
      <c r="I411" t="s">
        <v>138</v>
      </c>
      <c r="J411" t="s">
        <v>134</v>
      </c>
      <c r="K411" t="s">
        <v>138</v>
      </c>
      <c r="L411" t="s">
        <v>138</v>
      </c>
      <c r="M411" t="s">
        <v>138</v>
      </c>
    </row>
    <row r="412" spans="1:13" ht="43.5" x14ac:dyDescent="0.35">
      <c r="A412" s="1" t="s">
        <v>2295</v>
      </c>
      <c r="B412" s="1" t="s">
        <v>1151</v>
      </c>
      <c r="C412" s="1" t="s">
        <v>138</v>
      </c>
      <c r="D412" s="1" t="s">
        <v>138</v>
      </c>
      <c r="E412" t="s">
        <v>138</v>
      </c>
      <c r="F412" t="s">
        <v>138</v>
      </c>
      <c r="G412" t="s">
        <v>134</v>
      </c>
      <c r="H412" t="s">
        <v>134</v>
      </c>
      <c r="I412" t="s">
        <v>138</v>
      </c>
      <c r="J412" t="s">
        <v>134</v>
      </c>
      <c r="K412" t="s">
        <v>138</v>
      </c>
      <c r="L412" t="s">
        <v>138</v>
      </c>
      <c r="M412" t="s">
        <v>134</v>
      </c>
    </row>
    <row r="413" spans="1:13" ht="43.5" x14ac:dyDescent="0.35">
      <c r="A413" s="1" t="s">
        <v>2297</v>
      </c>
      <c r="B413" s="1" t="s">
        <v>1423</v>
      </c>
      <c r="C413" s="1" t="s">
        <v>138</v>
      </c>
      <c r="D413" s="1" t="s">
        <v>138</v>
      </c>
      <c r="E413" t="s">
        <v>138</v>
      </c>
      <c r="F413" t="s">
        <v>138</v>
      </c>
      <c r="G413" t="s">
        <v>134</v>
      </c>
      <c r="H413" t="s">
        <v>134</v>
      </c>
      <c r="I413" t="s">
        <v>138</v>
      </c>
      <c r="J413" t="s">
        <v>134</v>
      </c>
      <c r="K413" t="s">
        <v>138</v>
      </c>
      <c r="L413" t="s">
        <v>138</v>
      </c>
      <c r="M413" t="s">
        <v>138</v>
      </c>
    </row>
    <row r="414" spans="1:13" ht="72.5" x14ac:dyDescent="0.35">
      <c r="A414" s="1" t="s">
        <v>2298</v>
      </c>
      <c r="B414" s="1" t="s">
        <v>841</v>
      </c>
      <c r="C414" s="1" t="s">
        <v>138</v>
      </c>
      <c r="D414" s="1" t="s">
        <v>138</v>
      </c>
      <c r="E414" t="s">
        <v>138</v>
      </c>
      <c r="F414" t="s">
        <v>138</v>
      </c>
      <c r="G414" t="s">
        <v>134</v>
      </c>
      <c r="H414" t="s">
        <v>134</v>
      </c>
      <c r="I414" t="s">
        <v>138</v>
      </c>
      <c r="J414" t="s">
        <v>134</v>
      </c>
      <c r="K414" t="s">
        <v>138</v>
      </c>
      <c r="L414" t="s">
        <v>138</v>
      </c>
      <c r="M414" t="s">
        <v>134</v>
      </c>
    </row>
    <row r="415" spans="1:13" ht="58" x14ac:dyDescent="0.35">
      <c r="A415" s="1" t="s">
        <v>2299</v>
      </c>
      <c r="B415" s="1" t="s">
        <v>1651</v>
      </c>
      <c r="C415" s="1" t="s">
        <v>138</v>
      </c>
      <c r="D415" s="1" t="s">
        <v>138</v>
      </c>
      <c r="E415" t="s">
        <v>138</v>
      </c>
      <c r="F415" t="s">
        <v>138</v>
      </c>
      <c r="G415" t="s">
        <v>134</v>
      </c>
      <c r="H415" t="s">
        <v>134</v>
      </c>
      <c r="I415" t="s">
        <v>138</v>
      </c>
      <c r="J415" t="s">
        <v>134</v>
      </c>
      <c r="K415" t="s">
        <v>138</v>
      </c>
      <c r="L415" t="s">
        <v>138</v>
      </c>
      <c r="M415" t="s">
        <v>138</v>
      </c>
    </row>
    <row r="416" spans="1:13" ht="29" x14ac:dyDescent="0.35">
      <c r="A416" s="1" t="s">
        <v>2310</v>
      </c>
      <c r="B416" s="1" t="s">
        <v>982</v>
      </c>
      <c r="C416" s="1" t="s">
        <v>138</v>
      </c>
      <c r="D416" s="1" t="s">
        <v>138</v>
      </c>
      <c r="E416" t="s">
        <v>138</v>
      </c>
      <c r="F416" t="s">
        <v>138</v>
      </c>
      <c r="G416" t="s">
        <v>134</v>
      </c>
      <c r="H416" t="s">
        <v>134</v>
      </c>
      <c r="I416" t="s">
        <v>138</v>
      </c>
      <c r="J416" t="s">
        <v>134</v>
      </c>
      <c r="K416" t="s">
        <v>138</v>
      </c>
      <c r="L416" t="s">
        <v>138</v>
      </c>
      <c r="M416" t="s">
        <v>134</v>
      </c>
    </row>
    <row r="417" spans="1:13" ht="43.5" x14ac:dyDescent="0.35">
      <c r="A417" s="1" t="s">
        <v>2313</v>
      </c>
      <c r="B417" s="1" t="s">
        <v>1395</v>
      </c>
      <c r="C417" s="1" t="s">
        <v>138</v>
      </c>
      <c r="D417" s="1" t="s">
        <v>138</v>
      </c>
      <c r="E417" t="s">
        <v>138</v>
      </c>
      <c r="F417" t="s">
        <v>138</v>
      </c>
      <c r="G417" t="s">
        <v>134</v>
      </c>
      <c r="H417" t="s">
        <v>134</v>
      </c>
      <c r="I417" t="s">
        <v>138</v>
      </c>
      <c r="J417" t="s">
        <v>134</v>
      </c>
      <c r="K417" t="s">
        <v>138</v>
      </c>
      <c r="L417" t="s">
        <v>138</v>
      </c>
      <c r="M417" t="s">
        <v>134</v>
      </c>
    </row>
    <row r="418" spans="1:13" ht="58" x14ac:dyDescent="0.35">
      <c r="A418" s="1" t="s">
        <v>2315</v>
      </c>
      <c r="B418" s="1" t="s">
        <v>994</v>
      </c>
      <c r="C418" s="1" t="s">
        <v>138</v>
      </c>
      <c r="D418" s="1" t="s">
        <v>138</v>
      </c>
      <c r="E418" t="s">
        <v>138</v>
      </c>
      <c r="F418" t="s">
        <v>138</v>
      </c>
      <c r="G418" t="s">
        <v>134</v>
      </c>
      <c r="H418" t="s">
        <v>134</v>
      </c>
      <c r="I418" t="s">
        <v>138</v>
      </c>
      <c r="J418" t="s">
        <v>134</v>
      </c>
      <c r="K418" t="s">
        <v>138</v>
      </c>
      <c r="L418" t="s">
        <v>138</v>
      </c>
      <c r="M418" t="s">
        <v>138</v>
      </c>
    </row>
    <row r="419" spans="1:13" ht="43.5" x14ac:dyDescent="0.35">
      <c r="A419" s="1" t="s">
        <v>2324</v>
      </c>
      <c r="B419" s="1" t="s">
        <v>895</v>
      </c>
      <c r="C419" s="1" t="s">
        <v>138</v>
      </c>
      <c r="D419" s="1" t="s">
        <v>138</v>
      </c>
      <c r="E419" t="s">
        <v>138</v>
      </c>
      <c r="F419" t="s">
        <v>138</v>
      </c>
      <c r="G419" t="s">
        <v>134</v>
      </c>
      <c r="H419" t="s">
        <v>134</v>
      </c>
      <c r="I419" t="s">
        <v>138</v>
      </c>
      <c r="J419" t="s">
        <v>134</v>
      </c>
      <c r="K419" t="s">
        <v>138</v>
      </c>
      <c r="L419" t="s">
        <v>134</v>
      </c>
      <c r="M419" t="s">
        <v>138</v>
      </c>
    </row>
    <row r="420" spans="1:13" ht="29" x14ac:dyDescent="0.35">
      <c r="A420" s="1" t="s">
        <v>2328</v>
      </c>
      <c r="B420" s="1" t="s">
        <v>1275</v>
      </c>
      <c r="C420" s="1" t="s">
        <v>138</v>
      </c>
      <c r="D420" s="1" t="s">
        <v>138</v>
      </c>
      <c r="E420" t="s">
        <v>138</v>
      </c>
      <c r="F420" t="s">
        <v>138</v>
      </c>
      <c r="G420" t="s">
        <v>134</v>
      </c>
      <c r="H420" t="s">
        <v>134</v>
      </c>
      <c r="I420" t="s">
        <v>138</v>
      </c>
      <c r="J420" t="s">
        <v>134</v>
      </c>
      <c r="K420" t="s">
        <v>138</v>
      </c>
      <c r="L420" t="s">
        <v>138</v>
      </c>
      <c r="M420" t="s">
        <v>138</v>
      </c>
    </row>
    <row r="421" spans="1:13" ht="29" x14ac:dyDescent="0.35">
      <c r="A421" s="1" t="s">
        <v>2331</v>
      </c>
      <c r="B421" s="1" t="s">
        <v>1406</v>
      </c>
      <c r="C421" s="1" t="s">
        <v>138</v>
      </c>
      <c r="D421" s="1" t="s">
        <v>138</v>
      </c>
      <c r="E421" t="s">
        <v>138</v>
      </c>
      <c r="F421" t="s">
        <v>138</v>
      </c>
      <c r="G421" t="s">
        <v>134</v>
      </c>
      <c r="H421" t="s">
        <v>134</v>
      </c>
      <c r="I421" t="s">
        <v>138</v>
      </c>
      <c r="J421" t="s">
        <v>134</v>
      </c>
      <c r="K421" t="s">
        <v>138</v>
      </c>
      <c r="L421" t="s">
        <v>138</v>
      </c>
      <c r="M421" t="s">
        <v>138</v>
      </c>
    </row>
    <row r="422" spans="1:13" ht="43.5" x14ac:dyDescent="0.35">
      <c r="A422" s="1" t="s">
        <v>2333</v>
      </c>
      <c r="B422" s="1" t="s">
        <v>1319</v>
      </c>
      <c r="C422" s="1" t="s">
        <v>138</v>
      </c>
      <c r="D422" s="1" t="s">
        <v>138</v>
      </c>
      <c r="E422" t="s">
        <v>138</v>
      </c>
      <c r="F422" t="s">
        <v>138</v>
      </c>
      <c r="G422" t="s">
        <v>134</v>
      </c>
      <c r="H422" t="s">
        <v>134</v>
      </c>
      <c r="I422" t="s">
        <v>138</v>
      </c>
      <c r="J422" t="s">
        <v>134</v>
      </c>
      <c r="K422" t="s">
        <v>138</v>
      </c>
      <c r="L422" t="s">
        <v>138</v>
      </c>
      <c r="M422" t="s">
        <v>138</v>
      </c>
    </row>
    <row r="423" spans="1:13" ht="29" x14ac:dyDescent="0.35">
      <c r="A423" s="1" t="s">
        <v>520</v>
      </c>
      <c r="B423" s="1" t="s">
        <v>521</v>
      </c>
      <c r="C423" s="1" t="s">
        <v>138</v>
      </c>
      <c r="D423" s="1" t="s">
        <v>138</v>
      </c>
      <c r="E423" t="s">
        <v>138</v>
      </c>
      <c r="F423" t="s">
        <v>138</v>
      </c>
      <c r="G423" t="s">
        <v>134</v>
      </c>
      <c r="H423" t="s">
        <v>134</v>
      </c>
      <c r="I423" t="s">
        <v>138</v>
      </c>
      <c r="J423" t="s">
        <v>134</v>
      </c>
      <c r="K423" t="s">
        <v>138</v>
      </c>
      <c r="L423" t="s">
        <v>138</v>
      </c>
      <c r="M423" t="s">
        <v>138</v>
      </c>
    </row>
    <row r="424" spans="1:13" ht="29" x14ac:dyDescent="0.35">
      <c r="A424" s="1" t="s">
        <v>1414</v>
      </c>
      <c r="B424" s="1" t="s">
        <v>1415</v>
      </c>
      <c r="C424" s="1" t="s">
        <v>138</v>
      </c>
      <c r="D424" s="1" t="s">
        <v>138</v>
      </c>
      <c r="E424" t="s">
        <v>138</v>
      </c>
      <c r="F424" t="s">
        <v>138</v>
      </c>
      <c r="G424" t="s">
        <v>134</v>
      </c>
      <c r="H424" t="s">
        <v>134</v>
      </c>
      <c r="I424" t="s">
        <v>138</v>
      </c>
      <c r="J424" t="s">
        <v>134</v>
      </c>
      <c r="K424" t="s">
        <v>138</v>
      </c>
      <c r="L424" t="s">
        <v>138</v>
      </c>
      <c r="M424" t="s">
        <v>138</v>
      </c>
    </row>
    <row r="425" spans="1:13" ht="43.5" x14ac:dyDescent="0.35">
      <c r="A425" s="1" t="s">
        <v>2342</v>
      </c>
      <c r="B425" s="1" t="s">
        <v>1489</v>
      </c>
      <c r="C425" s="1" t="s">
        <v>138</v>
      </c>
      <c r="D425" s="1" t="s">
        <v>138</v>
      </c>
      <c r="E425" t="s">
        <v>138</v>
      </c>
      <c r="F425" t="s">
        <v>138</v>
      </c>
      <c r="G425" t="s">
        <v>134</v>
      </c>
      <c r="H425" t="s">
        <v>134</v>
      </c>
      <c r="I425" t="s">
        <v>138</v>
      </c>
      <c r="J425" t="s">
        <v>134</v>
      </c>
      <c r="K425" t="s">
        <v>138</v>
      </c>
      <c r="L425" t="s">
        <v>138</v>
      </c>
      <c r="M425" t="s">
        <v>138</v>
      </c>
    </row>
    <row r="426" spans="1:13" ht="29" x14ac:dyDescent="0.35">
      <c r="A426" s="1" t="s">
        <v>1503</v>
      </c>
      <c r="B426" s="1" t="s">
        <v>1504</v>
      </c>
      <c r="C426" s="1" t="s">
        <v>138</v>
      </c>
      <c r="D426" s="1" t="s">
        <v>138</v>
      </c>
      <c r="E426" t="s">
        <v>138</v>
      </c>
      <c r="F426" t="s">
        <v>138</v>
      </c>
      <c r="G426" t="s">
        <v>134</v>
      </c>
      <c r="H426" t="s">
        <v>134</v>
      </c>
      <c r="I426" t="s">
        <v>138</v>
      </c>
      <c r="J426" t="s">
        <v>134</v>
      </c>
      <c r="K426" t="s">
        <v>138</v>
      </c>
      <c r="L426" t="s">
        <v>138</v>
      </c>
      <c r="M426" t="s">
        <v>138</v>
      </c>
    </row>
    <row r="427" spans="1:13" ht="43.5" x14ac:dyDescent="0.35">
      <c r="A427" s="1" t="s">
        <v>2351</v>
      </c>
      <c r="B427" s="1" t="s">
        <v>1018</v>
      </c>
      <c r="C427" s="1" t="s">
        <v>138</v>
      </c>
      <c r="D427" s="1" t="s">
        <v>138</v>
      </c>
      <c r="E427" t="s">
        <v>138</v>
      </c>
      <c r="F427" t="s">
        <v>138</v>
      </c>
      <c r="G427" t="s">
        <v>134</v>
      </c>
      <c r="H427" t="s">
        <v>134</v>
      </c>
      <c r="I427" t="s">
        <v>138</v>
      </c>
      <c r="J427" t="s">
        <v>134</v>
      </c>
      <c r="K427" t="s">
        <v>138</v>
      </c>
      <c r="L427" t="s">
        <v>138</v>
      </c>
      <c r="M427" t="s">
        <v>134</v>
      </c>
    </row>
    <row r="428" spans="1:13" ht="29" x14ac:dyDescent="0.35">
      <c r="A428" s="1" t="s">
        <v>915</v>
      </c>
      <c r="B428" s="1" t="s">
        <v>916</v>
      </c>
      <c r="C428" s="1" t="s">
        <v>138</v>
      </c>
      <c r="D428" s="1" t="s">
        <v>138</v>
      </c>
      <c r="E428" t="s">
        <v>138</v>
      </c>
      <c r="F428" t="s">
        <v>138</v>
      </c>
      <c r="G428" t="s">
        <v>134</v>
      </c>
      <c r="H428" t="s">
        <v>134</v>
      </c>
      <c r="I428" t="s">
        <v>138</v>
      </c>
      <c r="J428" t="s">
        <v>134</v>
      </c>
      <c r="K428" t="s">
        <v>134</v>
      </c>
      <c r="L428" t="s">
        <v>138</v>
      </c>
      <c r="M428" t="s">
        <v>138</v>
      </c>
    </row>
    <row r="429" spans="1:13" ht="29" x14ac:dyDescent="0.35">
      <c r="A429" s="1" t="s">
        <v>2362</v>
      </c>
      <c r="B429" s="1" t="s">
        <v>1614</v>
      </c>
      <c r="C429" s="1" t="s">
        <v>138</v>
      </c>
      <c r="D429" s="1" t="s">
        <v>138</v>
      </c>
      <c r="E429" t="s">
        <v>138</v>
      </c>
      <c r="F429" t="s">
        <v>138</v>
      </c>
      <c r="G429" t="s">
        <v>134</v>
      </c>
      <c r="H429" t="s">
        <v>134</v>
      </c>
      <c r="I429" t="s">
        <v>138</v>
      </c>
      <c r="J429" t="s">
        <v>134</v>
      </c>
      <c r="K429" t="s">
        <v>138</v>
      </c>
      <c r="L429" t="s">
        <v>138</v>
      </c>
      <c r="M429" t="s">
        <v>138</v>
      </c>
    </row>
    <row r="430" spans="1:13" ht="29" x14ac:dyDescent="0.35">
      <c r="A430" s="1" t="s">
        <v>978</v>
      </c>
      <c r="B430" s="1" t="s">
        <v>979</v>
      </c>
      <c r="C430" s="1" t="s">
        <v>138</v>
      </c>
      <c r="D430" s="1" t="s">
        <v>138</v>
      </c>
      <c r="E430" t="s">
        <v>138</v>
      </c>
      <c r="F430" t="s">
        <v>138</v>
      </c>
      <c r="G430" t="s">
        <v>134</v>
      </c>
      <c r="H430" t="s">
        <v>134</v>
      </c>
      <c r="I430" t="s">
        <v>138</v>
      </c>
      <c r="J430" t="s">
        <v>134</v>
      </c>
      <c r="K430" t="s">
        <v>138</v>
      </c>
      <c r="L430" t="s">
        <v>138</v>
      </c>
      <c r="M430" t="s">
        <v>138</v>
      </c>
    </row>
    <row r="431" spans="1:13" ht="29" x14ac:dyDescent="0.35">
      <c r="A431" s="1" t="s">
        <v>2364</v>
      </c>
      <c r="B431" s="1" t="s">
        <v>1577</v>
      </c>
      <c r="C431" s="1" t="s">
        <v>138</v>
      </c>
      <c r="D431" s="1" t="s">
        <v>138</v>
      </c>
      <c r="E431" t="s">
        <v>138</v>
      </c>
      <c r="F431" t="s">
        <v>138</v>
      </c>
      <c r="G431" t="s">
        <v>134</v>
      </c>
      <c r="H431" t="s">
        <v>134</v>
      </c>
      <c r="I431" t="s">
        <v>138</v>
      </c>
      <c r="J431" t="s">
        <v>134</v>
      </c>
      <c r="K431" t="s">
        <v>138</v>
      </c>
      <c r="L431" t="s">
        <v>138</v>
      </c>
      <c r="M431" t="s">
        <v>138</v>
      </c>
    </row>
    <row r="432" spans="1:13" ht="58" x14ac:dyDescent="0.35">
      <c r="A432" s="1" t="s">
        <v>2365</v>
      </c>
      <c r="B432" s="1" t="s">
        <v>1010</v>
      </c>
      <c r="C432" s="1" t="s">
        <v>138</v>
      </c>
      <c r="D432" s="1" t="s">
        <v>138</v>
      </c>
      <c r="E432" t="s">
        <v>138</v>
      </c>
      <c r="F432" t="s">
        <v>138</v>
      </c>
      <c r="G432" t="s">
        <v>134</v>
      </c>
      <c r="H432" t="s">
        <v>134</v>
      </c>
      <c r="I432" t="s">
        <v>138</v>
      </c>
      <c r="J432" t="s">
        <v>134</v>
      </c>
      <c r="K432" t="s">
        <v>138</v>
      </c>
      <c r="L432" t="s">
        <v>138</v>
      </c>
      <c r="M432" t="s">
        <v>138</v>
      </c>
    </row>
    <row r="433" spans="1:13" ht="29" x14ac:dyDescent="0.35">
      <c r="A433" s="1" t="s">
        <v>2369</v>
      </c>
      <c r="B433" s="1" t="s">
        <v>1501</v>
      </c>
      <c r="C433" s="1" t="s">
        <v>138</v>
      </c>
      <c r="D433" s="1" t="s">
        <v>138</v>
      </c>
      <c r="E433" t="s">
        <v>138</v>
      </c>
      <c r="F433" t="s">
        <v>138</v>
      </c>
      <c r="G433" t="s">
        <v>134</v>
      </c>
      <c r="H433" t="s">
        <v>134</v>
      </c>
      <c r="I433" t="s">
        <v>138</v>
      </c>
      <c r="J433" t="s">
        <v>134</v>
      </c>
      <c r="K433" t="s">
        <v>138</v>
      </c>
      <c r="L433" t="s">
        <v>138</v>
      </c>
      <c r="M433" t="s">
        <v>138</v>
      </c>
    </row>
    <row r="434" spans="1:13" ht="29" x14ac:dyDescent="0.35">
      <c r="A434" s="1" t="s">
        <v>2374</v>
      </c>
      <c r="B434" s="1" t="s">
        <v>1297</v>
      </c>
      <c r="C434" s="1" t="s">
        <v>138</v>
      </c>
      <c r="D434" s="1" t="s">
        <v>138</v>
      </c>
      <c r="E434" t="s">
        <v>138</v>
      </c>
      <c r="F434" t="s">
        <v>138</v>
      </c>
      <c r="G434" t="s">
        <v>134</v>
      </c>
      <c r="H434" t="s">
        <v>134</v>
      </c>
      <c r="I434" t="s">
        <v>138</v>
      </c>
      <c r="J434" t="s">
        <v>134</v>
      </c>
      <c r="K434" t="s">
        <v>134</v>
      </c>
      <c r="L434" t="s">
        <v>138</v>
      </c>
      <c r="M434" t="s">
        <v>138</v>
      </c>
    </row>
    <row r="435" spans="1:13" ht="43.5" x14ac:dyDescent="0.35">
      <c r="A435" s="1" t="s">
        <v>1756</v>
      </c>
      <c r="B435" s="1" t="s">
        <v>1210</v>
      </c>
      <c r="C435" s="1" t="s">
        <v>138</v>
      </c>
      <c r="D435" s="1" t="s">
        <v>138</v>
      </c>
      <c r="E435" t="s">
        <v>138</v>
      </c>
      <c r="F435" t="s">
        <v>138</v>
      </c>
      <c r="G435" t="s">
        <v>134</v>
      </c>
      <c r="H435" t="s">
        <v>134</v>
      </c>
      <c r="I435" t="s">
        <v>138</v>
      </c>
      <c r="J435" t="s">
        <v>134</v>
      </c>
      <c r="K435" t="s">
        <v>138</v>
      </c>
      <c r="L435" t="s">
        <v>138</v>
      </c>
      <c r="M435" t="s">
        <v>138</v>
      </c>
    </row>
    <row r="436" spans="1:13" ht="43.5" x14ac:dyDescent="0.35">
      <c r="A436" s="1" t="s">
        <v>2379</v>
      </c>
      <c r="B436" s="1" t="s">
        <v>1230</v>
      </c>
      <c r="C436" s="1" t="s">
        <v>138</v>
      </c>
      <c r="D436" s="1" t="s">
        <v>138</v>
      </c>
      <c r="E436" t="s">
        <v>138</v>
      </c>
      <c r="F436" t="s">
        <v>138</v>
      </c>
      <c r="G436" t="s">
        <v>134</v>
      </c>
      <c r="H436" t="s">
        <v>134</v>
      </c>
      <c r="I436" t="s">
        <v>138</v>
      </c>
      <c r="J436" t="s">
        <v>134</v>
      </c>
      <c r="K436" t="s">
        <v>134</v>
      </c>
      <c r="L436" t="s">
        <v>138</v>
      </c>
      <c r="M436" t="s">
        <v>138</v>
      </c>
    </row>
    <row r="437" spans="1:13" ht="43.5" x14ac:dyDescent="0.35">
      <c r="A437" s="1" t="s">
        <v>2382</v>
      </c>
      <c r="B437" s="1" t="s">
        <v>616</v>
      </c>
      <c r="C437" s="1" t="s">
        <v>138</v>
      </c>
      <c r="D437" s="1" t="s">
        <v>138</v>
      </c>
      <c r="E437" t="s">
        <v>138</v>
      </c>
      <c r="F437" t="s">
        <v>138</v>
      </c>
      <c r="G437" t="s">
        <v>134</v>
      </c>
      <c r="H437" t="s">
        <v>134</v>
      </c>
      <c r="I437" t="s">
        <v>138</v>
      </c>
      <c r="J437" t="s">
        <v>134</v>
      </c>
      <c r="K437" t="s">
        <v>138</v>
      </c>
      <c r="L437" t="s">
        <v>138</v>
      </c>
      <c r="M437" t="s">
        <v>138</v>
      </c>
    </row>
    <row r="438" spans="1:13" ht="87" x14ac:dyDescent="0.35">
      <c r="A438" s="1" t="s">
        <v>2385</v>
      </c>
      <c r="B438" s="1" t="s">
        <v>1052</v>
      </c>
      <c r="C438" s="1" t="s">
        <v>138</v>
      </c>
      <c r="D438" s="1" t="s">
        <v>138</v>
      </c>
      <c r="E438" t="s">
        <v>138</v>
      </c>
      <c r="F438" t="s">
        <v>138</v>
      </c>
      <c r="G438" t="s">
        <v>134</v>
      </c>
      <c r="H438" t="s">
        <v>134</v>
      </c>
      <c r="I438" t="s">
        <v>138</v>
      </c>
      <c r="J438" t="s">
        <v>134</v>
      </c>
      <c r="K438" t="s">
        <v>138</v>
      </c>
      <c r="L438" t="s">
        <v>138</v>
      </c>
      <c r="M438" t="s">
        <v>138</v>
      </c>
    </row>
    <row r="439" spans="1:13" ht="43.5" x14ac:dyDescent="0.35">
      <c r="A439" s="1" t="s">
        <v>2388</v>
      </c>
      <c r="B439" s="1" t="s">
        <v>722</v>
      </c>
      <c r="C439" s="1" t="s">
        <v>138</v>
      </c>
      <c r="D439" s="1" t="s">
        <v>138</v>
      </c>
      <c r="E439" t="s">
        <v>138</v>
      </c>
      <c r="F439" t="s">
        <v>138</v>
      </c>
      <c r="G439" t="s">
        <v>134</v>
      </c>
      <c r="H439" t="s">
        <v>134</v>
      </c>
      <c r="I439" t="s">
        <v>138</v>
      </c>
      <c r="J439" t="s">
        <v>134</v>
      </c>
      <c r="K439" t="s">
        <v>138</v>
      </c>
      <c r="L439" t="s">
        <v>2387</v>
      </c>
      <c r="M439" t="s">
        <v>138</v>
      </c>
    </row>
    <row r="440" spans="1:13" ht="29" x14ac:dyDescent="0.35">
      <c r="A440" s="1" t="s">
        <v>2389</v>
      </c>
      <c r="B440" s="1" t="s">
        <v>1537</v>
      </c>
      <c r="C440" s="1" t="s">
        <v>138</v>
      </c>
      <c r="D440" s="1" t="s">
        <v>138</v>
      </c>
      <c r="E440" t="s">
        <v>138</v>
      </c>
      <c r="F440" t="s">
        <v>138</v>
      </c>
      <c r="G440" t="s">
        <v>134</v>
      </c>
      <c r="H440" t="s">
        <v>134</v>
      </c>
      <c r="I440" t="s">
        <v>138</v>
      </c>
      <c r="J440" t="s">
        <v>134</v>
      </c>
      <c r="K440" t="s">
        <v>134</v>
      </c>
      <c r="L440" t="s">
        <v>138</v>
      </c>
      <c r="M440" t="s">
        <v>138</v>
      </c>
    </row>
    <row r="441" spans="1:13" ht="29" x14ac:dyDescent="0.35">
      <c r="A441" s="1" t="s">
        <v>2394</v>
      </c>
      <c r="B441" s="1" t="s">
        <v>1662</v>
      </c>
      <c r="C441" s="1" t="s">
        <v>138</v>
      </c>
      <c r="D441" s="1" t="s">
        <v>138</v>
      </c>
      <c r="E441" t="s">
        <v>138</v>
      </c>
      <c r="F441" t="s">
        <v>138</v>
      </c>
      <c r="G441" t="s">
        <v>134</v>
      </c>
      <c r="H441" t="s">
        <v>134</v>
      </c>
      <c r="I441" t="s">
        <v>138</v>
      </c>
      <c r="J441" t="s">
        <v>134</v>
      </c>
      <c r="K441" t="s">
        <v>138</v>
      </c>
      <c r="L441" t="s">
        <v>138</v>
      </c>
      <c r="M441" t="s">
        <v>138</v>
      </c>
    </row>
    <row r="442" spans="1:13" ht="43.5" x14ac:dyDescent="0.35">
      <c r="A442" s="1" t="s">
        <v>451</v>
      </c>
      <c r="B442" s="1" t="s">
        <v>303</v>
      </c>
      <c r="C442" s="1" t="s">
        <v>134</v>
      </c>
      <c r="D442" s="1" t="s">
        <v>2660</v>
      </c>
      <c r="E442" t="s">
        <v>132</v>
      </c>
      <c r="F442" t="s">
        <v>138</v>
      </c>
      <c r="G442" t="s">
        <v>134</v>
      </c>
      <c r="H442" t="s">
        <v>134</v>
      </c>
      <c r="I442" t="s">
        <v>138</v>
      </c>
      <c r="J442" t="s">
        <v>134</v>
      </c>
      <c r="K442" t="s">
        <v>134</v>
      </c>
      <c r="L442" t="s">
        <v>138</v>
      </c>
      <c r="M442" t="s">
        <v>134</v>
      </c>
    </row>
    <row r="443" spans="1:13" ht="58" x14ac:dyDescent="0.35">
      <c r="A443" s="1" t="s">
        <v>467</v>
      </c>
      <c r="B443" s="1" t="s">
        <v>221</v>
      </c>
      <c r="C443" s="1" t="s">
        <v>134</v>
      </c>
      <c r="D443" s="1" t="s">
        <v>2446</v>
      </c>
      <c r="E443" t="s">
        <v>132</v>
      </c>
      <c r="F443" t="s">
        <v>138</v>
      </c>
      <c r="G443" t="s">
        <v>134</v>
      </c>
      <c r="H443" t="s">
        <v>134</v>
      </c>
      <c r="I443" t="s">
        <v>138</v>
      </c>
      <c r="J443" t="s">
        <v>134</v>
      </c>
      <c r="K443" t="s">
        <v>134</v>
      </c>
      <c r="L443" t="s">
        <v>138</v>
      </c>
      <c r="M443" t="s">
        <v>134</v>
      </c>
    </row>
    <row r="444" spans="1:13" ht="58" x14ac:dyDescent="0.35">
      <c r="A444" s="1" t="s">
        <v>468</v>
      </c>
      <c r="B444" s="1" t="s">
        <v>221</v>
      </c>
      <c r="C444" s="1" t="s">
        <v>134</v>
      </c>
      <c r="D444" s="1" t="s">
        <v>2447</v>
      </c>
      <c r="E444" t="s">
        <v>132</v>
      </c>
      <c r="F444" t="s">
        <v>138</v>
      </c>
      <c r="G444" t="s">
        <v>134</v>
      </c>
      <c r="H444" t="s">
        <v>134</v>
      </c>
      <c r="I444" t="s">
        <v>138</v>
      </c>
      <c r="J444" t="s">
        <v>134</v>
      </c>
      <c r="K444" t="s">
        <v>134</v>
      </c>
      <c r="L444" t="s">
        <v>138</v>
      </c>
      <c r="M444" t="s">
        <v>134</v>
      </c>
    </row>
    <row r="445" spans="1:13" ht="29" x14ac:dyDescent="0.35">
      <c r="A445" s="1" t="s">
        <v>464</v>
      </c>
      <c r="B445" s="1" t="s">
        <v>349</v>
      </c>
      <c r="C445" s="1" t="s">
        <v>134</v>
      </c>
      <c r="D445" s="1" t="s">
        <v>2450</v>
      </c>
      <c r="E445" t="s">
        <v>132</v>
      </c>
      <c r="F445" t="s">
        <v>138</v>
      </c>
      <c r="G445" t="s">
        <v>134</v>
      </c>
      <c r="H445" t="s">
        <v>134</v>
      </c>
      <c r="I445" t="s">
        <v>138</v>
      </c>
      <c r="J445" t="s">
        <v>134</v>
      </c>
      <c r="K445" t="s">
        <v>134</v>
      </c>
      <c r="L445" t="s">
        <v>138</v>
      </c>
      <c r="M445" t="s">
        <v>134</v>
      </c>
    </row>
    <row r="446" spans="1:13" ht="72.5" x14ac:dyDescent="0.35">
      <c r="A446" s="1" t="s">
        <v>1676</v>
      </c>
      <c r="B446" s="1" t="s">
        <v>326</v>
      </c>
      <c r="C446" s="1" t="s">
        <v>138</v>
      </c>
      <c r="D446" s="1" t="s">
        <v>2520</v>
      </c>
      <c r="E446" t="s">
        <v>132</v>
      </c>
      <c r="F446" t="s">
        <v>138</v>
      </c>
      <c r="G446" t="s">
        <v>134</v>
      </c>
      <c r="H446" t="s">
        <v>134</v>
      </c>
      <c r="I446" t="s">
        <v>138</v>
      </c>
      <c r="J446" t="s">
        <v>134</v>
      </c>
      <c r="K446" t="s">
        <v>138</v>
      </c>
      <c r="L446" t="s">
        <v>138</v>
      </c>
      <c r="M446" t="s">
        <v>134</v>
      </c>
    </row>
    <row r="447" spans="1:13" ht="101.5" x14ac:dyDescent="0.35">
      <c r="A447" s="1" t="s">
        <v>1717</v>
      </c>
      <c r="B447" s="1" t="s">
        <v>355</v>
      </c>
      <c r="C447" s="1" t="s">
        <v>138</v>
      </c>
      <c r="D447" s="1" t="s">
        <v>2606</v>
      </c>
      <c r="E447" t="s">
        <v>132</v>
      </c>
      <c r="F447" t="s">
        <v>138</v>
      </c>
      <c r="G447" t="s">
        <v>134</v>
      </c>
      <c r="H447" t="s">
        <v>134</v>
      </c>
      <c r="I447" t="s">
        <v>138</v>
      </c>
      <c r="J447" t="s">
        <v>134</v>
      </c>
      <c r="K447" t="s">
        <v>138</v>
      </c>
      <c r="L447" t="s">
        <v>134</v>
      </c>
      <c r="M447" t="s">
        <v>138</v>
      </c>
    </row>
    <row r="448" spans="1:13" ht="43.5" x14ac:dyDescent="0.35">
      <c r="A448" s="1" t="s">
        <v>495</v>
      </c>
      <c r="B448" s="1" t="s">
        <v>390</v>
      </c>
      <c r="C448" s="1" t="s">
        <v>138</v>
      </c>
      <c r="D448" s="1" t="s">
        <v>138</v>
      </c>
      <c r="E448" t="s">
        <v>132</v>
      </c>
      <c r="F448" t="s">
        <v>138</v>
      </c>
      <c r="G448" t="s">
        <v>134</v>
      </c>
      <c r="H448" t="s">
        <v>134</v>
      </c>
      <c r="I448" t="s">
        <v>134</v>
      </c>
      <c r="J448" t="s">
        <v>134</v>
      </c>
      <c r="K448" t="s">
        <v>138</v>
      </c>
      <c r="L448" t="s">
        <v>138</v>
      </c>
      <c r="M448" t="s">
        <v>138</v>
      </c>
    </row>
    <row r="449" spans="1:13" ht="58" x14ac:dyDescent="0.35">
      <c r="A449" s="1" t="s">
        <v>454</v>
      </c>
      <c r="B449" s="1" t="s">
        <v>330</v>
      </c>
      <c r="C449" s="1" t="s">
        <v>138</v>
      </c>
      <c r="D449" s="1" t="s">
        <v>138</v>
      </c>
      <c r="E449" t="s">
        <v>132</v>
      </c>
      <c r="F449" t="s">
        <v>138</v>
      </c>
      <c r="G449" t="s">
        <v>134</v>
      </c>
      <c r="H449" t="s">
        <v>134</v>
      </c>
      <c r="I449" t="s">
        <v>138</v>
      </c>
      <c r="J449" t="s">
        <v>134</v>
      </c>
      <c r="K449" t="s">
        <v>134</v>
      </c>
      <c r="L449" t="s">
        <v>138</v>
      </c>
      <c r="M449" t="s">
        <v>138</v>
      </c>
    </row>
    <row r="450" spans="1:13" ht="29" x14ac:dyDescent="0.35">
      <c r="A450" s="1" t="s">
        <v>313</v>
      </c>
      <c r="B450" s="1" t="s">
        <v>314</v>
      </c>
      <c r="C450" s="1" t="s">
        <v>138</v>
      </c>
      <c r="D450" s="1" t="s">
        <v>138</v>
      </c>
      <c r="E450" t="s">
        <v>132</v>
      </c>
      <c r="F450" t="s">
        <v>138</v>
      </c>
      <c r="G450" t="s">
        <v>134</v>
      </c>
      <c r="H450" t="s">
        <v>134</v>
      </c>
      <c r="I450" t="s">
        <v>138</v>
      </c>
      <c r="J450" t="s">
        <v>134</v>
      </c>
      <c r="K450" t="s">
        <v>134</v>
      </c>
      <c r="L450" t="s">
        <v>138</v>
      </c>
      <c r="M450" t="s">
        <v>134</v>
      </c>
    </row>
    <row r="451" spans="1:13" ht="43.5" x14ac:dyDescent="0.35">
      <c r="A451" s="1" t="s">
        <v>471</v>
      </c>
      <c r="B451" s="1" t="s">
        <v>353</v>
      </c>
      <c r="C451" s="1" t="s">
        <v>138</v>
      </c>
      <c r="D451" s="1" t="s">
        <v>138</v>
      </c>
      <c r="E451" t="s">
        <v>132</v>
      </c>
      <c r="F451" t="s">
        <v>138</v>
      </c>
      <c r="G451" t="s">
        <v>134</v>
      </c>
      <c r="H451" t="s">
        <v>134</v>
      </c>
      <c r="I451" t="s">
        <v>138</v>
      </c>
      <c r="J451" t="s">
        <v>134</v>
      </c>
      <c r="K451" t="s">
        <v>138</v>
      </c>
      <c r="L451" t="s">
        <v>134</v>
      </c>
      <c r="M451" t="s">
        <v>138</v>
      </c>
    </row>
    <row r="452" spans="1:13" ht="43.5" x14ac:dyDescent="0.35">
      <c r="A452" s="1" t="s">
        <v>492</v>
      </c>
      <c r="B452" s="1" t="s">
        <v>385</v>
      </c>
      <c r="C452" s="1" t="s">
        <v>138</v>
      </c>
      <c r="D452" s="1" t="s">
        <v>138</v>
      </c>
      <c r="E452" t="s">
        <v>132</v>
      </c>
      <c r="F452" t="s">
        <v>138</v>
      </c>
      <c r="G452" t="s">
        <v>134</v>
      </c>
      <c r="H452" t="s">
        <v>134</v>
      </c>
      <c r="I452" t="s">
        <v>138</v>
      </c>
      <c r="J452" t="s">
        <v>134</v>
      </c>
      <c r="K452" t="s">
        <v>134</v>
      </c>
      <c r="L452" t="s">
        <v>138</v>
      </c>
      <c r="M452" t="s">
        <v>138</v>
      </c>
    </row>
    <row r="453" spans="1:13" ht="72.5" x14ac:dyDescent="0.35">
      <c r="A453" s="1" t="s">
        <v>486</v>
      </c>
      <c r="B453" s="1" t="s">
        <v>375</v>
      </c>
      <c r="C453" s="1" t="s">
        <v>138</v>
      </c>
      <c r="D453" s="1" t="s">
        <v>138</v>
      </c>
      <c r="E453" t="s">
        <v>132</v>
      </c>
      <c r="F453" t="s">
        <v>138</v>
      </c>
      <c r="G453" t="s">
        <v>134</v>
      </c>
      <c r="H453" t="s">
        <v>134</v>
      </c>
      <c r="I453" t="s">
        <v>138</v>
      </c>
      <c r="J453" t="s">
        <v>134</v>
      </c>
      <c r="K453" t="s">
        <v>134</v>
      </c>
      <c r="L453" t="s">
        <v>138</v>
      </c>
      <c r="M453" t="s">
        <v>138</v>
      </c>
    </row>
    <row r="454" spans="1:13" ht="43.5" x14ac:dyDescent="0.35">
      <c r="A454" s="1" t="s">
        <v>485</v>
      </c>
      <c r="B454" s="1" t="s">
        <v>372</v>
      </c>
      <c r="C454" s="1" t="s">
        <v>138</v>
      </c>
      <c r="D454" s="1" t="s">
        <v>138</v>
      </c>
      <c r="E454" t="s">
        <v>132</v>
      </c>
      <c r="F454" t="s">
        <v>138</v>
      </c>
      <c r="G454" t="s">
        <v>134</v>
      </c>
      <c r="H454" t="s">
        <v>134</v>
      </c>
      <c r="I454" t="s">
        <v>138</v>
      </c>
      <c r="J454" t="s">
        <v>134</v>
      </c>
      <c r="K454" t="s">
        <v>134</v>
      </c>
      <c r="L454" t="s">
        <v>138</v>
      </c>
      <c r="M454" t="s">
        <v>134</v>
      </c>
    </row>
    <row r="455" spans="1:13" ht="29" x14ac:dyDescent="0.35">
      <c r="A455" s="1" t="s">
        <v>327</v>
      </c>
      <c r="B455" s="1" t="s">
        <v>328</v>
      </c>
      <c r="C455" s="1" t="s">
        <v>138</v>
      </c>
      <c r="D455" s="1" t="s">
        <v>138</v>
      </c>
      <c r="E455" t="s">
        <v>132</v>
      </c>
      <c r="F455" t="s">
        <v>138</v>
      </c>
      <c r="G455" t="s">
        <v>134</v>
      </c>
      <c r="H455" t="s">
        <v>134</v>
      </c>
      <c r="I455" t="s">
        <v>138</v>
      </c>
      <c r="J455" t="s">
        <v>134</v>
      </c>
      <c r="K455" t="s">
        <v>134</v>
      </c>
      <c r="L455" t="s">
        <v>138</v>
      </c>
      <c r="M455" t="s">
        <v>134</v>
      </c>
    </row>
    <row r="456" spans="1:13" ht="72.5" x14ac:dyDescent="0.35">
      <c r="A456" s="1" t="s">
        <v>504</v>
      </c>
      <c r="B456" s="1" t="s">
        <v>408</v>
      </c>
      <c r="C456" s="1" t="s">
        <v>138</v>
      </c>
      <c r="D456" s="1" t="s">
        <v>138</v>
      </c>
      <c r="E456" t="s">
        <v>132</v>
      </c>
      <c r="F456" t="s">
        <v>138</v>
      </c>
      <c r="G456" t="s">
        <v>134</v>
      </c>
      <c r="H456" t="s">
        <v>134</v>
      </c>
      <c r="I456" t="s">
        <v>138</v>
      </c>
      <c r="J456" t="s">
        <v>134</v>
      </c>
      <c r="K456" t="s">
        <v>138</v>
      </c>
      <c r="L456" t="s">
        <v>138</v>
      </c>
      <c r="M456" t="s">
        <v>138</v>
      </c>
    </row>
    <row r="457" spans="1:13" ht="29" x14ac:dyDescent="0.35">
      <c r="A457" s="1" t="s">
        <v>310</v>
      </c>
      <c r="B457" s="1" t="s">
        <v>311</v>
      </c>
      <c r="C457" s="1" t="s">
        <v>138</v>
      </c>
      <c r="D457" s="1" t="s">
        <v>138</v>
      </c>
      <c r="E457" t="s">
        <v>132</v>
      </c>
      <c r="F457" t="s">
        <v>138</v>
      </c>
      <c r="G457" t="s">
        <v>134</v>
      </c>
      <c r="H457" t="s">
        <v>134</v>
      </c>
      <c r="I457" t="s">
        <v>138</v>
      </c>
      <c r="J457" t="s">
        <v>134</v>
      </c>
      <c r="K457" t="s">
        <v>134</v>
      </c>
      <c r="L457" t="s">
        <v>138</v>
      </c>
      <c r="M457" t="s">
        <v>134</v>
      </c>
    </row>
    <row r="458" spans="1:13" ht="29" x14ac:dyDescent="0.35">
      <c r="A458" s="1" t="s">
        <v>404</v>
      </c>
      <c r="B458" s="1" t="s">
        <v>405</v>
      </c>
      <c r="C458" s="1" t="s">
        <v>138</v>
      </c>
      <c r="D458" s="1" t="s">
        <v>138</v>
      </c>
      <c r="E458" t="s">
        <v>132</v>
      </c>
      <c r="F458" t="s">
        <v>138</v>
      </c>
      <c r="G458" t="s">
        <v>134</v>
      </c>
      <c r="H458" t="s">
        <v>134</v>
      </c>
      <c r="I458" t="s">
        <v>138</v>
      </c>
      <c r="J458" t="s">
        <v>134</v>
      </c>
      <c r="K458" t="s">
        <v>134</v>
      </c>
      <c r="L458" t="s">
        <v>138</v>
      </c>
      <c r="M458" t="s">
        <v>138</v>
      </c>
    </row>
    <row r="459" spans="1:13" ht="58" x14ac:dyDescent="0.35">
      <c r="A459" s="1" t="s">
        <v>459</v>
      </c>
      <c r="B459" s="1" t="s">
        <v>342</v>
      </c>
      <c r="C459" s="1" t="s">
        <v>138</v>
      </c>
      <c r="D459" s="1" t="s">
        <v>138</v>
      </c>
      <c r="E459" t="s">
        <v>132</v>
      </c>
      <c r="F459" t="s">
        <v>138</v>
      </c>
      <c r="G459" t="s">
        <v>138</v>
      </c>
      <c r="H459" t="s">
        <v>134</v>
      </c>
      <c r="I459" t="s">
        <v>138</v>
      </c>
      <c r="J459" t="s">
        <v>134</v>
      </c>
      <c r="K459" t="s">
        <v>138</v>
      </c>
      <c r="L459" t="s">
        <v>138</v>
      </c>
      <c r="M459" t="s">
        <v>138</v>
      </c>
    </row>
    <row r="460" spans="1:13" ht="29" x14ac:dyDescent="0.35">
      <c r="A460" s="1" t="s">
        <v>489</v>
      </c>
      <c r="B460" s="1" t="s">
        <v>381</v>
      </c>
      <c r="C460" s="1" t="s">
        <v>138</v>
      </c>
      <c r="D460" s="1" t="s">
        <v>138</v>
      </c>
      <c r="E460" t="s">
        <v>132</v>
      </c>
      <c r="F460" t="s">
        <v>138</v>
      </c>
      <c r="G460" t="s">
        <v>134</v>
      </c>
      <c r="H460" t="s">
        <v>134</v>
      </c>
      <c r="I460" t="s">
        <v>138</v>
      </c>
      <c r="J460" t="s">
        <v>134</v>
      </c>
      <c r="K460" t="s">
        <v>138</v>
      </c>
      <c r="L460" t="s">
        <v>134</v>
      </c>
      <c r="M460" t="s">
        <v>134</v>
      </c>
    </row>
    <row r="461" spans="1:13" ht="29" x14ac:dyDescent="0.35">
      <c r="A461" s="1" t="s">
        <v>478</v>
      </c>
      <c r="B461" s="1" t="s">
        <v>365</v>
      </c>
      <c r="C461" s="1" t="s">
        <v>138</v>
      </c>
      <c r="D461" s="1" t="s">
        <v>138</v>
      </c>
      <c r="E461" t="s">
        <v>132</v>
      </c>
      <c r="F461" t="s">
        <v>138</v>
      </c>
      <c r="G461" t="s">
        <v>134</v>
      </c>
      <c r="H461" t="s">
        <v>134</v>
      </c>
      <c r="I461" t="s">
        <v>138</v>
      </c>
      <c r="J461" t="s">
        <v>134</v>
      </c>
      <c r="K461" t="s">
        <v>134</v>
      </c>
      <c r="L461" t="s">
        <v>138</v>
      </c>
      <c r="M461" t="s">
        <v>134</v>
      </c>
    </row>
    <row r="462" spans="1:13" ht="43.5" x14ac:dyDescent="0.35">
      <c r="A462" s="1" t="s">
        <v>432</v>
      </c>
      <c r="B462" s="1" t="s">
        <v>318</v>
      </c>
      <c r="C462" s="1" t="s">
        <v>138</v>
      </c>
      <c r="D462" s="1" t="s">
        <v>138</v>
      </c>
      <c r="E462" t="s">
        <v>132</v>
      </c>
      <c r="F462" t="s">
        <v>138</v>
      </c>
      <c r="G462" t="s">
        <v>134</v>
      </c>
      <c r="H462" t="s">
        <v>134</v>
      </c>
      <c r="I462" t="s">
        <v>138</v>
      </c>
      <c r="J462" t="s">
        <v>134</v>
      </c>
      <c r="K462" t="s">
        <v>134</v>
      </c>
      <c r="L462" t="s">
        <v>138</v>
      </c>
      <c r="M462" t="s">
        <v>138</v>
      </c>
    </row>
    <row r="463" spans="1:13" ht="29" x14ac:dyDescent="0.35">
      <c r="A463" s="1" t="s">
        <v>345</v>
      </c>
      <c r="B463" s="1" t="s">
        <v>346</v>
      </c>
      <c r="C463" s="1" t="s">
        <v>138</v>
      </c>
      <c r="D463" s="1" t="s">
        <v>138</v>
      </c>
      <c r="E463" t="s">
        <v>132</v>
      </c>
      <c r="F463" t="s">
        <v>138</v>
      </c>
      <c r="G463" t="s">
        <v>134</v>
      </c>
      <c r="H463" t="s">
        <v>134</v>
      </c>
      <c r="I463" t="s">
        <v>134</v>
      </c>
      <c r="J463" t="s">
        <v>134</v>
      </c>
      <c r="K463" t="s">
        <v>138</v>
      </c>
      <c r="L463" t="s">
        <v>134</v>
      </c>
      <c r="M463" t="s">
        <v>138</v>
      </c>
    </row>
    <row r="464" spans="1:13" ht="87" x14ac:dyDescent="0.35">
      <c r="A464" s="1" t="s">
        <v>483</v>
      </c>
      <c r="B464" s="1" t="s">
        <v>370</v>
      </c>
      <c r="C464" s="1" t="s">
        <v>138</v>
      </c>
      <c r="D464" s="1" t="s">
        <v>138</v>
      </c>
      <c r="E464" t="s">
        <v>132</v>
      </c>
      <c r="F464" t="s">
        <v>138</v>
      </c>
      <c r="G464" t="s">
        <v>134</v>
      </c>
      <c r="H464" t="s">
        <v>134</v>
      </c>
      <c r="I464" t="s">
        <v>134</v>
      </c>
      <c r="J464" t="s">
        <v>134</v>
      </c>
      <c r="K464" t="s">
        <v>138</v>
      </c>
      <c r="L464" t="s">
        <v>138</v>
      </c>
      <c r="M464" t="s">
        <v>138</v>
      </c>
    </row>
    <row r="465" spans="1:14" ht="43.5" x14ac:dyDescent="0.35">
      <c r="A465" s="1" t="s">
        <v>484</v>
      </c>
      <c r="B465" s="1" t="s">
        <v>371</v>
      </c>
      <c r="C465" s="1" t="s">
        <v>138</v>
      </c>
      <c r="D465" s="1" t="s">
        <v>138</v>
      </c>
      <c r="E465" t="s">
        <v>132</v>
      </c>
      <c r="F465" t="s">
        <v>138</v>
      </c>
      <c r="G465" t="s">
        <v>134</v>
      </c>
      <c r="H465" t="s">
        <v>134</v>
      </c>
      <c r="I465" t="s">
        <v>138</v>
      </c>
      <c r="J465" t="s">
        <v>134</v>
      </c>
      <c r="K465" t="s">
        <v>138</v>
      </c>
      <c r="L465" t="s">
        <v>138</v>
      </c>
      <c r="M465" t="s">
        <v>138</v>
      </c>
    </row>
    <row r="466" spans="1:14" ht="29" x14ac:dyDescent="0.35">
      <c r="A466" s="1" t="s">
        <v>449</v>
      </c>
      <c r="B466" s="1" t="s">
        <v>297</v>
      </c>
      <c r="C466" s="1" t="s">
        <v>138</v>
      </c>
      <c r="D466" s="1" t="s">
        <v>138</v>
      </c>
      <c r="E466" t="s">
        <v>132</v>
      </c>
      <c r="F466" t="s">
        <v>138</v>
      </c>
      <c r="G466" t="s">
        <v>134</v>
      </c>
      <c r="H466" t="s">
        <v>134</v>
      </c>
      <c r="I466" t="s">
        <v>138</v>
      </c>
      <c r="J466" t="s">
        <v>134</v>
      </c>
      <c r="K466" t="s">
        <v>134</v>
      </c>
      <c r="L466" t="s">
        <v>138</v>
      </c>
      <c r="M466" t="s">
        <v>134</v>
      </c>
    </row>
    <row r="467" spans="1:14" ht="58" x14ac:dyDescent="0.35">
      <c r="A467" s="1" t="s">
        <v>499</v>
      </c>
      <c r="B467" s="1" t="s">
        <v>401</v>
      </c>
      <c r="C467" s="1" t="s">
        <v>138</v>
      </c>
      <c r="D467" s="1" t="s">
        <v>138</v>
      </c>
      <c r="E467" t="s">
        <v>132</v>
      </c>
      <c r="F467" t="s">
        <v>138</v>
      </c>
      <c r="G467" t="s">
        <v>134</v>
      </c>
      <c r="H467" t="s">
        <v>134</v>
      </c>
      <c r="I467" t="s">
        <v>138</v>
      </c>
      <c r="J467" t="s">
        <v>134</v>
      </c>
      <c r="K467" t="s">
        <v>134</v>
      </c>
      <c r="L467" t="s">
        <v>138</v>
      </c>
      <c r="M467" t="s">
        <v>138</v>
      </c>
    </row>
    <row r="468" spans="1:14" ht="72.5" x14ac:dyDescent="0.35">
      <c r="A468" s="1" t="s">
        <v>474</v>
      </c>
      <c r="B468" s="1" t="s">
        <v>357</v>
      </c>
      <c r="C468" s="1" t="s">
        <v>138</v>
      </c>
      <c r="D468" s="1" t="s">
        <v>138</v>
      </c>
      <c r="E468" t="s">
        <v>132</v>
      </c>
      <c r="F468" t="s">
        <v>138</v>
      </c>
      <c r="G468" t="s">
        <v>134</v>
      </c>
      <c r="H468" t="s">
        <v>134</v>
      </c>
      <c r="I468" t="s">
        <v>138</v>
      </c>
      <c r="J468" t="s">
        <v>134</v>
      </c>
      <c r="K468" t="s">
        <v>134</v>
      </c>
      <c r="L468" t="s">
        <v>138</v>
      </c>
      <c r="M468" t="s">
        <v>138</v>
      </c>
    </row>
    <row r="469" spans="1:14" ht="29" x14ac:dyDescent="0.35">
      <c r="A469" s="3" t="s">
        <v>450</v>
      </c>
      <c r="B469" s="1" t="s">
        <v>299</v>
      </c>
      <c r="C469" s="1" t="s">
        <v>138</v>
      </c>
      <c r="D469" s="1" t="s">
        <v>138</v>
      </c>
      <c r="E469" t="s">
        <v>132</v>
      </c>
      <c r="F469" t="s">
        <v>138</v>
      </c>
      <c r="G469" t="s">
        <v>134</v>
      </c>
      <c r="H469" t="s">
        <v>134</v>
      </c>
      <c r="I469" t="s">
        <v>134</v>
      </c>
      <c r="J469" t="s">
        <v>134</v>
      </c>
      <c r="K469" t="s">
        <v>138</v>
      </c>
      <c r="L469" t="s">
        <v>134</v>
      </c>
      <c r="M469" t="s">
        <v>138</v>
      </c>
    </row>
    <row r="470" spans="1:14" ht="58" x14ac:dyDescent="0.35">
      <c r="A470" s="1" t="s">
        <v>480</v>
      </c>
      <c r="B470" s="1" t="s">
        <v>367</v>
      </c>
      <c r="C470" s="1" t="s">
        <v>138</v>
      </c>
      <c r="D470" s="1" t="s">
        <v>138</v>
      </c>
      <c r="E470" t="s">
        <v>132</v>
      </c>
      <c r="F470" t="s">
        <v>138</v>
      </c>
      <c r="G470" t="s">
        <v>134</v>
      </c>
      <c r="H470" t="s">
        <v>134</v>
      </c>
      <c r="I470" t="s">
        <v>138</v>
      </c>
      <c r="J470" t="s">
        <v>134</v>
      </c>
      <c r="K470" t="s">
        <v>138</v>
      </c>
      <c r="L470" t="s">
        <v>138</v>
      </c>
      <c r="M470" t="s">
        <v>138</v>
      </c>
    </row>
    <row r="471" spans="1:14" ht="29" x14ac:dyDescent="0.35">
      <c r="A471" s="1" t="s">
        <v>437</v>
      </c>
      <c r="B471" s="1" t="s">
        <v>323</v>
      </c>
      <c r="C471" s="1" t="s">
        <v>138</v>
      </c>
      <c r="D471" s="1" t="s">
        <v>138</v>
      </c>
      <c r="E471" t="s">
        <v>132</v>
      </c>
      <c r="F471" t="s">
        <v>138</v>
      </c>
      <c r="G471" t="s">
        <v>134</v>
      </c>
      <c r="H471" t="s">
        <v>134</v>
      </c>
      <c r="I471" t="s">
        <v>138</v>
      </c>
      <c r="J471" t="s">
        <v>134</v>
      </c>
      <c r="K471" t="s">
        <v>134</v>
      </c>
      <c r="L471" t="s">
        <v>138</v>
      </c>
      <c r="M471" t="s">
        <v>138</v>
      </c>
    </row>
    <row r="472" spans="1:14" ht="29" x14ac:dyDescent="0.35">
      <c r="A472" s="1" t="s">
        <v>339</v>
      </c>
      <c r="B472" s="1" t="s">
        <v>340</v>
      </c>
      <c r="C472" s="1" t="s">
        <v>138</v>
      </c>
      <c r="D472" s="1" t="s">
        <v>138</v>
      </c>
      <c r="E472" t="s">
        <v>132</v>
      </c>
      <c r="F472" t="s">
        <v>138</v>
      </c>
      <c r="G472" t="s">
        <v>134</v>
      </c>
      <c r="H472" t="s">
        <v>134</v>
      </c>
      <c r="I472" t="s">
        <v>138</v>
      </c>
      <c r="J472" t="s">
        <v>134</v>
      </c>
      <c r="K472" t="s">
        <v>134</v>
      </c>
      <c r="L472" t="s">
        <v>138</v>
      </c>
      <c r="M472" t="s">
        <v>138</v>
      </c>
    </row>
    <row r="473" spans="1:14" ht="58" x14ac:dyDescent="0.35">
      <c r="A473" s="1" t="s">
        <v>475</v>
      </c>
      <c r="B473" s="1" t="s">
        <v>358</v>
      </c>
      <c r="C473" s="1" t="s">
        <v>138</v>
      </c>
      <c r="D473" s="1" t="s">
        <v>138</v>
      </c>
      <c r="E473" t="s">
        <v>132</v>
      </c>
      <c r="F473" t="s">
        <v>138</v>
      </c>
      <c r="G473" t="s">
        <v>134</v>
      </c>
      <c r="H473" t="s">
        <v>134</v>
      </c>
      <c r="I473" t="s">
        <v>138</v>
      </c>
      <c r="J473" t="s">
        <v>134</v>
      </c>
      <c r="K473" t="s">
        <v>134</v>
      </c>
      <c r="L473" t="s">
        <v>138</v>
      </c>
      <c r="M473" t="s">
        <v>138</v>
      </c>
    </row>
    <row r="474" spans="1:14" ht="29" x14ac:dyDescent="0.35">
      <c r="A474" s="1" t="s">
        <v>507</v>
      </c>
      <c r="B474" s="1" t="s">
        <v>412</v>
      </c>
      <c r="C474" s="1" t="s">
        <v>138</v>
      </c>
      <c r="D474" s="1" t="s">
        <v>138</v>
      </c>
      <c r="E474" t="s">
        <v>132</v>
      </c>
      <c r="F474" t="s">
        <v>138</v>
      </c>
      <c r="G474" t="s">
        <v>134</v>
      </c>
      <c r="H474" t="s">
        <v>134</v>
      </c>
      <c r="I474" t="s">
        <v>138</v>
      </c>
      <c r="J474" t="s">
        <v>134</v>
      </c>
      <c r="K474" t="s">
        <v>134</v>
      </c>
      <c r="L474" t="s">
        <v>138</v>
      </c>
      <c r="M474" t="s">
        <v>138</v>
      </c>
    </row>
    <row r="475" spans="1:14" ht="58" x14ac:dyDescent="0.35">
      <c r="A475" s="1" t="s">
        <v>511</v>
      </c>
      <c r="B475" s="1" t="s">
        <v>510</v>
      </c>
      <c r="C475" s="1" t="s">
        <v>138</v>
      </c>
      <c r="D475" s="1" t="s">
        <v>138</v>
      </c>
      <c r="E475" t="s">
        <v>269</v>
      </c>
      <c r="F475" t="s">
        <v>138</v>
      </c>
      <c r="G475" t="s">
        <v>134</v>
      </c>
      <c r="H475" t="s">
        <v>134</v>
      </c>
      <c r="I475" t="s">
        <v>138</v>
      </c>
      <c r="J475" t="s">
        <v>134</v>
      </c>
      <c r="K475" t="s">
        <v>138</v>
      </c>
      <c r="L475" t="s">
        <v>138</v>
      </c>
      <c r="M475" t="s">
        <v>138</v>
      </c>
      <c r="N475" t="s">
        <v>269</v>
      </c>
    </row>
    <row r="476" spans="1:14" ht="43.5" x14ac:dyDescent="0.35">
      <c r="A476" s="1" t="s">
        <v>2339</v>
      </c>
      <c r="B476" s="1" t="s">
        <v>543</v>
      </c>
      <c r="C476" s="1" t="s">
        <v>138</v>
      </c>
      <c r="D476" s="1" t="s">
        <v>2644</v>
      </c>
      <c r="E476" t="s">
        <v>138</v>
      </c>
      <c r="F476" t="s">
        <v>138</v>
      </c>
      <c r="G476" t="s">
        <v>134</v>
      </c>
      <c r="H476" t="s">
        <v>138</v>
      </c>
      <c r="I476" t="s">
        <v>138</v>
      </c>
      <c r="J476" t="s">
        <v>134</v>
      </c>
      <c r="K476" t="s">
        <v>138</v>
      </c>
      <c r="L476" t="s">
        <v>138</v>
      </c>
      <c r="M476" t="s">
        <v>138</v>
      </c>
    </row>
    <row r="477" spans="1:14" ht="29" x14ac:dyDescent="0.35">
      <c r="A477" s="1" t="s">
        <v>1741</v>
      </c>
      <c r="B477" s="1" t="s">
        <v>1117</v>
      </c>
      <c r="C477" s="1" t="s">
        <v>138</v>
      </c>
      <c r="D477" s="1" t="s">
        <v>2647</v>
      </c>
      <c r="E477" t="s">
        <v>138</v>
      </c>
      <c r="F477" t="s">
        <v>138</v>
      </c>
      <c r="G477" t="s">
        <v>134</v>
      </c>
      <c r="H477" t="s">
        <v>138</v>
      </c>
      <c r="I477" t="s">
        <v>138</v>
      </c>
      <c r="J477" t="s">
        <v>134</v>
      </c>
      <c r="K477" t="s">
        <v>138</v>
      </c>
      <c r="L477" t="s">
        <v>138</v>
      </c>
      <c r="M477" t="s">
        <v>138</v>
      </c>
    </row>
    <row r="478" spans="1:14" ht="43.5" x14ac:dyDescent="0.35">
      <c r="A478" s="1" t="s">
        <v>1744</v>
      </c>
      <c r="B478" s="1" t="s">
        <v>1635</v>
      </c>
      <c r="C478" s="1" t="s">
        <v>138</v>
      </c>
      <c r="D478" s="1" t="s">
        <v>2649</v>
      </c>
      <c r="E478" t="s">
        <v>138</v>
      </c>
      <c r="F478" t="s">
        <v>138</v>
      </c>
      <c r="G478" t="s">
        <v>134</v>
      </c>
      <c r="H478" t="s">
        <v>138</v>
      </c>
      <c r="I478" t="s">
        <v>138</v>
      </c>
      <c r="J478" t="s">
        <v>134</v>
      </c>
      <c r="K478" t="s">
        <v>138</v>
      </c>
      <c r="L478" t="s">
        <v>138</v>
      </c>
      <c r="M478" t="s">
        <v>138</v>
      </c>
    </row>
    <row r="479" spans="1:14" ht="43.5" x14ac:dyDescent="0.35">
      <c r="A479" s="1" t="s">
        <v>2345</v>
      </c>
      <c r="B479" s="1" t="s">
        <v>1091</v>
      </c>
      <c r="C479" s="1" t="s">
        <v>138</v>
      </c>
      <c r="D479" s="1" t="s">
        <v>2652</v>
      </c>
      <c r="E479" t="s">
        <v>138</v>
      </c>
      <c r="F479" t="s">
        <v>138</v>
      </c>
      <c r="G479" t="s">
        <v>134</v>
      </c>
      <c r="H479" t="s">
        <v>138</v>
      </c>
      <c r="I479" t="s">
        <v>138</v>
      </c>
      <c r="J479" t="s">
        <v>134</v>
      </c>
      <c r="K479" t="s">
        <v>138</v>
      </c>
      <c r="L479" t="s">
        <v>138</v>
      </c>
      <c r="M479" t="s">
        <v>138</v>
      </c>
    </row>
    <row r="480" spans="1:14" ht="87" x14ac:dyDescent="0.35">
      <c r="A480" s="1" t="s">
        <v>2346</v>
      </c>
      <c r="B480" s="1" t="s">
        <v>1481</v>
      </c>
      <c r="C480" s="1" t="s">
        <v>138</v>
      </c>
      <c r="D480" s="1" t="s">
        <v>2653</v>
      </c>
      <c r="E480" t="s">
        <v>138</v>
      </c>
      <c r="F480" t="s">
        <v>138</v>
      </c>
      <c r="G480" t="s">
        <v>134</v>
      </c>
      <c r="H480" t="s">
        <v>138</v>
      </c>
      <c r="I480" t="s">
        <v>138</v>
      </c>
      <c r="J480" t="s">
        <v>134</v>
      </c>
      <c r="K480" t="s">
        <v>138</v>
      </c>
      <c r="L480" t="s">
        <v>138</v>
      </c>
      <c r="M480" t="s">
        <v>138</v>
      </c>
    </row>
    <row r="481" spans="1:13" ht="87" x14ac:dyDescent="0.35">
      <c r="A481" s="1" t="s">
        <v>2347</v>
      </c>
      <c r="B481" s="1" t="s">
        <v>1481</v>
      </c>
      <c r="C481" s="1" t="s">
        <v>138</v>
      </c>
      <c r="D481" s="1" t="s">
        <v>2654</v>
      </c>
      <c r="E481" t="s">
        <v>138</v>
      </c>
      <c r="F481" t="s">
        <v>138</v>
      </c>
      <c r="G481" t="s">
        <v>134</v>
      </c>
      <c r="H481" t="s">
        <v>138</v>
      </c>
      <c r="I481" t="s">
        <v>138</v>
      </c>
      <c r="J481" t="s">
        <v>134</v>
      </c>
      <c r="K481" t="s">
        <v>138</v>
      </c>
      <c r="L481" t="s">
        <v>138</v>
      </c>
      <c r="M481" t="s">
        <v>134</v>
      </c>
    </row>
    <row r="482" spans="1:13" ht="43.5" x14ac:dyDescent="0.35">
      <c r="A482" s="1" t="s">
        <v>2359</v>
      </c>
      <c r="B482" s="1" t="s">
        <v>376</v>
      </c>
      <c r="C482" s="1" t="s">
        <v>138</v>
      </c>
      <c r="D482" s="1" t="s">
        <v>2655</v>
      </c>
      <c r="E482" t="s">
        <v>138</v>
      </c>
      <c r="F482" t="s">
        <v>138</v>
      </c>
      <c r="G482" t="s">
        <v>134</v>
      </c>
      <c r="H482" t="s">
        <v>138</v>
      </c>
      <c r="I482" t="s">
        <v>138</v>
      </c>
      <c r="J482" t="s">
        <v>134</v>
      </c>
      <c r="K482" t="s">
        <v>134</v>
      </c>
      <c r="L482" t="s">
        <v>138</v>
      </c>
      <c r="M482" t="s">
        <v>138</v>
      </c>
    </row>
    <row r="483" spans="1:13" ht="43.5" x14ac:dyDescent="0.35">
      <c r="A483" s="1" t="s">
        <v>1747</v>
      </c>
      <c r="B483" s="1" t="s">
        <v>399</v>
      </c>
      <c r="C483" s="1" t="s">
        <v>138</v>
      </c>
      <c r="D483" s="1" t="s">
        <v>2657</v>
      </c>
      <c r="E483" t="s">
        <v>138</v>
      </c>
      <c r="F483" t="s">
        <v>138</v>
      </c>
      <c r="G483" t="s">
        <v>134</v>
      </c>
      <c r="H483" t="s">
        <v>138</v>
      </c>
      <c r="I483" t="s">
        <v>138</v>
      </c>
      <c r="J483" t="s">
        <v>134</v>
      </c>
      <c r="K483" t="s">
        <v>138</v>
      </c>
      <c r="L483" t="s">
        <v>138</v>
      </c>
      <c r="M483" t="s">
        <v>138</v>
      </c>
    </row>
    <row r="484" spans="1:13" ht="43.5" x14ac:dyDescent="0.35">
      <c r="A484" s="1" t="s">
        <v>1750</v>
      </c>
      <c r="B484" s="1" t="s">
        <v>881</v>
      </c>
      <c r="C484" s="1" t="s">
        <v>138</v>
      </c>
      <c r="D484" s="1" t="s">
        <v>2664</v>
      </c>
      <c r="E484" t="s">
        <v>138</v>
      </c>
      <c r="F484" t="s">
        <v>138</v>
      </c>
      <c r="G484" t="s">
        <v>134</v>
      </c>
      <c r="H484" t="s">
        <v>138</v>
      </c>
      <c r="I484" t="s">
        <v>138</v>
      </c>
      <c r="J484" t="s">
        <v>134</v>
      </c>
      <c r="K484" t="s">
        <v>138</v>
      </c>
      <c r="L484" t="s">
        <v>138</v>
      </c>
      <c r="M484" t="s">
        <v>138</v>
      </c>
    </row>
    <row r="485" spans="1:13" ht="43.5" x14ac:dyDescent="0.35">
      <c r="A485" s="1" t="s">
        <v>2002</v>
      </c>
      <c r="B485" s="1" t="s">
        <v>1418</v>
      </c>
      <c r="C485" s="1" t="s">
        <v>138</v>
      </c>
      <c r="D485" s="1" t="s">
        <v>2421</v>
      </c>
      <c r="E485" t="s">
        <v>138</v>
      </c>
      <c r="F485" t="s">
        <v>138</v>
      </c>
      <c r="G485" t="s">
        <v>134</v>
      </c>
      <c r="H485" t="s">
        <v>138</v>
      </c>
      <c r="I485" t="s">
        <v>138</v>
      </c>
      <c r="J485" t="s">
        <v>134</v>
      </c>
      <c r="K485" t="s">
        <v>138</v>
      </c>
      <c r="L485" t="s">
        <v>138</v>
      </c>
      <c r="M485" t="s">
        <v>138</v>
      </c>
    </row>
    <row r="486" spans="1:13" ht="87" x14ac:dyDescent="0.35">
      <c r="A486" s="1" t="s">
        <v>1752</v>
      </c>
      <c r="B486" s="1" t="s">
        <v>338</v>
      </c>
      <c r="C486" s="1" t="s">
        <v>138</v>
      </c>
      <c r="D486" s="1" t="s">
        <v>2667</v>
      </c>
      <c r="E486" t="s">
        <v>138</v>
      </c>
      <c r="F486" t="s">
        <v>138</v>
      </c>
      <c r="G486" t="s">
        <v>134</v>
      </c>
      <c r="H486" t="s">
        <v>138</v>
      </c>
      <c r="I486" t="s">
        <v>138</v>
      </c>
      <c r="J486" t="s">
        <v>134</v>
      </c>
      <c r="K486" t="s">
        <v>138</v>
      </c>
      <c r="L486" t="s">
        <v>138</v>
      </c>
      <c r="M486" t="s">
        <v>138</v>
      </c>
    </row>
    <row r="487" spans="1:13" ht="87" x14ac:dyDescent="0.35">
      <c r="A487" s="1" t="s">
        <v>1753</v>
      </c>
      <c r="B487" s="1" t="s">
        <v>66</v>
      </c>
      <c r="D487" s="1" t="s">
        <v>2669</v>
      </c>
      <c r="E487" t="s">
        <v>138</v>
      </c>
      <c r="F487" t="s">
        <v>138</v>
      </c>
      <c r="G487" t="s">
        <v>134</v>
      </c>
      <c r="H487" t="s">
        <v>138</v>
      </c>
      <c r="I487" t="s">
        <v>138</v>
      </c>
      <c r="J487" t="s">
        <v>134</v>
      </c>
      <c r="K487" t="s">
        <v>134</v>
      </c>
      <c r="L487" t="s">
        <v>138</v>
      </c>
      <c r="M487" t="s">
        <v>138</v>
      </c>
    </row>
    <row r="488" spans="1:13" ht="87" x14ac:dyDescent="0.35">
      <c r="A488" s="1" t="s">
        <v>1755</v>
      </c>
      <c r="B488" s="1" t="s">
        <v>998</v>
      </c>
      <c r="C488" s="1" t="s">
        <v>138</v>
      </c>
      <c r="D488" s="1" t="s">
        <v>2670</v>
      </c>
      <c r="E488" t="s">
        <v>138</v>
      </c>
      <c r="F488" t="s">
        <v>138</v>
      </c>
      <c r="G488" t="s">
        <v>134</v>
      </c>
      <c r="H488" t="s">
        <v>138</v>
      </c>
      <c r="I488" t="s">
        <v>138</v>
      </c>
      <c r="J488" t="s">
        <v>134</v>
      </c>
      <c r="K488" t="s">
        <v>134</v>
      </c>
      <c r="L488" t="s">
        <v>138</v>
      </c>
      <c r="M488" t="s">
        <v>138</v>
      </c>
    </row>
    <row r="489" spans="1:13" ht="43.5" x14ac:dyDescent="0.35">
      <c r="A489" s="1" t="s">
        <v>2015</v>
      </c>
      <c r="B489" s="1" t="s">
        <v>1158</v>
      </c>
      <c r="C489" s="1" t="s">
        <v>138</v>
      </c>
      <c r="D489" s="1" t="s">
        <v>2423</v>
      </c>
      <c r="E489" t="s">
        <v>138</v>
      </c>
      <c r="F489" t="s">
        <v>138</v>
      </c>
      <c r="G489" t="s">
        <v>134</v>
      </c>
      <c r="H489" t="s">
        <v>138</v>
      </c>
      <c r="I489" t="s">
        <v>138</v>
      </c>
      <c r="J489" t="s">
        <v>134</v>
      </c>
      <c r="K489" t="s">
        <v>134</v>
      </c>
      <c r="L489" t="s">
        <v>138</v>
      </c>
      <c r="M489" t="s">
        <v>138</v>
      </c>
    </row>
    <row r="490" spans="1:13" ht="43.5" x14ac:dyDescent="0.35">
      <c r="A490" s="1" t="s">
        <v>2016</v>
      </c>
      <c r="B490" s="1" t="s">
        <v>1158</v>
      </c>
      <c r="C490" s="1" t="s">
        <v>138</v>
      </c>
      <c r="D490" s="1" t="s">
        <v>2424</v>
      </c>
      <c r="E490" t="s">
        <v>138</v>
      </c>
      <c r="F490" t="s">
        <v>138</v>
      </c>
      <c r="G490" t="s">
        <v>134</v>
      </c>
      <c r="H490" t="s">
        <v>138</v>
      </c>
      <c r="I490" t="s">
        <v>138</v>
      </c>
      <c r="J490" t="s">
        <v>134</v>
      </c>
      <c r="K490" t="s">
        <v>134</v>
      </c>
      <c r="L490" t="s">
        <v>138</v>
      </c>
      <c r="M490" t="s">
        <v>138</v>
      </c>
    </row>
    <row r="491" spans="1:13" ht="43.5" x14ac:dyDescent="0.35">
      <c r="A491" s="1" t="s">
        <v>2038</v>
      </c>
      <c r="B491" s="1" t="s">
        <v>1622</v>
      </c>
      <c r="C491" s="1" t="s">
        <v>138</v>
      </c>
      <c r="D491" s="1" t="s">
        <v>2428</v>
      </c>
      <c r="E491" t="s">
        <v>138</v>
      </c>
      <c r="F491" t="s">
        <v>138</v>
      </c>
      <c r="G491" t="s">
        <v>134</v>
      </c>
      <c r="H491" t="s">
        <v>138</v>
      </c>
      <c r="I491" t="s">
        <v>138</v>
      </c>
      <c r="J491" t="s">
        <v>134</v>
      </c>
      <c r="K491" t="s">
        <v>138</v>
      </c>
      <c r="L491" t="s">
        <v>138</v>
      </c>
      <c r="M491" t="s">
        <v>138</v>
      </c>
    </row>
    <row r="492" spans="1:13" ht="43.5" x14ac:dyDescent="0.35">
      <c r="A492" s="1" t="s">
        <v>2039</v>
      </c>
      <c r="B492" s="1" t="s">
        <v>1622</v>
      </c>
      <c r="C492" s="1" t="s">
        <v>138</v>
      </c>
      <c r="D492" s="1" t="s">
        <v>2431</v>
      </c>
      <c r="E492" t="s">
        <v>138</v>
      </c>
      <c r="F492" t="s">
        <v>138</v>
      </c>
      <c r="G492" t="s">
        <v>134</v>
      </c>
      <c r="H492" t="s">
        <v>138</v>
      </c>
      <c r="I492" t="s">
        <v>138</v>
      </c>
      <c r="J492" t="s">
        <v>134</v>
      </c>
      <c r="K492" t="s">
        <v>138</v>
      </c>
      <c r="L492" t="s">
        <v>138</v>
      </c>
      <c r="M492" t="s">
        <v>138</v>
      </c>
    </row>
    <row r="493" spans="1:13" ht="58" x14ac:dyDescent="0.35">
      <c r="A493" s="1" t="s">
        <v>2088</v>
      </c>
      <c r="B493" s="1" t="s">
        <v>525</v>
      </c>
      <c r="C493" s="1" t="s">
        <v>138</v>
      </c>
      <c r="D493" s="1" t="s">
        <v>2434</v>
      </c>
      <c r="E493" t="s">
        <v>138</v>
      </c>
      <c r="F493" t="s">
        <v>138</v>
      </c>
      <c r="G493" t="s">
        <v>134</v>
      </c>
      <c r="H493" t="s">
        <v>138</v>
      </c>
      <c r="I493" t="s">
        <v>138</v>
      </c>
      <c r="J493" t="s">
        <v>134</v>
      </c>
      <c r="K493" t="s">
        <v>138</v>
      </c>
      <c r="L493" t="s">
        <v>138</v>
      </c>
      <c r="M493" t="s">
        <v>138</v>
      </c>
    </row>
    <row r="494" spans="1:13" ht="58" x14ac:dyDescent="0.35">
      <c r="A494" s="1" t="s">
        <v>2087</v>
      </c>
      <c r="B494" s="1" t="s">
        <v>525</v>
      </c>
      <c r="C494" s="1" t="s">
        <v>138</v>
      </c>
      <c r="D494" s="1" t="s">
        <v>2435</v>
      </c>
      <c r="E494" t="s">
        <v>138</v>
      </c>
      <c r="F494" t="s">
        <v>138</v>
      </c>
      <c r="G494" t="s">
        <v>134</v>
      </c>
      <c r="H494" t="s">
        <v>138</v>
      </c>
      <c r="I494" t="s">
        <v>138</v>
      </c>
      <c r="J494" t="s">
        <v>134</v>
      </c>
      <c r="K494" t="s">
        <v>134</v>
      </c>
      <c r="L494" t="s">
        <v>138</v>
      </c>
      <c r="M494" t="s">
        <v>138</v>
      </c>
    </row>
    <row r="495" spans="1:13" ht="58" x14ac:dyDescent="0.35">
      <c r="A495" s="1" t="s">
        <v>2089</v>
      </c>
      <c r="B495" s="1" t="s">
        <v>525</v>
      </c>
      <c r="C495" s="1" t="s">
        <v>138</v>
      </c>
      <c r="D495" s="1" t="s">
        <v>2436</v>
      </c>
      <c r="E495" t="s">
        <v>138</v>
      </c>
      <c r="F495" t="s">
        <v>138</v>
      </c>
      <c r="G495" t="s">
        <v>134</v>
      </c>
      <c r="H495" t="s">
        <v>138</v>
      </c>
      <c r="I495" t="s">
        <v>138</v>
      </c>
      <c r="J495" t="s">
        <v>134</v>
      </c>
      <c r="K495" t="s">
        <v>134</v>
      </c>
      <c r="L495" t="s">
        <v>138</v>
      </c>
      <c r="M495" t="s">
        <v>138</v>
      </c>
    </row>
    <row r="496" spans="1:13" ht="116" x14ac:dyDescent="0.35">
      <c r="A496" s="1" t="s">
        <v>2139</v>
      </c>
      <c r="B496" s="1" t="s">
        <v>805</v>
      </c>
      <c r="C496" s="1" t="s">
        <v>138</v>
      </c>
      <c r="D496" s="1" t="s">
        <v>2440</v>
      </c>
      <c r="E496" t="s">
        <v>138</v>
      </c>
      <c r="F496" t="s">
        <v>138</v>
      </c>
      <c r="G496" t="s">
        <v>134</v>
      </c>
      <c r="H496" t="s">
        <v>138</v>
      </c>
      <c r="I496" t="s">
        <v>138</v>
      </c>
      <c r="J496" t="s">
        <v>134</v>
      </c>
      <c r="K496" t="s">
        <v>134</v>
      </c>
      <c r="L496" t="s">
        <v>138</v>
      </c>
      <c r="M496" t="s">
        <v>138</v>
      </c>
    </row>
    <row r="497" spans="1:13" ht="116" x14ac:dyDescent="0.35">
      <c r="A497" s="1" t="s">
        <v>2140</v>
      </c>
      <c r="B497" s="1" t="s">
        <v>805</v>
      </c>
      <c r="C497" s="1" t="s">
        <v>134</v>
      </c>
      <c r="D497" s="1" t="s">
        <v>2437</v>
      </c>
      <c r="E497" t="s">
        <v>138</v>
      </c>
      <c r="F497" t="s">
        <v>138</v>
      </c>
      <c r="G497" t="s">
        <v>134</v>
      </c>
      <c r="H497" t="s">
        <v>138</v>
      </c>
      <c r="I497" t="s">
        <v>138</v>
      </c>
      <c r="J497" t="s">
        <v>134</v>
      </c>
      <c r="K497" t="s">
        <v>134</v>
      </c>
      <c r="L497" t="s">
        <v>138</v>
      </c>
      <c r="M497" t="s">
        <v>138</v>
      </c>
    </row>
    <row r="498" spans="1:13" ht="116" x14ac:dyDescent="0.35">
      <c r="A498" s="1" t="s">
        <v>2141</v>
      </c>
      <c r="B498" s="1" t="s">
        <v>805</v>
      </c>
      <c r="C498" s="1" t="s">
        <v>134</v>
      </c>
      <c r="D498" s="1" t="s">
        <v>2438</v>
      </c>
      <c r="E498" t="s">
        <v>138</v>
      </c>
      <c r="F498" t="s">
        <v>138</v>
      </c>
      <c r="G498" t="s">
        <v>134</v>
      </c>
      <c r="H498" t="s">
        <v>138</v>
      </c>
      <c r="I498" t="s">
        <v>138</v>
      </c>
      <c r="J498" t="s">
        <v>134</v>
      </c>
      <c r="K498" t="s">
        <v>134</v>
      </c>
      <c r="L498" t="s">
        <v>138</v>
      </c>
      <c r="M498" t="s">
        <v>138</v>
      </c>
    </row>
    <row r="499" spans="1:13" ht="116" x14ac:dyDescent="0.35">
      <c r="A499" s="1" t="s">
        <v>2142</v>
      </c>
      <c r="B499" s="1" t="s">
        <v>805</v>
      </c>
      <c r="C499" s="1" t="s">
        <v>134</v>
      </c>
      <c r="D499" s="1" t="s">
        <v>2439</v>
      </c>
      <c r="E499" t="s">
        <v>138</v>
      </c>
      <c r="F499" t="s">
        <v>138</v>
      </c>
      <c r="G499" t="s">
        <v>134</v>
      </c>
      <c r="H499" t="s">
        <v>138</v>
      </c>
      <c r="I499" t="s">
        <v>138</v>
      </c>
      <c r="J499" t="s">
        <v>134</v>
      </c>
      <c r="K499" t="s">
        <v>134</v>
      </c>
      <c r="L499" t="s">
        <v>138</v>
      </c>
      <c r="M499" t="s">
        <v>138</v>
      </c>
    </row>
    <row r="500" spans="1:13" ht="58" x14ac:dyDescent="0.35">
      <c r="A500" s="1" t="s">
        <v>2156</v>
      </c>
      <c r="B500" s="1" t="s">
        <v>737</v>
      </c>
      <c r="C500" s="1" t="s">
        <v>138</v>
      </c>
      <c r="D500" s="1" t="s">
        <v>2443</v>
      </c>
      <c r="E500" t="s">
        <v>138</v>
      </c>
      <c r="F500" t="s">
        <v>138</v>
      </c>
      <c r="G500" t="s">
        <v>134</v>
      </c>
      <c r="H500" t="s">
        <v>138</v>
      </c>
      <c r="I500" t="s">
        <v>138</v>
      </c>
      <c r="J500" t="s">
        <v>134</v>
      </c>
      <c r="K500" t="s">
        <v>138</v>
      </c>
      <c r="L500" t="s">
        <v>138</v>
      </c>
      <c r="M500" t="s">
        <v>138</v>
      </c>
    </row>
    <row r="501" spans="1:13" ht="58" x14ac:dyDescent="0.35">
      <c r="A501" s="1" t="s">
        <v>2158</v>
      </c>
      <c r="B501" s="1" t="s">
        <v>737</v>
      </c>
      <c r="C501" s="1" t="s">
        <v>138</v>
      </c>
      <c r="D501" s="1" t="s">
        <v>2444</v>
      </c>
      <c r="E501" t="s">
        <v>138</v>
      </c>
      <c r="F501" t="s">
        <v>138</v>
      </c>
      <c r="G501" t="s">
        <v>134</v>
      </c>
      <c r="H501" t="s">
        <v>138</v>
      </c>
      <c r="I501" t="s">
        <v>138</v>
      </c>
      <c r="J501" t="s">
        <v>134</v>
      </c>
      <c r="K501" t="s">
        <v>138</v>
      </c>
      <c r="L501" t="s">
        <v>138</v>
      </c>
      <c r="M501" t="s">
        <v>134</v>
      </c>
    </row>
    <row r="502" spans="1:13" ht="130.5" x14ac:dyDescent="0.35">
      <c r="A502" s="1" t="s">
        <v>1708</v>
      </c>
      <c r="B502" s="1" t="s">
        <v>871</v>
      </c>
      <c r="C502" s="1" t="s">
        <v>138</v>
      </c>
      <c r="D502" s="1" t="s">
        <v>2429</v>
      </c>
      <c r="E502" t="s">
        <v>138</v>
      </c>
      <c r="F502" t="s">
        <v>138</v>
      </c>
      <c r="G502" t="s">
        <v>134</v>
      </c>
      <c r="H502" t="s">
        <v>138</v>
      </c>
      <c r="I502" t="s">
        <v>138</v>
      </c>
      <c r="J502" t="s">
        <v>134</v>
      </c>
      <c r="K502" t="s">
        <v>138</v>
      </c>
      <c r="L502" t="s">
        <v>138</v>
      </c>
      <c r="M502" t="s">
        <v>138</v>
      </c>
    </row>
    <row r="503" spans="1:13" ht="130.5" x14ac:dyDescent="0.35">
      <c r="A503" s="1" t="s">
        <v>1709</v>
      </c>
      <c r="B503" s="1" t="s">
        <v>871</v>
      </c>
      <c r="C503" s="1" t="s">
        <v>138</v>
      </c>
      <c r="D503" s="1" t="s">
        <v>2449</v>
      </c>
      <c r="E503" t="s">
        <v>138</v>
      </c>
      <c r="F503" t="s">
        <v>138</v>
      </c>
      <c r="G503" t="s">
        <v>134</v>
      </c>
      <c r="H503" t="s">
        <v>138</v>
      </c>
      <c r="I503" t="s">
        <v>138</v>
      </c>
      <c r="J503" t="s">
        <v>134</v>
      </c>
      <c r="K503" t="s">
        <v>138</v>
      </c>
      <c r="L503" t="s">
        <v>138</v>
      </c>
      <c r="M503" t="s">
        <v>138</v>
      </c>
    </row>
    <row r="504" spans="1:13" ht="43.5" x14ac:dyDescent="0.35">
      <c r="A504" s="1" t="s">
        <v>1785</v>
      </c>
      <c r="B504" s="1" t="s">
        <v>1110</v>
      </c>
      <c r="C504" s="1" t="s">
        <v>134</v>
      </c>
      <c r="D504" s="1" t="s">
        <v>2400</v>
      </c>
      <c r="E504" t="s">
        <v>138</v>
      </c>
      <c r="F504" t="s">
        <v>138</v>
      </c>
      <c r="G504" t="s">
        <v>134</v>
      </c>
      <c r="H504" t="s">
        <v>138</v>
      </c>
      <c r="I504" t="s">
        <v>138</v>
      </c>
      <c r="J504" t="s">
        <v>134</v>
      </c>
      <c r="K504" t="s">
        <v>138</v>
      </c>
      <c r="L504" t="s">
        <v>138</v>
      </c>
      <c r="M504" t="s">
        <v>138</v>
      </c>
    </row>
    <row r="505" spans="1:13" ht="43.5" x14ac:dyDescent="0.35">
      <c r="A505" s="1" t="s">
        <v>1784</v>
      </c>
      <c r="B505" s="1" t="s">
        <v>1110</v>
      </c>
      <c r="C505" s="1" t="s">
        <v>134</v>
      </c>
      <c r="D505" s="1" t="s">
        <v>2401</v>
      </c>
      <c r="E505" t="s">
        <v>138</v>
      </c>
      <c r="F505" t="s">
        <v>138</v>
      </c>
      <c r="G505" t="s">
        <v>134</v>
      </c>
      <c r="H505" t="s">
        <v>138</v>
      </c>
      <c r="I505" t="s">
        <v>138</v>
      </c>
      <c r="J505" t="s">
        <v>134</v>
      </c>
      <c r="K505" t="s">
        <v>138</v>
      </c>
      <c r="L505" t="s">
        <v>138</v>
      </c>
      <c r="M505" t="s">
        <v>138</v>
      </c>
    </row>
    <row r="506" spans="1:13" ht="87" x14ac:dyDescent="0.35">
      <c r="A506" s="1" t="s">
        <v>2457</v>
      </c>
      <c r="B506" s="1" t="s">
        <v>2270</v>
      </c>
      <c r="C506" s="1" t="s">
        <v>138</v>
      </c>
      <c r="D506" s="1" t="s">
        <v>2459</v>
      </c>
      <c r="E506" t="s">
        <v>138</v>
      </c>
      <c r="F506" t="s">
        <v>138</v>
      </c>
      <c r="G506" t="s">
        <v>134</v>
      </c>
      <c r="H506" t="s">
        <v>138</v>
      </c>
      <c r="I506" t="s">
        <v>138</v>
      </c>
      <c r="J506" t="s">
        <v>134</v>
      </c>
      <c r="K506" t="s">
        <v>138</v>
      </c>
      <c r="L506" t="s">
        <v>138</v>
      </c>
      <c r="M506" t="s">
        <v>138</v>
      </c>
    </row>
    <row r="507" spans="1:13" ht="87" x14ac:dyDescent="0.35">
      <c r="A507" s="1" t="s">
        <v>2458</v>
      </c>
      <c r="B507" s="1" t="s">
        <v>2270</v>
      </c>
      <c r="C507" s="1" t="s">
        <v>138</v>
      </c>
      <c r="D507" s="1" t="s">
        <v>2460</v>
      </c>
      <c r="E507" t="s">
        <v>138</v>
      </c>
      <c r="F507" t="s">
        <v>138</v>
      </c>
      <c r="G507" t="s">
        <v>134</v>
      </c>
      <c r="H507" t="s">
        <v>138</v>
      </c>
      <c r="I507" t="s">
        <v>138</v>
      </c>
      <c r="J507" t="s">
        <v>134</v>
      </c>
      <c r="K507" t="s">
        <v>138</v>
      </c>
      <c r="L507" t="s">
        <v>138</v>
      </c>
      <c r="M507" t="s">
        <v>138</v>
      </c>
    </row>
    <row r="508" spans="1:13" ht="101.5" x14ac:dyDescent="0.35">
      <c r="A508" s="1" t="s">
        <v>1723</v>
      </c>
      <c r="B508" s="1" t="s">
        <v>238</v>
      </c>
      <c r="C508" s="1" t="s">
        <v>134</v>
      </c>
      <c r="D508" s="1" t="s">
        <v>2461</v>
      </c>
      <c r="E508" t="s">
        <v>138</v>
      </c>
      <c r="F508" t="s">
        <v>138</v>
      </c>
      <c r="G508" t="s">
        <v>134</v>
      </c>
      <c r="H508" t="s">
        <v>138</v>
      </c>
      <c r="I508" t="s">
        <v>138</v>
      </c>
      <c r="J508" t="s">
        <v>134</v>
      </c>
      <c r="K508" t="s">
        <v>138</v>
      </c>
      <c r="L508" t="s">
        <v>138</v>
      </c>
      <c r="M508" t="s">
        <v>138</v>
      </c>
    </row>
    <row r="509" spans="1:13" ht="101.5" x14ac:dyDescent="0.35">
      <c r="A509" s="1" t="s">
        <v>1722</v>
      </c>
      <c r="B509" s="1" t="s">
        <v>238</v>
      </c>
      <c r="C509" s="1" t="s">
        <v>134</v>
      </c>
      <c r="D509" s="1" t="s">
        <v>2462</v>
      </c>
      <c r="E509" t="s">
        <v>138</v>
      </c>
      <c r="F509" t="s">
        <v>138</v>
      </c>
      <c r="G509" t="s">
        <v>134</v>
      </c>
      <c r="H509" t="s">
        <v>138</v>
      </c>
      <c r="I509" t="s">
        <v>138</v>
      </c>
      <c r="J509" t="s">
        <v>134</v>
      </c>
      <c r="K509" t="s">
        <v>138</v>
      </c>
      <c r="L509" t="s">
        <v>138</v>
      </c>
      <c r="M509" t="s">
        <v>138</v>
      </c>
    </row>
    <row r="510" spans="1:13" ht="159.5" x14ac:dyDescent="0.35">
      <c r="A510" s="1" t="s">
        <v>2469</v>
      </c>
      <c r="B510" s="1" t="s">
        <v>1667</v>
      </c>
      <c r="C510" s="1" t="s">
        <v>138</v>
      </c>
      <c r="D510" s="1" t="s">
        <v>2468</v>
      </c>
      <c r="E510" t="s">
        <v>138</v>
      </c>
      <c r="F510" t="s">
        <v>138</v>
      </c>
      <c r="G510" t="s">
        <v>134</v>
      </c>
      <c r="H510" t="s">
        <v>138</v>
      </c>
      <c r="I510" t="s">
        <v>138</v>
      </c>
      <c r="J510" t="s">
        <v>134</v>
      </c>
      <c r="K510" t="s">
        <v>138</v>
      </c>
      <c r="L510" t="s">
        <v>138</v>
      </c>
      <c r="M510" t="s">
        <v>138</v>
      </c>
    </row>
    <row r="511" spans="1:13" ht="58" x14ac:dyDescent="0.35">
      <c r="A511" s="1" t="s">
        <v>2335</v>
      </c>
      <c r="B511" s="1" t="s">
        <v>1654</v>
      </c>
      <c r="C511" s="1" t="s">
        <v>138</v>
      </c>
      <c r="D511" s="1" t="s">
        <v>2471</v>
      </c>
      <c r="E511" t="s">
        <v>138</v>
      </c>
      <c r="F511" t="s">
        <v>138</v>
      </c>
      <c r="G511" t="s">
        <v>134</v>
      </c>
      <c r="H511" t="s">
        <v>138</v>
      </c>
      <c r="I511" t="s">
        <v>138</v>
      </c>
      <c r="J511" t="s">
        <v>134</v>
      </c>
      <c r="K511" t="s">
        <v>138</v>
      </c>
      <c r="L511" t="s">
        <v>138</v>
      </c>
      <c r="M511" t="s">
        <v>138</v>
      </c>
    </row>
    <row r="512" spans="1:13" ht="58" x14ac:dyDescent="0.35">
      <c r="A512" s="1" t="s">
        <v>2336</v>
      </c>
      <c r="B512" s="1" t="s">
        <v>1654</v>
      </c>
      <c r="C512" s="1" t="s">
        <v>138</v>
      </c>
      <c r="D512" s="1" t="s">
        <v>2472</v>
      </c>
      <c r="E512" t="s">
        <v>138</v>
      </c>
      <c r="F512" t="s">
        <v>138</v>
      </c>
      <c r="G512" t="s">
        <v>134</v>
      </c>
      <c r="H512" t="s">
        <v>138</v>
      </c>
      <c r="I512" t="s">
        <v>138</v>
      </c>
      <c r="J512" t="s">
        <v>134</v>
      </c>
      <c r="K512" t="s">
        <v>138</v>
      </c>
      <c r="L512" t="s">
        <v>138</v>
      </c>
      <c r="M512" t="s">
        <v>138</v>
      </c>
    </row>
    <row r="513" spans="1:13" ht="43.5" x14ac:dyDescent="0.35">
      <c r="A513" s="1" t="s">
        <v>2353</v>
      </c>
      <c r="B513" s="1" t="s">
        <v>802</v>
      </c>
      <c r="C513" s="1" t="s">
        <v>134</v>
      </c>
      <c r="D513" s="1" t="s">
        <v>2475</v>
      </c>
      <c r="E513" t="s">
        <v>138</v>
      </c>
      <c r="F513" t="s">
        <v>138</v>
      </c>
      <c r="G513" t="s">
        <v>134</v>
      </c>
      <c r="H513" t="s">
        <v>138</v>
      </c>
      <c r="I513" t="s">
        <v>138</v>
      </c>
      <c r="J513" t="s">
        <v>134</v>
      </c>
      <c r="K513" t="s">
        <v>138</v>
      </c>
      <c r="L513" t="s">
        <v>138</v>
      </c>
      <c r="M513" t="s">
        <v>138</v>
      </c>
    </row>
    <row r="514" spans="1:13" ht="43.5" x14ac:dyDescent="0.35">
      <c r="A514" s="1" t="s">
        <v>2360</v>
      </c>
      <c r="B514" s="1" t="s">
        <v>1558</v>
      </c>
      <c r="C514" s="1" t="s">
        <v>138</v>
      </c>
      <c r="D514" s="1" t="s">
        <v>2477</v>
      </c>
      <c r="E514" t="s">
        <v>138</v>
      </c>
      <c r="F514" t="s">
        <v>138</v>
      </c>
      <c r="G514" t="s">
        <v>134</v>
      </c>
      <c r="H514" t="s">
        <v>138</v>
      </c>
      <c r="I514" t="s">
        <v>138</v>
      </c>
      <c r="J514" t="s">
        <v>134</v>
      </c>
      <c r="K514" t="s">
        <v>138</v>
      </c>
      <c r="L514" t="s">
        <v>138</v>
      </c>
      <c r="M514" t="s">
        <v>138</v>
      </c>
    </row>
    <row r="515" spans="1:13" ht="43.5" x14ac:dyDescent="0.35">
      <c r="A515" s="1" t="s">
        <v>2361</v>
      </c>
      <c r="B515" s="1" t="s">
        <v>1558</v>
      </c>
      <c r="C515" s="1" t="s">
        <v>138</v>
      </c>
      <c r="D515" s="1" t="s">
        <v>2478</v>
      </c>
      <c r="E515" t="s">
        <v>138</v>
      </c>
      <c r="F515" t="s">
        <v>138</v>
      </c>
      <c r="G515" t="s">
        <v>134</v>
      </c>
      <c r="H515" t="s">
        <v>138</v>
      </c>
      <c r="I515" t="s">
        <v>138</v>
      </c>
      <c r="J515" t="s">
        <v>134</v>
      </c>
      <c r="K515" t="s">
        <v>138</v>
      </c>
      <c r="L515" t="s">
        <v>138</v>
      </c>
      <c r="M515" t="s">
        <v>138</v>
      </c>
    </row>
    <row r="516" spans="1:13" ht="29" x14ac:dyDescent="0.35">
      <c r="A516" s="1" t="s">
        <v>1871</v>
      </c>
      <c r="B516" s="1" t="s">
        <v>536</v>
      </c>
      <c r="C516" s="1" t="s">
        <v>134</v>
      </c>
      <c r="D516" s="1" t="s">
        <v>2402</v>
      </c>
      <c r="E516" t="s">
        <v>138</v>
      </c>
      <c r="F516" t="s">
        <v>138</v>
      </c>
      <c r="G516" t="s">
        <v>134</v>
      </c>
      <c r="H516" t="s">
        <v>138</v>
      </c>
      <c r="I516" t="s">
        <v>138</v>
      </c>
      <c r="J516" t="s">
        <v>134</v>
      </c>
      <c r="K516" t="s">
        <v>138</v>
      </c>
      <c r="L516" t="s">
        <v>138</v>
      </c>
      <c r="M516" t="s">
        <v>138</v>
      </c>
    </row>
    <row r="517" spans="1:13" ht="29" x14ac:dyDescent="0.35">
      <c r="A517" s="1" t="s">
        <v>1872</v>
      </c>
      <c r="B517" s="1" t="s">
        <v>536</v>
      </c>
      <c r="C517" s="1" t="s">
        <v>134</v>
      </c>
      <c r="D517" s="1" t="s">
        <v>2403</v>
      </c>
      <c r="E517" t="s">
        <v>138</v>
      </c>
      <c r="F517" t="s">
        <v>138</v>
      </c>
      <c r="G517" t="s">
        <v>134</v>
      </c>
      <c r="H517" t="s">
        <v>138</v>
      </c>
      <c r="I517" t="s">
        <v>138</v>
      </c>
      <c r="J517" t="s">
        <v>134</v>
      </c>
      <c r="K517" t="s">
        <v>138</v>
      </c>
      <c r="L517" t="s">
        <v>138</v>
      </c>
      <c r="M517" t="s">
        <v>138</v>
      </c>
    </row>
    <row r="518" spans="1:13" ht="43.5" x14ac:dyDescent="0.35">
      <c r="A518" s="1" t="s">
        <v>1778</v>
      </c>
      <c r="B518" s="1" t="s">
        <v>1611</v>
      </c>
      <c r="C518" s="1" t="s">
        <v>138</v>
      </c>
      <c r="D518" s="1" t="s">
        <v>2482</v>
      </c>
      <c r="E518" t="s">
        <v>138</v>
      </c>
      <c r="F518" t="s">
        <v>138</v>
      </c>
      <c r="G518" t="s">
        <v>134</v>
      </c>
      <c r="H518" t="s">
        <v>138</v>
      </c>
      <c r="I518" t="s">
        <v>138</v>
      </c>
      <c r="J518" t="s">
        <v>134</v>
      </c>
      <c r="K518" t="s">
        <v>138</v>
      </c>
      <c r="L518" t="s">
        <v>138</v>
      </c>
      <c r="M518" t="s">
        <v>138</v>
      </c>
    </row>
    <row r="519" spans="1:13" ht="29" x14ac:dyDescent="0.35">
      <c r="A519" s="1" t="s">
        <v>1672</v>
      </c>
      <c r="B519" s="1" t="s">
        <v>304</v>
      </c>
      <c r="C519" s="1" t="s">
        <v>138</v>
      </c>
      <c r="D519" s="1" t="s">
        <v>2485</v>
      </c>
      <c r="E519" t="s">
        <v>138</v>
      </c>
      <c r="F519" t="s">
        <v>138</v>
      </c>
      <c r="G519" t="s">
        <v>134</v>
      </c>
      <c r="H519" t="s">
        <v>138</v>
      </c>
      <c r="I519" t="s">
        <v>138</v>
      </c>
      <c r="J519" t="s">
        <v>134</v>
      </c>
      <c r="K519" t="s">
        <v>138</v>
      </c>
      <c r="L519" t="s">
        <v>138</v>
      </c>
      <c r="M519" t="s">
        <v>134</v>
      </c>
    </row>
    <row r="520" spans="1:13" ht="72.5" x14ac:dyDescent="0.35">
      <c r="A520" s="1" t="s">
        <v>1800</v>
      </c>
      <c r="B520" s="1" t="s">
        <v>804</v>
      </c>
      <c r="C520" s="1" t="s">
        <v>138</v>
      </c>
      <c r="D520" s="1" t="s">
        <v>2489</v>
      </c>
      <c r="E520" t="s">
        <v>138</v>
      </c>
      <c r="F520" t="s">
        <v>138</v>
      </c>
      <c r="G520" t="s">
        <v>134</v>
      </c>
      <c r="H520" t="s">
        <v>138</v>
      </c>
      <c r="I520" t="s">
        <v>138</v>
      </c>
      <c r="J520" t="s">
        <v>134</v>
      </c>
      <c r="K520" t="s">
        <v>134</v>
      </c>
      <c r="L520" t="s">
        <v>138</v>
      </c>
      <c r="M520" t="s">
        <v>138</v>
      </c>
    </row>
    <row r="521" spans="1:13" ht="72.5" x14ac:dyDescent="0.35">
      <c r="A521" s="1" t="s">
        <v>1801</v>
      </c>
      <c r="B521" s="1" t="s">
        <v>804</v>
      </c>
      <c r="C521" s="1" t="s">
        <v>138</v>
      </c>
      <c r="D521" s="1" t="s">
        <v>2490</v>
      </c>
      <c r="E521" t="s">
        <v>138</v>
      </c>
      <c r="F521" t="s">
        <v>138</v>
      </c>
      <c r="G521" t="s">
        <v>134</v>
      </c>
      <c r="H521" t="s">
        <v>138</v>
      </c>
      <c r="I521" t="s">
        <v>138</v>
      </c>
      <c r="J521" t="s">
        <v>134</v>
      </c>
      <c r="K521" t="s">
        <v>138</v>
      </c>
      <c r="L521" t="s">
        <v>138</v>
      </c>
      <c r="M521" t="s">
        <v>138</v>
      </c>
    </row>
    <row r="522" spans="1:13" ht="58" x14ac:dyDescent="0.35">
      <c r="A522" s="1" t="s">
        <v>1802</v>
      </c>
      <c r="B522" s="1" t="s">
        <v>705</v>
      </c>
      <c r="C522" s="1" t="s">
        <v>134</v>
      </c>
      <c r="D522" s="1" t="s">
        <v>2492</v>
      </c>
      <c r="E522" t="s">
        <v>138</v>
      </c>
      <c r="F522" t="s">
        <v>138</v>
      </c>
      <c r="G522" t="s">
        <v>134</v>
      </c>
      <c r="H522" t="s">
        <v>138</v>
      </c>
      <c r="I522" t="s">
        <v>138</v>
      </c>
      <c r="J522" t="s">
        <v>134</v>
      </c>
      <c r="K522" t="s">
        <v>138</v>
      </c>
      <c r="L522" t="s">
        <v>138</v>
      </c>
      <c r="M522" t="s">
        <v>138</v>
      </c>
    </row>
    <row r="523" spans="1:13" ht="58" x14ac:dyDescent="0.35">
      <c r="A523" s="1" t="s">
        <v>1803</v>
      </c>
      <c r="B523" s="1" t="s">
        <v>705</v>
      </c>
      <c r="C523" s="1" t="s">
        <v>134</v>
      </c>
      <c r="D523" s="1" t="s">
        <v>2491</v>
      </c>
      <c r="E523" t="s">
        <v>138</v>
      </c>
      <c r="F523" t="s">
        <v>138</v>
      </c>
      <c r="G523" t="s">
        <v>134</v>
      </c>
      <c r="H523" t="s">
        <v>138</v>
      </c>
      <c r="I523" t="s">
        <v>138</v>
      </c>
      <c r="J523" t="s">
        <v>134</v>
      </c>
      <c r="K523" t="s">
        <v>138</v>
      </c>
      <c r="L523" t="s">
        <v>138</v>
      </c>
      <c r="M523" t="s">
        <v>138</v>
      </c>
    </row>
    <row r="524" spans="1:13" ht="29" x14ac:dyDescent="0.35">
      <c r="A524" s="1" t="s">
        <v>2498</v>
      </c>
      <c r="B524" s="1" t="s">
        <v>356</v>
      </c>
      <c r="C524" s="1" t="s">
        <v>134</v>
      </c>
      <c r="D524" s="1" t="s">
        <v>2497</v>
      </c>
      <c r="E524" t="s">
        <v>138</v>
      </c>
      <c r="F524" t="s">
        <v>138</v>
      </c>
      <c r="G524" t="s">
        <v>134</v>
      </c>
      <c r="H524" t="s">
        <v>138</v>
      </c>
      <c r="I524" t="s">
        <v>138</v>
      </c>
      <c r="J524" t="s">
        <v>134</v>
      </c>
      <c r="K524" t="s">
        <v>138</v>
      </c>
      <c r="L524" t="s">
        <v>138</v>
      </c>
      <c r="M524" t="s">
        <v>138</v>
      </c>
    </row>
    <row r="525" spans="1:13" ht="43.5" x14ac:dyDescent="0.35">
      <c r="A525" s="1" t="s">
        <v>1830</v>
      </c>
      <c r="B525" s="1" t="s">
        <v>1419</v>
      </c>
      <c r="C525" s="1" t="s">
        <v>138</v>
      </c>
      <c r="D525" s="1" t="s">
        <v>2501</v>
      </c>
      <c r="E525" t="s">
        <v>138</v>
      </c>
      <c r="F525" t="s">
        <v>138</v>
      </c>
      <c r="G525" t="s">
        <v>134</v>
      </c>
      <c r="H525" t="s">
        <v>138</v>
      </c>
      <c r="I525" t="s">
        <v>138</v>
      </c>
      <c r="J525" t="s">
        <v>134</v>
      </c>
      <c r="K525" t="s">
        <v>138</v>
      </c>
      <c r="L525" t="s">
        <v>138</v>
      </c>
      <c r="M525" t="s">
        <v>134</v>
      </c>
    </row>
    <row r="526" spans="1:13" ht="130.5" x14ac:dyDescent="0.35">
      <c r="A526" s="1" t="s">
        <v>1898</v>
      </c>
      <c r="B526" s="1" t="s">
        <v>1214</v>
      </c>
      <c r="C526" s="1" t="s">
        <v>134</v>
      </c>
      <c r="D526" s="1" t="s">
        <v>2404</v>
      </c>
      <c r="E526" t="s">
        <v>138</v>
      </c>
      <c r="F526" t="s">
        <v>138</v>
      </c>
      <c r="G526" t="s">
        <v>134</v>
      </c>
      <c r="H526" t="s">
        <v>138</v>
      </c>
      <c r="I526" t="s">
        <v>138</v>
      </c>
      <c r="J526" t="s">
        <v>134</v>
      </c>
      <c r="K526" t="s">
        <v>138</v>
      </c>
      <c r="L526" t="s">
        <v>138</v>
      </c>
      <c r="M526" t="s">
        <v>138</v>
      </c>
    </row>
    <row r="527" spans="1:13" ht="130.5" x14ac:dyDescent="0.35">
      <c r="A527" s="1" t="s">
        <v>1899</v>
      </c>
      <c r="B527" s="1" t="s">
        <v>1214</v>
      </c>
      <c r="C527" s="1" t="s">
        <v>134</v>
      </c>
      <c r="D527" s="1" t="s">
        <v>2405</v>
      </c>
      <c r="E527" t="s">
        <v>138</v>
      </c>
      <c r="F527" t="s">
        <v>138</v>
      </c>
      <c r="G527" t="s">
        <v>134</v>
      </c>
      <c r="H527" t="s">
        <v>138</v>
      </c>
      <c r="I527" t="s">
        <v>138</v>
      </c>
      <c r="J527" t="s">
        <v>134</v>
      </c>
      <c r="K527" t="s">
        <v>138</v>
      </c>
      <c r="L527" t="s">
        <v>138</v>
      </c>
      <c r="M527" t="s">
        <v>138</v>
      </c>
    </row>
    <row r="528" spans="1:13" ht="87" x14ac:dyDescent="0.35">
      <c r="A528" s="1" t="s">
        <v>1843</v>
      </c>
      <c r="B528" s="1" t="s">
        <v>1121</v>
      </c>
      <c r="C528" s="1" t="s">
        <v>138</v>
      </c>
      <c r="D528" s="1" t="s">
        <v>2505</v>
      </c>
      <c r="E528" t="s">
        <v>138</v>
      </c>
      <c r="F528" t="s">
        <v>138</v>
      </c>
      <c r="G528" t="s">
        <v>134</v>
      </c>
      <c r="H528" t="s">
        <v>138</v>
      </c>
      <c r="I528" t="s">
        <v>138</v>
      </c>
      <c r="J528" t="s">
        <v>134</v>
      </c>
      <c r="K528" t="s">
        <v>138</v>
      </c>
      <c r="L528" t="s">
        <v>138</v>
      </c>
      <c r="M528" t="s">
        <v>134</v>
      </c>
    </row>
    <row r="529" spans="1:13" ht="87" x14ac:dyDescent="0.35">
      <c r="A529" s="1" t="s">
        <v>1844</v>
      </c>
      <c r="B529" s="1" t="s">
        <v>1121</v>
      </c>
      <c r="C529" s="1" t="s">
        <v>138</v>
      </c>
      <c r="D529" s="1" t="s">
        <v>2506</v>
      </c>
      <c r="E529" t="s">
        <v>138</v>
      </c>
      <c r="F529" t="s">
        <v>138</v>
      </c>
      <c r="G529" t="s">
        <v>134</v>
      </c>
      <c r="H529" t="s">
        <v>138</v>
      </c>
      <c r="I529" t="s">
        <v>138</v>
      </c>
      <c r="J529" t="s">
        <v>134</v>
      </c>
      <c r="K529" t="s">
        <v>138</v>
      </c>
      <c r="L529" t="s">
        <v>138</v>
      </c>
      <c r="M529" t="s">
        <v>138</v>
      </c>
    </row>
    <row r="530" spans="1:13" ht="58" x14ac:dyDescent="0.35">
      <c r="A530" s="1" t="s">
        <v>1849</v>
      </c>
      <c r="B530" s="1" t="s">
        <v>541</v>
      </c>
      <c r="C530" s="1" t="s">
        <v>134</v>
      </c>
      <c r="D530" s="1" t="s">
        <v>2416</v>
      </c>
      <c r="E530" t="s">
        <v>138</v>
      </c>
      <c r="F530" t="s">
        <v>138</v>
      </c>
      <c r="G530" t="s">
        <v>134</v>
      </c>
      <c r="H530" t="s">
        <v>138</v>
      </c>
      <c r="I530" t="s">
        <v>138</v>
      </c>
      <c r="J530" t="s">
        <v>134</v>
      </c>
      <c r="K530" t="s">
        <v>138</v>
      </c>
      <c r="L530" t="s">
        <v>138</v>
      </c>
      <c r="M530" t="s">
        <v>138</v>
      </c>
    </row>
    <row r="531" spans="1:13" ht="58" x14ac:dyDescent="0.35">
      <c r="A531" s="1" t="s">
        <v>1850</v>
      </c>
      <c r="B531" s="1" t="s">
        <v>541</v>
      </c>
      <c r="C531" s="1" t="s">
        <v>134</v>
      </c>
      <c r="D531" s="1" t="s">
        <v>2507</v>
      </c>
      <c r="E531" t="s">
        <v>138</v>
      </c>
      <c r="F531" t="s">
        <v>138</v>
      </c>
      <c r="G531" t="s">
        <v>134</v>
      </c>
      <c r="H531" t="s">
        <v>138</v>
      </c>
      <c r="I531" t="s">
        <v>138</v>
      </c>
      <c r="J531" t="s">
        <v>134</v>
      </c>
      <c r="K531" t="s">
        <v>138</v>
      </c>
      <c r="L531" t="s">
        <v>138</v>
      </c>
      <c r="M531" t="s">
        <v>134</v>
      </c>
    </row>
    <row r="532" spans="1:13" ht="58" x14ac:dyDescent="0.35">
      <c r="A532" s="1" t="s">
        <v>1880</v>
      </c>
      <c r="B532" s="1" t="s">
        <v>514</v>
      </c>
      <c r="C532" s="1" t="s">
        <v>138</v>
      </c>
      <c r="D532" s="1" t="s">
        <v>2509</v>
      </c>
      <c r="E532" t="s">
        <v>138</v>
      </c>
      <c r="F532" t="s">
        <v>138</v>
      </c>
      <c r="G532" t="s">
        <v>134</v>
      </c>
      <c r="H532" t="s">
        <v>138</v>
      </c>
      <c r="I532" t="s">
        <v>138</v>
      </c>
      <c r="J532" t="s">
        <v>134</v>
      </c>
      <c r="K532" t="s">
        <v>138</v>
      </c>
      <c r="L532" t="s">
        <v>138</v>
      </c>
      <c r="M532" t="s">
        <v>138</v>
      </c>
    </row>
    <row r="533" spans="1:13" ht="72.5" x14ac:dyDescent="0.35">
      <c r="A533" s="1" t="s">
        <v>1887</v>
      </c>
      <c r="B533" s="1" t="s">
        <v>864</v>
      </c>
      <c r="C533" s="1" t="s">
        <v>138</v>
      </c>
      <c r="D533" s="1" t="s">
        <v>2513</v>
      </c>
      <c r="E533" t="s">
        <v>138</v>
      </c>
      <c r="F533" t="s">
        <v>138</v>
      </c>
      <c r="G533" t="s">
        <v>134</v>
      </c>
      <c r="H533" t="s">
        <v>138</v>
      </c>
      <c r="I533" t="s">
        <v>138</v>
      </c>
      <c r="J533" t="s">
        <v>134</v>
      </c>
      <c r="K533" t="s">
        <v>138</v>
      </c>
      <c r="L533" t="s">
        <v>138</v>
      </c>
      <c r="M533" t="s">
        <v>134</v>
      </c>
    </row>
    <row r="534" spans="1:13" ht="72.5" x14ac:dyDescent="0.35">
      <c r="A534" s="1" t="s">
        <v>1888</v>
      </c>
      <c r="B534" s="1" t="s">
        <v>864</v>
      </c>
      <c r="C534" s="1" t="s">
        <v>138</v>
      </c>
      <c r="D534" s="1" t="s">
        <v>2514</v>
      </c>
      <c r="E534" t="s">
        <v>138</v>
      </c>
      <c r="F534" t="s">
        <v>138</v>
      </c>
      <c r="G534" t="s">
        <v>134</v>
      </c>
      <c r="H534" t="s">
        <v>138</v>
      </c>
      <c r="I534" t="s">
        <v>138</v>
      </c>
      <c r="J534" t="s">
        <v>134</v>
      </c>
      <c r="K534" t="s">
        <v>138</v>
      </c>
      <c r="L534" t="s">
        <v>138</v>
      </c>
      <c r="M534" t="s">
        <v>138</v>
      </c>
    </row>
    <row r="535" spans="1:13" ht="72.5" x14ac:dyDescent="0.35">
      <c r="A535" s="1" t="s">
        <v>2515</v>
      </c>
      <c r="B535" s="1" t="s">
        <v>326</v>
      </c>
      <c r="C535" s="1" t="s">
        <v>138</v>
      </c>
      <c r="D535" s="1" t="s">
        <v>2516</v>
      </c>
      <c r="E535" t="s">
        <v>138</v>
      </c>
      <c r="F535" t="s">
        <v>138</v>
      </c>
      <c r="G535" t="s">
        <v>134</v>
      </c>
      <c r="H535" t="s">
        <v>138</v>
      </c>
      <c r="I535" t="s">
        <v>138</v>
      </c>
      <c r="J535" t="s">
        <v>134</v>
      </c>
      <c r="K535" t="s">
        <v>138</v>
      </c>
      <c r="L535" t="s">
        <v>138</v>
      </c>
      <c r="M535" t="s">
        <v>138</v>
      </c>
    </row>
    <row r="536" spans="1:13" ht="72.5" x14ac:dyDescent="0.35">
      <c r="A536" s="1" t="s">
        <v>2519</v>
      </c>
      <c r="B536" s="1" t="s">
        <v>326</v>
      </c>
      <c r="C536" s="1" t="s">
        <v>138</v>
      </c>
      <c r="D536" s="1" t="s">
        <v>2518</v>
      </c>
      <c r="E536" t="s">
        <v>138</v>
      </c>
      <c r="F536" t="s">
        <v>138</v>
      </c>
      <c r="G536" t="s">
        <v>134</v>
      </c>
      <c r="H536" t="s">
        <v>138</v>
      </c>
      <c r="I536" t="s">
        <v>138</v>
      </c>
      <c r="J536" t="s">
        <v>134</v>
      </c>
      <c r="K536" t="s">
        <v>134</v>
      </c>
      <c r="L536" t="s">
        <v>138</v>
      </c>
      <c r="M536" t="s">
        <v>138</v>
      </c>
    </row>
    <row r="537" spans="1:13" ht="72.5" x14ac:dyDescent="0.35">
      <c r="A537" s="1" t="s">
        <v>1677</v>
      </c>
      <c r="B537" s="1" t="s">
        <v>326</v>
      </c>
      <c r="C537" s="1" t="s">
        <v>138</v>
      </c>
      <c r="D537" s="1" t="s">
        <v>2517</v>
      </c>
      <c r="E537" t="s">
        <v>138</v>
      </c>
      <c r="F537" t="s">
        <v>138</v>
      </c>
      <c r="G537" t="s">
        <v>134</v>
      </c>
      <c r="H537" t="s">
        <v>138</v>
      </c>
      <c r="I537" t="s">
        <v>138</v>
      </c>
      <c r="J537" t="s">
        <v>134</v>
      </c>
      <c r="K537" t="s">
        <v>134</v>
      </c>
      <c r="L537" t="s">
        <v>138</v>
      </c>
      <c r="M537" t="s">
        <v>138</v>
      </c>
    </row>
    <row r="538" spans="1:13" ht="43.5" x14ac:dyDescent="0.35">
      <c r="A538" s="1" t="s">
        <v>1907</v>
      </c>
      <c r="B538" s="1" t="s">
        <v>1502</v>
      </c>
      <c r="C538" s="1" t="s">
        <v>138</v>
      </c>
      <c r="D538" s="1" t="s">
        <v>2408</v>
      </c>
      <c r="E538" t="s">
        <v>138</v>
      </c>
      <c r="F538" t="s">
        <v>138</v>
      </c>
      <c r="G538" t="s">
        <v>134</v>
      </c>
      <c r="H538" t="s">
        <v>138</v>
      </c>
      <c r="I538" t="s">
        <v>138</v>
      </c>
      <c r="J538" t="s">
        <v>134</v>
      </c>
      <c r="K538" t="s">
        <v>138</v>
      </c>
      <c r="L538" t="s">
        <v>138</v>
      </c>
      <c r="M538" t="s">
        <v>138</v>
      </c>
    </row>
    <row r="539" spans="1:13" ht="43.5" x14ac:dyDescent="0.35">
      <c r="A539" s="1" t="s">
        <v>1908</v>
      </c>
      <c r="B539" s="1" t="s">
        <v>1502</v>
      </c>
      <c r="C539" s="1" t="s">
        <v>138</v>
      </c>
      <c r="D539" s="1" t="s">
        <v>2410</v>
      </c>
      <c r="E539" t="s">
        <v>138</v>
      </c>
      <c r="F539" t="s">
        <v>138</v>
      </c>
      <c r="G539" t="s">
        <v>134</v>
      </c>
      <c r="H539" t="s">
        <v>138</v>
      </c>
      <c r="I539" t="s">
        <v>138</v>
      </c>
      <c r="J539" t="s">
        <v>134</v>
      </c>
      <c r="K539" t="s">
        <v>138</v>
      </c>
      <c r="L539" t="s">
        <v>138</v>
      </c>
      <c r="M539" t="s">
        <v>138</v>
      </c>
    </row>
    <row r="540" spans="1:13" ht="29" x14ac:dyDescent="0.35">
      <c r="A540" s="1" t="s">
        <v>1684</v>
      </c>
      <c r="B540" s="1" t="s">
        <v>325</v>
      </c>
      <c r="C540" s="1" t="s">
        <v>138</v>
      </c>
      <c r="D540" s="1" t="s">
        <v>2528</v>
      </c>
      <c r="E540" t="s">
        <v>138</v>
      </c>
      <c r="F540" t="s">
        <v>138</v>
      </c>
      <c r="G540" t="s">
        <v>134</v>
      </c>
      <c r="H540" t="s">
        <v>138</v>
      </c>
      <c r="I540" t="s">
        <v>138</v>
      </c>
      <c r="J540" t="s">
        <v>134</v>
      </c>
      <c r="K540" t="s">
        <v>138</v>
      </c>
      <c r="L540" t="s">
        <v>138</v>
      </c>
      <c r="M540" t="s">
        <v>138</v>
      </c>
    </row>
    <row r="541" spans="1:13" ht="72.5" x14ac:dyDescent="0.35">
      <c r="A541" s="1" t="s">
        <v>1896</v>
      </c>
      <c r="B541" s="1" t="s">
        <v>809</v>
      </c>
      <c r="C541" s="1" t="s">
        <v>138</v>
      </c>
      <c r="D541" s="1" t="s">
        <v>2530</v>
      </c>
      <c r="E541" t="s">
        <v>138</v>
      </c>
      <c r="F541" t="s">
        <v>138</v>
      </c>
      <c r="G541" t="s">
        <v>134</v>
      </c>
      <c r="H541" t="s">
        <v>138</v>
      </c>
      <c r="I541" t="s">
        <v>138</v>
      </c>
      <c r="J541" t="s">
        <v>134</v>
      </c>
      <c r="K541" t="s">
        <v>138</v>
      </c>
      <c r="L541" t="s">
        <v>138</v>
      </c>
      <c r="M541" t="s">
        <v>138</v>
      </c>
    </row>
    <row r="542" spans="1:13" ht="72.5" x14ac:dyDescent="0.35">
      <c r="A542" s="1" t="s">
        <v>1897</v>
      </c>
      <c r="B542" s="1" t="s">
        <v>809</v>
      </c>
      <c r="C542" s="1" t="s">
        <v>138</v>
      </c>
      <c r="D542" s="1" t="s">
        <v>2531</v>
      </c>
      <c r="E542" t="s">
        <v>138</v>
      </c>
      <c r="F542" t="s">
        <v>138</v>
      </c>
      <c r="G542" t="s">
        <v>134</v>
      </c>
      <c r="H542" t="s">
        <v>138</v>
      </c>
      <c r="I542" t="s">
        <v>138</v>
      </c>
      <c r="J542" t="s">
        <v>134</v>
      </c>
      <c r="K542" t="s">
        <v>134</v>
      </c>
      <c r="L542" t="s">
        <v>138</v>
      </c>
      <c r="M542" t="s">
        <v>138</v>
      </c>
    </row>
    <row r="543" spans="1:13" ht="58" x14ac:dyDescent="0.35">
      <c r="A543" s="1" t="s">
        <v>1919</v>
      </c>
      <c r="B543" s="1" t="s">
        <v>298</v>
      </c>
      <c r="C543" s="1" t="s">
        <v>134</v>
      </c>
      <c r="D543" s="1" t="s">
        <v>2532</v>
      </c>
      <c r="E543" t="s">
        <v>138</v>
      </c>
      <c r="F543" t="s">
        <v>138</v>
      </c>
      <c r="G543" t="s">
        <v>134</v>
      </c>
      <c r="H543" t="s">
        <v>138</v>
      </c>
      <c r="I543" t="s">
        <v>138</v>
      </c>
      <c r="J543" t="s">
        <v>134</v>
      </c>
      <c r="K543" t="s">
        <v>138</v>
      </c>
      <c r="L543" t="s">
        <v>138</v>
      </c>
      <c r="M543" t="s">
        <v>134</v>
      </c>
    </row>
    <row r="544" spans="1:13" ht="29" x14ac:dyDescent="0.35">
      <c r="A544" s="1" t="s">
        <v>1956</v>
      </c>
      <c r="B544" s="1" t="s">
        <v>1107</v>
      </c>
      <c r="C544" s="1" t="s">
        <v>138</v>
      </c>
      <c r="D544" s="1" t="s">
        <v>2538</v>
      </c>
      <c r="E544" t="s">
        <v>138</v>
      </c>
      <c r="F544" t="s">
        <v>138</v>
      </c>
      <c r="G544" t="s">
        <v>134</v>
      </c>
      <c r="H544" t="s">
        <v>138</v>
      </c>
      <c r="I544" t="s">
        <v>138</v>
      </c>
      <c r="J544" t="s">
        <v>134</v>
      </c>
      <c r="K544" t="s">
        <v>138</v>
      </c>
      <c r="L544" t="s">
        <v>138</v>
      </c>
      <c r="M544" t="s">
        <v>134</v>
      </c>
    </row>
    <row r="545" spans="1:13" ht="29" x14ac:dyDescent="0.35">
      <c r="A545" s="1" t="s">
        <v>1687</v>
      </c>
      <c r="B545" s="1" t="s">
        <v>252</v>
      </c>
      <c r="C545" s="1" t="s">
        <v>138</v>
      </c>
      <c r="D545" s="1" t="s">
        <v>2539</v>
      </c>
      <c r="E545" t="s">
        <v>138</v>
      </c>
      <c r="F545" t="s">
        <v>138</v>
      </c>
      <c r="G545" t="s">
        <v>134</v>
      </c>
      <c r="H545" t="s">
        <v>138</v>
      </c>
      <c r="I545" t="s">
        <v>138</v>
      </c>
      <c r="J545" t="s">
        <v>134</v>
      </c>
      <c r="K545" t="s">
        <v>138</v>
      </c>
      <c r="L545" t="s">
        <v>138</v>
      </c>
      <c r="M545" t="s">
        <v>138</v>
      </c>
    </row>
    <row r="546" spans="1:13" ht="29" x14ac:dyDescent="0.35">
      <c r="A546" s="1" t="s">
        <v>1976</v>
      </c>
      <c r="B546" s="1" t="s">
        <v>611</v>
      </c>
      <c r="C546" s="1" t="s">
        <v>138</v>
      </c>
      <c r="D546" s="1" t="s">
        <v>2541</v>
      </c>
      <c r="E546" t="s">
        <v>138</v>
      </c>
      <c r="F546" t="s">
        <v>138</v>
      </c>
      <c r="G546" t="s">
        <v>134</v>
      </c>
      <c r="H546" t="s">
        <v>138</v>
      </c>
      <c r="I546" t="s">
        <v>138</v>
      </c>
      <c r="J546" t="s">
        <v>134</v>
      </c>
      <c r="K546" t="s">
        <v>138</v>
      </c>
      <c r="L546" t="s">
        <v>138</v>
      </c>
      <c r="M546" t="s">
        <v>138</v>
      </c>
    </row>
    <row r="547" spans="1:13" ht="43.5" x14ac:dyDescent="0.35">
      <c r="A547" s="1" t="s">
        <v>1688</v>
      </c>
      <c r="B547" s="1" t="s">
        <v>790</v>
      </c>
      <c r="C547" s="1" t="s">
        <v>138</v>
      </c>
      <c r="D547" s="1" t="s">
        <v>2543</v>
      </c>
      <c r="E547" t="s">
        <v>138</v>
      </c>
      <c r="F547" t="s">
        <v>138</v>
      </c>
      <c r="G547" t="s">
        <v>134</v>
      </c>
      <c r="H547" t="s">
        <v>138</v>
      </c>
      <c r="I547" t="s">
        <v>138</v>
      </c>
      <c r="J547" t="s">
        <v>134</v>
      </c>
      <c r="K547" t="s">
        <v>138</v>
      </c>
      <c r="L547" t="s">
        <v>138</v>
      </c>
      <c r="M547" t="s">
        <v>138</v>
      </c>
    </row>
    <row r="548" spans="1:13" ht="29" x14ac:dyDescent="0.35">
      <c r="A548" s="1" t="s">
        <v>1690</v>
      </c>
      <c r="B548" s="1" t="s">
        <v>222</v>
      </c>
      <c r="C548" s="1" t="s">
        <v>138</v>
      </c>
      <c r="D548" s="1" t="s">
        <v>2546</v>
      </c>
      <c r="E548" t="s">
        <v>138</v>
      </c>
      <c r="F548" t="s">
        <v>138</v>
      </c>
      <c r="G548" t="s">
        <v>134</v>
      </c>
      <c r="H548" t="s">
        <v>138</v>
      </c>
      <c r="I548" t="s">
        <v>138</v>
      </c>
      <c r="J548" t="s">
        <v>134</v>
      </c>
      <c r="K548" t="s">
        <v>138</v>
      </c>
      <c r="L548" t="s">
        <v>138</v>
      </c>
      <c r="M548" t="s">
        <v>138</v>
      </c>
    </row>
    <row r="549" spans="1:13" ht="130.5" x14ac:dyDescent="0.35">
      <c r="A549" s="1" t="s">
        <v>1980</v>
      </c>
      <c r="B549" s="1" t="s">
        <v>1057</v>
      </c>
      <c r="C549" s="1" t="s">
        <v>138</v>
      </c>
      <c r="D549" s="1" t="s">
        <v>2547</v>
      </c>
      <c r="E549" t="s">
        <v>138</v>
      </c>
      <c r="F549" t="s">
        <v>138</v>
      </c>
      <c r="G549" t="s">
        <v>134</v>
      </c>
      <c r="H549" t="s">
        <v>138</v>
      </c>
      <c r="I549" t="s">
        <v>138</v>
      </c>
      <c r="J549" t="s">
        <v>134</v>
      </c>
      <c r="K549" t="s">
        <v>138</v>
      </c>
      <c r="L549" t="s">
        <v>138</v>
      </c>
      <c r="M549" t="s">
        <v>138</v>
      </c>
    </row>
    <row r="550" spans="1:13" ht="130.5" x14ac:dyDescent="0.35">
      <c r="A550" s="1" t="s">
        <v>1981</v>
      </c>
      <c r="B550" s="1" t="s">
        <v>1057</v>
      </c>
      <c r="C550" s="1" t="s">
        <v>138</v>
      </c>
      <c r="D550" s="1" t="s">
        <v>2548</v>
      </c>
      <c r="E550" t="s">
        <v>138</v>
      </c>
      <c r="F550" t="s">
        <v>138</v>
      </c>
      <c r="G550" t="s">
        <v>134</v>
      </c>
      <c r="H550" t="s">
        <v>138</v>
      </c>
      <c r="I550" t="s">
        <v>138</v>
      </c>
      <c r="J550" t="s">
        <v>134</v>
      </c>
      <c r="K550" t="s">
        <v>138</v>
      </c>
      <c r="L550" t="s">
        <v>138</v>
      </c>
      <c r="M550" t="s">
        <v>138</v>
      </c>
    </row>
    <row r="551" spans="1:13" ht="43.5" x14ac:dyDescent="0.35">
      <c r="A551" s="1" t="s">
        <v>1936</v>
      </c>
      <c r="B551" s="1" t="s">
        <v>623</v>
      </c>
      <c r="C551" s="1" t="s">
        <v>138</v>
      </c>
      <c r="D551" s="1" t="s">
        <v>2409</v>
      </c>
      <c r="E551" t="s">
        <v>138</v>
      </c>
      <c r="F551" t="s">
        <v>138</v>
      </c>
      <c r="G551" t="s">
        <v>134</v>
      </c>
      <c r="H551" t="s">
        <v>138</v>
      </c>
      <c r="I551" t="s">
        <v>138</v>
      </c>
      <c r="J551" t="s">
        <v>134</v>
      </c>
      <c r="K551" t="s">
        <v>138</v>
      </c>
      <c r="L551" t="s">
        <v>138</v>
      </c>
      <c r="M551" t="s">
        <v>138</v>
      </c>
    </row>
    <row r="552" spans="1:13" ht="43.5" x14ac:dyDescent="0.35">
      <c r="A552" s="1" t="s">
        <v>1937</v>
      </c>
      <c r="B552" s="1" t="s">
        <v>623</v>
      </c>
      <c r="C552" s="1" t="s">
        <v>138</v>
      </c>
      <c r="D552" s="1" t="s">
        <v>2411</v>
      </c>
      <c r="E552" t="s">
        <v>138</v>
      </c>
      <c r="F552" t="s">
        <v>138</v>
      </c>
      <c r="G552" t="s">
        <v>134</v>
      </c>
      <c r="H552" t="s">
        <v>138</v>
      </c>
      <c r="I552" t="s">
        <v>138</v>
      </c>
      <c r="J552" t="s">
        <v>134</v>
      </c>
      <c r="K552" t="s">
        <v>138</v>
      </c>
      <c r="L552" t="s">
        <v>138</v>
      </c>
      <c r="M552" t="s">
        <v>138</v>
      </c>
    </row>
    <row r="553" spans="1:13" ht="58" x14ac:dyDescent="0.35">
      <c r="A553" s="1" t="s">
        <v>1693</v>
      </c>
      <c r="B553" s="1" t="s">
        <v>410</v>
      </c>
      <c r="C553" s="1" t="s">
        <v>138</v>
      </c>
      <c r="D553" s="1" t="s">
        <v>2549</v>
      </c>
      <c r="E553" t="s">
        <v>138</v>
      </c>
      <c r="F553" t="s">
        <v>138</v>
      </c>
      <c r="G553" t="s">
        <v>134</v>
      </c>
      <c r="H553" t="s">
        <v>138</v>
      </c>
      <c r="I553" t="s">
        <v>138</v>
      </c>
      <c r="J553" t="s">
        <v>134</v>
      </c>
      <c r="K553" t="s">
        <v>138</v>
      </c>
      <c r="L553" t="s">
        <v>138</v>
      </c>
      <c r="M553" t="s">
        <v>138</v>
      </c>
    </row>
    <row r="554" spans="1:13" ht="43.5" x14ac:dyDescent="0.35">
      <c r="A554" s="1" t="s">
        <v>1998</v>
      </c>
      <c r="B554" s="1" t="s">
        <v>961</v>
      </c>
      <c r="C554" s="1" t="s">
        <v>138</v>
      </c>
      <c r="D554" s="1" t="s">
        <v>2552</v>
      </c>
      <c r="E554" t="s">
        <v>138</v>
      </c>
      <c r="F554" t="s">
        <v>138</v>
      </c>
      <c r="G554" t="s">
        <v>134</v>
      </c>
      <c r="H554" t="s">
        <v>138</v>
      </c>
      <c r="I554" t="s">
        <v>138</v>
      </c>
      <c r="J554" t="s">
        <v>134</v>
      </c>
      <c r="K554" t="s">
        <v>138</v>
      </c>
      <c r="L554" t="s">
        <v>138</v>
      </c>
      <c r="M554" t="s">
        <v>134</v>
      </c>
    </row>
    <row r="555" spans="1:13" ht="43.5" x14ac:dyDescent="0.35">
      <c r="A555" s="1" t="s">
        <v>1999</v>
      </c>
      <c r="B555" s="1" t="s">
        <v>1422</v>
      </c>
      <c r="C555" s="1" t="s">
        <v>138</v>
      </c>
      <c r="D555" s="1" t="s">
        <v>2553</v>
      </c>
      <c r="E555" t="s">
        <v>138</v>
      </c>
      <c r="F555" t="s">
        <v>138</v>
      </c>
      <c r="G555" t="s">
        <v>134</v>
      </c>
      <c r="H555" t="s">
        <v>138</v>
      </c>
      <c r="I555" t="s">
        <v>138</v>
      </c>
      <c r="J555" t="s">
        <v>134</v>
      </c>
      <c r="K555" t="s">
        <v>138</v>
      </c>
      <c r="L555" t="s">
        <v>138</v>
      </c>
      <c r="M555" t="s">
        <v>134</v>
      </c>
    </row>
    <row r="556" spans="1:13" ht="43.5" x14ac:dyDescent="0.35">
      <c r="A556" s="1" t="s">
        <v>2046</v>
      </c>
      <c r="B556" s="1" t="s">
        <v>1486</v>
      </c>
      <c r="C556" s="1" t="s">
        <v>134</v>
      </c>
      <c r="D556" s="1" t="s">
        <v>2555</v>
      </c>
      <c r="E556" t="s">
        <v>138</v>
      </c>
      <c r="F556" t="s">
        <v>138</v>
      </c>
      <c r="G556" t="s">
        <v>134</v>
      </c>
      <c r="H556" t="s">
        <v>138</v>
      </c>
      <c r="I556" t="s">
        <v>138</v>
      </c>
      <c r="J556" t="s">
        <v>134</v>
      </c>
      <c r="K556" t="s">
        <v>134</v>
      </c>
      <c r="L556" t="s">
        <v>138</v>
      </c>
      <c r="M556" t="s">
        <v>138</v>
      </c>
    </row>
    <row r="557" spans="1:13" ht="43.5" x14ac:dyDescent="0.35">
      <c r="A557" s="1" t="s">
        <v>2045</v>
      </c>
      <c r="B557" s="1" t="s">
        <v>1486</v>
      </c>
      <c r="C557" s="1" t="s">
        <v>134</v>
      </c>
      <c r="D557" s="1" t="s">
        <v>2556</v>
      </c>
      <c r="E557" t="s">
        <v>138</v>
      </c>
      <c r="F557" t="s">
        <v>138</v>
      </c>
      <c r="G557" t="s">
        <v>134</v>
      </c>
      <c r="H557" t="s">
        <v>138</v>
      </c>
      <c r="I557" t="s">
        <v>138</v>
      </c>
      <c r="J557" t="s">
        <v>134</v>
      </c>
      <c r="K557" t="s">
        <v>134</v>
      </c>
      <c r="L557" t="s">
        <v>138</v>
      </c>
      <c r="M557" t="s">
        <v>134</v>
      </c>
    </row>
    <row r="558" spans="1:13" ht="43.5" x14ac:dyDescent="0.35">
      <c r="A558" s="1" t="s">
        <v>2051</v>
      </c>
      <c r="B558" s="1" t="s">
        <v>1108</v>
      </c>
      <c r="C558" s="1" t="s">
        <v>138</v>
      </c>
      <c r="D558" s="1" t="s">
        <v>2557</v>
      </c>
      <c r="E558" t="s">
        <v>138</v>
      </c>
      <c r="F558" t="s">
        <v>138</v>
      </c>
      <c r="G558" t="s">
        <v>134</v>
      </c>
      <c r="H558" t="s">
        <v>138</v>
      </c>
      <c r="I558" t="s">
        <v>138</v>
      </c>
      <c r="J558" t="s">
        <v>134</v>
      </c>
      <c r="K558" t="s">
        <v>138</v>
      </c>
      <c r="L558" t="s">
        <v>138</v>
      </c>
      <c r="M558" t="s">
        <v>138</v>
      </c>
    </row>
    <row r="559" spans="1:13" ht="87" x14ac:dyDescent="0.35">
      <c r="A559" s="1" t="s">
        <v>2076</v>
      </c>
      <c r="B559" s="1" t="s">
        <v>1356</v>
      </c>
      <c r="C559" s="1" t="s">
        <v>138</v>
      </c>
      <c r="D559" s="1" t="s">
        <v>2559</v>
      </c>
      <c r="E559" t="s">
        <v>138</v>
      </c>
      <c r="F559" t="s">
        <v>138</v>
      </c>
      <c r="G559" t="s">
        <v>134</v>
      </c>
      <c r="H559" t="s">
        <v>138</v>
      </c>
      <c r="I559" t="s">
        <v>138</v>
      </c>
      <c r="J559" t="s">
        <v>134</v>
      </c>
      <c r="K559" t="s">
        <v>138</v>
      </c>
      <c r="L559" t="s">
        <v>134</v>
      </c>
      <c r="M559" t="s">
        <v>138</v>
      </c>
    </row>
    <row r="560" spans="1:13" ht="87" x14ac:dyDescent="0.35">
      <c r="A560" s="1" t="s">
        <v>2077</v>
      </c>
      <c r="B560" s="1" t="s">
        <v>1356</v>
      </c>
      <c r="C560" s="1" t="s">
        <v>138</v>
      </c>
      <c r="D560" s="1" t="s">
        <v>2560</v>
      </c>
      <c r="E560" t="s">
        <v>138</v>
      </c>
      <c r="F560" t="s">
        <v>138</v>
      </c>
      <c r="G560" t="s">
        <v>134</v>
      </c>
      <c r="H560" t="s">
        <v>138</v>
      </c>
      <c r="I560" t="s">
        <v>138</v>
      </c>
      <c r="J560" t="s">
        <v>134</v>
      </c>
      <c r="K560" t="s">
        <v>138</v>
      </c>
      <c r="L560" t="s">
        <v>138</v>
      </c>
      <c r="M560" t="s">
        <v>138</v>
      </c>
    </row>
    <row r="561" spans="1:13" ht="159.5" x14ac:dyDescent="0.35">
      <c r="A561" s="1" t="s">
        <v>2109</v>
      </c>
      <c r="B561" s="1" t="s">
        <v>1508</v>
      </c>
      <c r="C561" s="1" t="s">
        <v>138</v>
      </c>
      <c r="D561" s="1" t="s">
        <v>2565</v>
      </c>
      <c r="E561" t="s">
        <v>138</v>
      </c>
      <c r="F561" t="s">
        <v>138</v>
      </c>
      <c r="G561" t="s">
        <v>134</v>
      </c>
      <c r="H561" t="s">
        <v>138</v>
      </c>
      <c r="I561" t="s">
        <v>138</v>
      </c>
      <c r="J561" t="s">
        <v>134</v>
      </c>
      <c r="K561" t="s">
        <v>138</v>
      </c>
      <c r="L561" t="s">
        <v>138</v>
      </c>
      <c r="M561" t="s">
        <v>138</v>
      </c>
    </row>
    <row r="562" spans="1:13" ht="159.5" x14ac:dyDescent="0.35">
      <c r="A562" s="1" t="s">
        <v>2110</v>
      </c>
      <c r="B562" s="1" t="s">
        <v>1508</v>
      </c>
      <c r="C562" s="1" t="s">
        <v>138</v>
      </c>
      <c r="D562" s="1" t="s">
        <v>2566</v>
      </c>
      <c r="E562" t="s">
        <v>138</v>
      </c>
      <c r="F562" t="s">
        <v>138</v>
      </c>
      <c r="G562" t="s">
        <v>134</v>
      </c>
      <c r="H562" t="s">
        <v>138</v>
      </c>
      <c r="I562" t="s">
        <v>138</v>
      </c>
      <c r="J562" t="s">
        <v>134</v>
      </c>
      <c r="K562" t="s">
        <v>138</v>
      </c>
      <c r="L562" t="s">
        <v>138</v>
      </c>
      <c r="M562" t="s">
        <v>134</v>
      </c>
    </row>
    <row r="563" spans="1:13" ht="188.5" x14ac:dyDescent="0.35">
      <c r="A563" s="1" t="s">
        <v>1966</v>
      </c>
      <c r="B563" s="1" t="s">
        <v>656</v>
      </c>
      <c r="C563" s="1" t="s">
        <v>138</v>
      </c>
      <c r="D563" s="1" t="s">
        <v>2412</v>
      </c>
      <c r="E563" t="s">
        <v>138</v>
      </c>
      <c r="F563" t="s">
        <v>138</v>
      </c>
      <c r="G563" t="s">
        <v>134</v>
      </c>
      <c r="H563" t="s">
        <v>138</v>
      </c>
      <c r="I563" t="s">
        <v>138</v>
      </c>
      <c r="J563" t="s">
        <v>134</v>
      </c>
      <c r="K563" t="s">
        <v>138</v>
      </c>
      <c r="L563" t="s">
        <v>138</v>
      </c>
      <c r="M563" t="s">
        <v>138</v>
      </c>
    </row>
    <row r="564" spans="1:13" ht="188.5" x14ac:dyDescent="0.35">
      <c r="A564" s="1" t="s">
        <v>1967</v>
      </c>
      <c r="B564" s="1" t="s">
        <v>656</v>
      </c>
      <c r="C564" s="1" t="s">
        <v>134</v>
      </c>
      <c r="D564" s="1" t="s">
        <v>2413</v>
      </c>
      <c r="E564" t="s">
        <v>138</v>
      </c>
      <c r="F564" t="s">
        <v>138</v>
      </c>
      <c r="G564" t="s">
        <v>134</v>
      </c>
      <c r="H564" t="s">
        <v>138</v>
      </c>
      <c r="I564" t="s">
        <v>138</v>
      </c>
      <c r="J564" t="s">
        <v>134</v>
      </c>
      <c r="K564" t="s">
        <v>138</v>
      </c>
      <c r="L564" t="s">
        <v>138</v>
      </c>
      <c r="M564" t="s">
        <v>138</v>
      </c>
    </row>
    <row r="565" spans="1:13" ht="188.5" x14ac:dyDescent="0.35">
      <c r="A565" s="1" t="s">
        <v>1968</v>
      </c>
      <c r="B565" s="1" t="s">
        <v>656</v>
      </c>
      <c r="C565" s="1" t="s">
        <v>134</v>
      </c>
      <c r="D565" s="1" t="s">
        <v>2414</v>
      </c>
      <c r="E565" t="s">
        <v>138</v>
      </c>
      <c r="F565" t="s">
        <v>138</v>
      </c>
      <c r="G565" t="s">
        <v>134</v>
      </c>
      <c r="H565" t="s">
        <v>138</v>
      </c>
      <c r="I565" t="s">
        <v>138</v>
      </c>
      <c r="J565" t="s">
        <v>134</v>
      </c>
      <c r="K565" t="s">
        <v>138</v>
      </c>
      <c r="L565" t="s">
        <v>138</v>
      </c>
      <c r="M565" t="s">
        <v>138</v>
      </c>
    </row>
    <row r="566" spans="1:13" ht="188.5" x14ac:dyDescent="0.35">
      <c r="A566" s="1" t="s">
        <v>1969</v>
      </c>
      <c r="B566" s="1" t="s">
        <v>656</v>
      </c>
      <c r="C566" s="1" t="s">
        <v>134</v>
      </c>
      <c r="D566" s="1" t="s">
        <v>2415</v>
      </c>
      <c r="E566" t="s">
        <v>138</v>
      </c>
      <c r="F566" t="s">
        <v>138</v>
      </c>
      <c r="G566" t="s">
        <v>134</v>
      </c>
      <c r="H566" t="s">
        <v>138</v>
      </c>
      <c r="I566" t="s">
        <v>138</v>
      </c>
      <c r="J566" t="s">
        <v>134</v>
      </c>
      <c r="K566" t="s">
        <v>138</v>
      </c>
      <c r="L566" t="s">
        <v>138</v>
      </c>
      <c r="M566" t="s">
        <v>138</v>
      </c>
    </row>
    <row r="567" spans="1:13" ht="43.5" x14ac:dyDescent="0.35">
      <c r="A567" s="1" t="s">
        <v>1700</v>
      </c>
      <c r="B567" s="1" t="s">
        <v>1251</v>
      </c>
      <c r="C567" s="1" t="s">
        <v>138</v>
      </c>
      <c r="D567" s="1" t="s">
        <v>2571</v>
      </c>
      <c r="E567" t="s">
        <v>138</v>
      </c>
      <c r="F567" t="s">
        <v>138</v>
      </c>
      <c r="G567" t="s">
        <v>134</v>
      </c>
      <c r="H567" t="s">
        <v>138</v>
      </c>
      <c r="I567" t="s">
        <v>138</v>
      </c>
      <c r="J567" t="s">
        <v>134</v>
      </c>
      <c r="K567" t="s">
        <v>138</v>
      </c>
      <c r="L567" t="s">
        <v>138</v>
      </c>
      <c r="M567" t="s">
        <v>134</v>
      </c>
    </row>
    <row r="568" spans="1:13" ht="101.5" x14ac:dyDescent="0.35">
      <c r="A568" s="1" t="s">
        <v>2160</v>
      </c>
      <c r="B568" s="1" t="s">
        <v>897</v>
      </c>
      <c r="C568" s="1" t="s">
        <v>138</v>
      </c>
      <c r="D568" s="1" t="s">
        <v>2577</v>
      </c>
      <c r="E568" t="s">
        <v>138</v>
      </c>
      <c r="F568" t="s">
        <v>138</v>
      </c>
      <c r="G568" t="s">
        <v>134</v>
      </c>
      <c r="H568" t="s">
        <v>138</v>
      </c>
      <c r="I568" t="s">
        <v>138</v>
      </c>
      <c r="J568" t="s">
        <v>134</v>
      </c>
      <c r="K568" t="s">
        <v>138</v>
      </c>
      <c r="L568" t="s">
        <v>138</v>
      </c>
      <c r="M568" t="s">
        <v>134</v>
      </c>
    </row>
    <row r="569" spans="1:13" ht="58" x14ac:dyDescent="0.35">
      <c r="A569" s="1" t="s">
        <v>2173</v>
      </c>
      <c r="B569" s="1" t="s">
        <v>1115</v>
      </c>
      <c r="C569" s="1" t="s">
        <v>138</v>
      </c>
      <c r="D569" s="1" t="s">
        <v>2584</v>
      </c>
      <c r="E569" t="s">
        <v>138</v>
      </c>
      <c r="F569" t="s">
        <v>138</v>
      </c>
      <c r="G569" t="s">
        <v>134</v>
      </c>
      <c r="H569" t="s">
        <v>138</v>
      </c>
      <c r="I569" t="s">
        <v>138</v>
      </c>
      <c r="J569" t="s">
        <v>134</v>
      </c>
      <c r="K569" t="s">
        <v>138</v>
      </c>
      <c r="L569" t="s">
        <v>138</v>
      </c>
      <c r="M569" t="s">
        <v>138</v>
      </c>
    </row>
    <row r="570" spans="1:13" ht="101.5" x14ac:dyDescent="0.35">
      <c r="A570" s="1" t="s">
        <v>2182</v>
      </c>
      <c r="B570" s="1" t="s">
        <v>860</v>
      </c>
      <c r="C570" s="1" t="s">
        <v>138</v>
      </c>
      <c r="D570" s="1" t="s">
        <v>2588</v>
      </c>
      <c r="E570" t="s">
        <v>138</v>
      </c>
      <c r="F570" t="s">
        <v>138</v>
      </c>
      <c r="G570" t="s">
        <v>134</v>
      </c>
      <c r="H570" t="s">
        <v>138</v>
      </c>
      <c r="I570" t="s">
        <v>138</v>
      </c>
      <c r="J570" t="s">
        <v>134</v>
      </c>
      <c r="K570" t="s">
        <v>138</v>
      </c>
      <c r="L570" t="s">
        <v>138</v>
      </c>
      <c r="M570" t="s">
        <v>138</v>
      </c>
    </row>
    <row r="571" spans="1:13" ht="29" x14ac:dyDescent="0.35">
      <c r="A571" s="1" t="s">
        <v>2187</v>
      </c>
      <c r="B571" s="1" t="s">
        <v>1386</v>
      </c>
      <c r="C571" s="1" t="s">
        <v>138</v>
      </c>
      <c r="D571" s="1" t="s">
        <v>2589</v>
      </c>
      <c r="E571" t="s">
        <v>138</v>
      </c>
      <c r="F571" t="s">
        <v>138</v>
      </c>
      <c r="G571" t="s">
        <v>134</v>
      </c>
      <c r="H571" t="s">
        <v>138</v>
      </c>
      <c r="I571" t="s">
        <v>138</v>
      </c>
      <c r="J571" t="s">
        <v>134</v>
      </c>
      <c r="K571" t="s">
        <v>138</v>
      </c>
      <c r="L571" t="s">
        <v>138</v>
      </c>
      <c r="M571" t="s">
        <v>138</v>
      </c>
    </row>
    <row r="572" spans="1:13" ht="29" x14ac:dyDescent="0.35">
      <c r="A572" s="1" t="s">
        <v>2188</v>
      </c>
      <c r="B572" s="1" t="s">
        <v>1386</v>
      </c>
      <c r="C572" s="1" t="s">
        <v>138</v>
      </c>
      <c r="D572" s="1" t="s">
        <v>2590</v>
      </c>
      <c r="E572" t="s">
        <v>138</v>
      </c>
      <c r="F572" t="s">
        <v>138</v>
      </c>
      <c r="G572" t="s">
        <v>134</v>
      </c>
      <c r="H572" t="s">
        <v>138</v>
      </c>
      <c r="I572" t="s">
        <v>138</v>
      </c>
      <c r="J572" t="s">
        <v>134</v>
      </c>
      <c r="K572" t="s">
        <v>138</v>
      </c>
      <c r="L572" t="s">
        <v>138</v>
      </c>
      <c r="M572" t="s">
        <v>134</v>
      </c>
    </row>
    <row r="573" spans="1:13" ht="72.5" x14ac:dyDescent="0.35">
      <c r="A573" s="1" t="s">
        <v>2591</v>
      </c>
      <c r="B573" s="1" t="s">
        <v>308</v>
      </c>
      <c r="C573" s="1" t="s">
        <v>138</v>
      </c>
      <c r="D573" s="1" t="s">
        <v>2593</v>
      </c>
      <c r="E573" t="s">
        <v>138</v>
      </c>
      <c r="F573" t="s">
        <v>138</v>
      </c>
      <c r="G573" t="s">
        <v>134</v>
      </c>
      <c r="H573" t="s">
        <v>138</v>
      </c>
      <c r="I573" t="s">
        <v>138</v>
      </c>
      <c r="J573" t="s">
        <v>134</v>
      </c>
      <c r="K573" t="s">
        <v>138</v>
      </c>
      <c r="L573" t="s">
        <v>138</v>
      </c>
      <c r="M573" t="s">
        <v>138</v>
      </c>
    </row>
    <row r="574" spans="1:13" ht="43.5" x14ac:dyDescent="0.35">
      <c r="A574" s="1" t="s">
        <v>1974</v>
      </c>
      <c r="B574" s="1" t="s">
        <v>1459</v>
      </c>
      <c r="C574" s="1" t="s">
        <v>134</v>
      </c>
      <c r="D574" s="1" t="s">
        <v>2407</v>
      </c>
      <c r="E574" t="s">
        <v>138</v>
      </c>
      <c r="F574" t="s">
        <v>138</v>
      </c>
      <c r="G574" t="s">
        <v>134</v>
      </c>
      <c r="H574" t="s">
        <v>138</v>
      </c>
      <c r="I574" t="s">
        <v>138</v>
      </c>
      <c r="J574" t="s">
        <v>134</v>
      </c>
      <c r="K574" t="s">
        <v>134</v>
      </c>
      <c r="L574" t="s">
        <v>138</v>
      </c>
      <c r="M574" t="s">
        <v>138</v>
      </c>
    </row>
    <row r="575" spans="1:13" ht="43.5" x14ac:dyDescent="0.35">
      <c r="A575" s="1" t="s">
        <v>1975</v>
      </c>
      <c r="B575" s="1" t="s">
        <v>1459</v>
      </c>
      <c r="C575" s="1" t="s">
        <v>134</v>
      </c>
      <c r="D575" s="1" t="s">
        <v>2417</v>
      </c>
      <c r="E575" t="s">
        <v>138</v>
      </c>
      <c r="F575" t="s">
        <v>138</v>
      </c>
      <c r="G575" t="s">
        <v>134</v>
      </c>
      <c r="H575" t="s">
        <v>138</v>
      </c>
      <c r="I575" t="s">
        <v>138</v>
      </c>
      <c r="J575" t="s">
        <v>134</v>
      </c>
      <c r="K575" t="s">
        <v>134</v>
      </c>
      <c r="L575" t="s">
        <v>138</v>
      </c>
      <c r="M575" t="s">
        <v>138</v>
      </c>
    </row>
    <row r="576" spans="1:13" ht="43.5" x14ac:dyDescent="0.35">
      <c r="A576" s="1" t="s">
        <v>2213</v>
      </c>
      <c r="B576" s="1" t="s">
        <v>400</v>
      </c>
      <c r="C576" s="1" t="s">
        <v>138</v>
      </c>
      <c r="D576" s="1" t="s">
        <v>2598</v>
      </c>
      <c r="E576" t="s">
        <v>138</v>
      </c>
      <c r="F576" t="s">
        <v>138</v>
      </c>
      <c r="G576" t="s">
        <v>134</v>
      </c>
      <c r="H576" t="s">
        <v>138</v>
      </c>
      <c r="I576" t="s">
        <v>138</v>
      </c>
      <c r="J576" t="s">
        <v>134</v>
      </c>
      <c r="K576" t="s">
        <v>138</v>
      </c>
      <c r="L576" t="s">
        <v>138</v>
      </c>
      <c r="M576" t="s">
        <v>134</v>
      </c>
    </row>
    <row r="577" spans="1:13" ht="43.5" x14ac:dyDescent="0.35">
      <c r="A577" s="1" t="s">
        <v>1713</v>
      </c>
      <c r="B577" s="1" t="s">
        <v>778</v>
      </c>
      <c r="C577" s="1" t="s">
        <v>138</v>
      </c>
      <c r="D577" s="1" t="s">
        <v>2601</v>
      </c>
      <c r="E577" t="s">
        <v>138</v>
      </c>
      <c r="F577" t="s">
        <v>138</v>
      </c>
      <c r="G577" t="s">
        <v>134</v>
      </c>
      <c r="H577" t="s">
        <v>138</v>
      </c>
      <c r="I577" t="s">
        <v>138</v>
      </c>
      <c r="J577" t="s">
        <v>134</v>
      </c>
      <c r="K577" t="s">
        <v>138</v>
      </c>
      <c r="L577" t="s">
        <v>138</v>
      </c>
      <c r="M577" t="s">
        <v>138</v>
      </c>
    </row>
    <row r="578" spans="1:13" ht="72.5" x14ac:dyDescent="0.35">
      <c r="A578" s="1" t="s">
        <v>1715</v>
      </c>
      <c r="B578" s="1" t="s">
        <v>1666</v>
      </c>
      <c r="C578" s="1" t="s">
        <v>134</v>
      </c>
      <c r="D578" s="1" t="s">
        <v>2603</v>
      </c>
      <c r="E578" t="s">
        <v>138</v>
      </c>
      <c r="F578" t="s">
        <v>138</v>
      </c>
      <c r="G578" t="s">
        <v>134</v>
      </c>
      <c r="H578" t="s">
        <v>138</v>
      </c>
      <c r="I578" t="s">
        <v>138</v>
      </c>
      <c r="J578" t="s">
        <v>134</v>
      </c>
      <c r="K578" t="s">
        <v>138</v>
      </c>
      <c r="L578" t="s">
        <v>134</v>
      </c>
      <c r="M578" t="s">
        <v>138</v>
      </c>
    </row>
    <row r="579" spans="1:13" ht="72.5" x14ac:dyDescent="0.35">
      <c r="A579" s="1" t="s">
        <v>1716</v>
      </c>
      <c r="B579" s="1" t="s">
        <v>1666</v>
      </c>
      <c r="C579" s="1" t="s">
        <v>134</v>
      </c>
      <c r="D579" s="1" t="s">
        <v>2604</v>
      </c>
      <c r="E579" t="s">
        <v>138</v>
      </c>
      <c r="F579" t="s">
        <v>138</v>
      </c>
      <c r="G579" t="s">
        <v>134</v>
      </c>
      <c r="H579" t="s">
        <v>138</v>
      </c>
      <c r="I579" t="s">
        <v>138</v>
      </c>
      <c r="J579" t="s">
        <v>134</v>
      </c>
      <c r="K579" t="s">
        <v>138</v>
      </c>
      <c r="L579" t="s">
        <v>138</v>
      </c>
      <c r="M579" t="s">
        <v>138</v>
      </c>
    </row>
    <row r="580" spans="1:13" ht="101.5" x14ac:dyDescent="0.35">
      <c r="A580" s="1" t="s">
        <v>1718</v>
      </c>
      <c r="B580" s="1" t="s">
        <v>355</v>
      </c>
      <c r="C580" s="1" t="s">
        <v>138</v>
      </c>
      <c r="D580" s="1" t="s">
        <v>2605</v>
      </c>
      <c r="E580" t="s">
        <v>138</v>
      </c>
      <c r="F580" t="s">
        <v>138</v>
      </c>
      <c r="G580" t="s">
        <v>134</v>
      </c>
      <c r="H580" t="s">
        <v>138</v>
      </c>
      <c r="I580" t="s">
        <v>138</v>
      </c>
      <c r="J580" t="s">
        <v>134</v>
      </c>
      <c r="K580" t="s">
        <v>138</v>
      </c>
      <c r="L580" t="s">
        <v>138</v>
      </c>
      <c r="M580" t="s">
        <v>138</v>
      </c>
    </row>
    <row r="581" spans="1:13" ht="29" x14ac:dyDescent="0.35">
      <c r="A581" s="1" t="s">
        <v>1719</v>
      </c>
      <c r="B581" s="1" t="s">
        <v>251</v>
      </c>
      <c r="C581" s="1" t="s">
        <v>138</v>
      </c>
      <c r="D581" s="1" t="s">
        <v>2607</v>
      </c>
      <c r="E581" t="s">
        <v>138</v>
      </c>
      <c r="F581" t="s">
        <v>138</v>
      </c>
      <c r="G581" t="s">
        <v>134</v>
      </c>
      <c r="H581" t="s">
        <v>138</v>
      </c>
      <c r="I581" t="s">
        <v>138</v>
      </c>
      <c r="J581" t="s">
        <v>134</v>
      </c>
      <c r="K581" t="s">
        <v>138</v>
      </c>
      <c r="L581" t="s">
        <v>138</v>
      </c>
      <c r="M581" t="s">
        <v>138</v>
      </c>
    </row>
    <row r="582" spans="1:13" ht="58" x14ac:dyDescent="0.35">
      <c r="A582" s="1" t="s">
        <v>2612</v>
      </c>
      <c r="B582" s="1" t="s">
        <v>1109</v>
      </c>
      <c r="C582" s="1" t="s">
        <v>138</v>
      </c>
      <c r="D582" s="1" t="s">
        <v>2609</v>
      </c>
      <c r="E582" t="s">
        <v>138</v>
      </c>
      <c r="F582" t="s">
        <v>138</v>
      </c>
      <c r="G582" t="s">
        <v>134</v>
      </c>
      <c r="H582" t="s">
        <v>138</v>
      </c>
      <c r="I582" t="s">
        <v>138</v>
      </c>
      <c r="J582" t="s">
        <v>134</v>
      </c>
      <c r="K582" t="s">
        <v>134</v>
      </c>
      <c r="L582" t="s">
        <v>138</v>
      </c>
      <c r="M582" t="s">
        <v>138</v>
      </c>
    </row>
    <row r="583" spans="1:13" ht="101.5" x14ac:dyDescent="0.35">
      <c r="A583" s="1" t="s">
        <v>1720</v>
      </c>
      <c r="B583" s="1" t="s">
        <v>238</v>
      </c>
      <c r="C583" s="1" t="s">
        <v>134</v>
      </c>
      <c r="D583" s="1" t="s">
        <v>2613</v>
      </c>
      <c r="E583" t="s">
        <v>138</v>
      </c>
      <c r="F583" t="s">
        <v>138</v>
      </c>
      <c r="G583" t="s">
        <v>134</v>
      </c>
      <c r="H583" t="s">
        <v>138</v>
      </c>
      <c r="I583" t="s">
        <v>138</v>
      </c>
      <c r="J583" t="s">
        <v>134</v>
      </c>
      <c r="K583" t="s">
        <v>138</v>
      </c>
      <c r="L583" t="s">
        <v>138</v>
      </c>
      <c r="M583" t="s">
        <v>138</v>
      </c>
    </row>
    <row r="584" spans="1:13" ht="101.5" x14ac:dyDescent="0.35">
      <c r="A584" s="1" t="s">
        <v>1721</v>
      </c>
      <c r="B584" s="1" t="s">
        <v>238</v>
      </c>
      <c r="C584" s="1" t="s">
        <v>134</v>
      </c>
      <c r="D584" s="1" t="s">
        <v>2614</v>
      </c>
      <c r="E584" t="s">
        <v>138</v>
      </c>
      <c r="F584" t="s">
        <v>138</v>
      </c>
      <c r="G584" t="s">
        <v>134</v>
      </c>
      <c r="H584" t="s">
        <v>138</v>
      </c>
      <c r="I584" t="s">
        <v>138</v>
      </c>
      <c r="J584" t="s">
        <v>134</v>
      </c>
      <c r="K584" t="s">
        <v>138</v>
      </c>
      <c r="L584" t="s">
        <v>138</v>
      </c>
      <c r="M584" t="s">
        <v>138</v>
      </c>
    </row>
    <row r="585" spans="1:13" ht="58" x14ac:dyDescent="0.35">
      <c r="A585" s="1" t="s">
        <v>2264</v>
      </c>
      <c r="B585" s="1" t="s">
        <v>1659</v>
      </c>
      <c r="C585" s="1" t="s">
        <v>138</v>
      </c>
      <c r="D585" s="1" t="s">
        <v>2618</v>
      </c>
      <c r="E585" t="s">
        <v>138</v>
      </c>
      <c r="F585" t="s">
        <v>138</v>
      </c>
      <c r="G585" t="s">
        <v>134</v>
      </c>
      <c r="H585" t="s">
        <v>138</v>
      </c>
      <c r="I585" t="s">
        <v>138</v>
      </c>
      <c r="J585" t="s">
        <v>134</v>
      </c>
      <c r="K585" t="s">
        <v>138</v>
      </c>
      <c r="L585" t="s">
        <v>138</v>
      </c>
      <c r="M585" t="s">
        <v>134</v>
      </c>
    </row>
    <row r="586" spans="1:13" ht="29" x14ac:dyDescent="0.35">
      <c r="A586" s="1" t="s">
        <v>1978</v>
      </c>
      <c r="B586" s="1" t="s">
        <v>516</v>
      </c>
      <c r="C586" s="1" t="s">
        <v>134</v>
      </c>
      <c r="D586" s="1" t="s">
        <v>2406</v>
      </c>
      <c r="E586" t="s">
        <v>138</v>
      </c>
      <c r="F586" t="s">
        <v>138</v>
      </c>
      <c r="G586" t="s">
        <v>134</v>
      </c>
      <c r="H586" t="s">
        <v>138</v>
      </c>
      <c r="I586" t="s">
        <v>138</v>
      </c>
      <c r="J586" t="s">
        <v>134</v>
      </c>
      <c r="K586" t="s">
        <v>138</v>
      </c>
      <c r="L586" t="s">
        <v>138</v>
      </c>
      <c r="M586" t="s">
        <v>134</v>
      </c>
    </row>
    <row r="587" spans="1:13" ht="29" x14ac:dyDescent="0.35">
      <c r="A587" s="1" t="s">
        <v>1979</v>
      </c>
      <c r="B587" s="1" t="s">
        <v>516</v>
      </c>
      <c r="C587" s="1" t="s">
        <v>134</v>
      </c>
      <c r="D587" s="1" t="s">
        <v>2418</v>
      </c>
      <c r="E587" t="s">
        <v>138</v>
      </c>
      <c r="F587" t="s">
        <v>138</v>
      </c>
      <c r="G587" t="s">
        <v>134</v>
      </c>
      <c r="H587" t="s">
        <v>138</v>
      </c>
      <c r="I587" t="s">
        <v>138</v>
      </c>
      <c r="J587" t="s">
        <v>134</v>
      </c>
      <c r="K587" t="s">
        <v>138</v>
      </c>
      <c r="L587" t="s">
        <v>138</v>
      </c>
      <c r="M587" t="s">
        <v>134</v>
      </c>
    </row>
    <row r="588" spans="1:13" ht="58" x14ac:dyDescent="0.35">
      <c r="A588" s="1" t="s">
        <v>1724</v>
      </c>
      <c r="B588" s="1" t="s">
        <v>2272</v>
      </c>
      <c r="C588" s="1" t="s">
        <v>138</v>
      </c>
      <c r="D588" s="1" t="s">
        <v>2619</v>
      </c>
      <c r="E588" t="s">
        <v>138</v>
      </c>
      <c r="F588" t="s">
        <v>138</v>
      </c>
      <c r="G588" t="s">
        <v>134</v>
      </c>
      <c r="H588" t="s">
        <v>138</v>
      </c>
      <c r="I588" t="s">
        <v>138</v>
      </c>
      <c r="J588" t="s">
        <v>134</v>
      </c>
      <c r="K588" t="s">
        <v>138</v>
      </c>
      <c r="L588" t="s">
        <v>138</v>
      </c>
      <c r="M588" t="s">
        <v>138</v>
      </c>
    </row>
    <row r="589" spans="1:13" ht="43.5" x14ac:dyDescent="0.35">
      <c r="A589" s="1" t="s">
        <v>1725</v>
      </c>
      <c r="B589" s="1" t="s">
        <v>1355</v>
      </c>
      <c r="C589" s="1" t="s">
        <v>138</v>
      </c>
      <c r="D589" s="1" t="s">
        <v>2621</v>
      </c>
      <c r="E589" t="s">
        <v>138</v>
      </c>
      <c r="F589" t="s">
        <v>138</v>
      </c>
      <c r="G589" t="s">
        <v>134</v>
      </c>
      <c r="H589" t="s">
        <v>138</v>
      </c>
      <c r="I589" t="s">
        <v>138</v>
      </c>
      <c r="J589" t="s">
        <v>134</v>
      </c>
      <c r="K589" t="s">
        <v>138</v>
      </c>
      <c r="L589" t="s">
        <v>138</v>
      </c>
      <c r="M589" t="s">
        <v>134</v>
      </c>
    </row>
    <row r="590" spans="1:13" ht="43.5" x14ac:dyDescent="0.35">
      <c r="A590" s="1" t="s">
        <v>1728</v>
      </c>
      <c r="B590" s="1" t="s">
        <v>196</v>
      </c>
      <c r="C590" s="1" t="s">
        <v>138</v>
      </c>
      <c r="D590" s="1" t="s">
        <v>2624</v>
      </c>
      <c r="E590" t="s">
        <v>138</v>
      </c>
      <c r="F590" t="s">
        <v>138</v>
      </c>
      <c r="G590" t="s">
        <v>134</v>
      </c>
      <c r="H590" t="s">
        <v>138</v>
      </c>
      <c r="I590" t="s">
        <v>138</v>
      </c>
      <c r="J590" t="s">
        <v>134</v>
      </c>
      <c r="K590" t="s">
        <v>138</v>
      </c>
      <c r="L590" t="s">
        <v>138</v>
      </c>
      <c r="M590" t="s">
        <v>138</v>
      </c>
    </row>
    <row r="591" spans="1:13" ht="101.5" x14ac:dyDescent="0.35">
      <c r="A591" s="1" t="s">
        <v>2303</v>
      </c>
      <c r="B591" s="1" t="s">
        <v>1003</v>
      </c>
      <c r="C591" s="1" t="s">
        <v>138</v>
      </c>
      <c r="D591" s="1" t="s">
        <v>2628</v>
      </c>
      <c r="E591" t="s">
        <v>138</v>
      </c>
      <c r="F591" t="s">
        <v>138</v>
      </c>
      <c r="G591" t="s">
        <v>134</v>
      </c>
      <c r="H591" t="s">
        <v>138</v>
      </c>
      <c r="I591" t="s">
        <v>138</v>
      </c>
      <c r="J591" t="s">
        <v>134</v>
      </c>
      <c r="K591" t="s">
        <v>138</v>
      </c>
      <c r="L591" t="s">
        <v>138</v>
      </c>
      <c r="M591" t="s">
        <v>138</v>
      </c>
    </row>
    <row r="592" spans="1:13" ht="101.5" x14ac:dyDescent="0.35">
      <c r="A592" s="1" t="s">
        <v>2304</v>
      </c>
      <c r="B592" s="1" t="s">
        <v>1003</v>
      </c>
      <c r="C592" s="1" t="s">
        <v>138</v>
      </c>
      <c r="D592" s="1" t="s">
        <v>2629</v>
      </c>
      <c r="E592" t="s">
        <v>138</v>
      </c>
      <c r="F592" t="s">
        <v>138</v>
      </c>
      <c r="G592" t="s">
        <v>134</v>
      </c>
      <c r="H592" t="s">
        <v>138</v>
      </c>
      <c r="I592" t="s">
        <v>138</v>
      </c>
      <c r="J592" t="s">
        <v>134</v>
      </c>
      <c r="K592" t="s">
        <v>138</v>
      </c>
      <c r="L592" t="s">
        <v>134</v>
      </c>
      <c r="M592" t="s">
        <v>138</v>
      </c>
    </row>
    <row r="593" spans="1:13" ht="87" x14ac:dyDescent="0.35">
      <c r="A593" s="1" t="s">
        <v>1731</v>
      </c>
      <c r="B593" s="1" t="s">
        <v>966</v>
      </c>
      <c r="C593" s="1" t="s">
        <v>138</v>
      </c>
      <c r="D593" s="1" t="s">
        <v>2629</v>
      </c>
      <c r="E593" t="s">
        <v>138</v>
      </c>
      <c r="F593" t="s">
        <v>138</v>
      </c>
      <c r="G593" t="s">
        <v>134</v>
      </c>
      <c r="H593" t="s">
        <v>138</v>
      </c>
      <c r="I593" t="s">
        <v>138</v>
      </c>
      <c r="J593" t="s">
        <v>134</v>
      </c>
      <c r="K593" t="s">
        <v>138</v>
      </c>
      <c r="L593" t="s">
        <v>138</v>
      </c>
      <c r="M593" t="s">
        <v>138</v>
      </c>
    </row>
    <row r="594" spans="1:13" ht="87" x14ac:dyDescent="0.35">
      <c r="A594" s="1" t="s">
        <v>1732</v>
      </c>
      <c r="B594" s="1" t="s">
        <v>966</v>
      </c>
      <c r="C594" s="1" t="s">
        <v>138</v>
      </c>
      <c r="D594" s="1" t="s">
        <v>2630</v>
      </c>
      <c r="E594" t="s">
        <v>138</v>
      </c>
      <c r="F594" t="s">
        <v>138</v>
      </c>
      <c r="G594" t="s">
        <v>134</v>
      </c>
      <c r="H594" t="s">
        <v>138</v>
      </c>
      <c r="I594" t="s">
        <v>138</v>
      </c>
      <c r="J594" t="s">
        <v>134</v>
      </c>
      <c r="K594" t="s">
        <v>138</v>
      </c>
      <c r="L594" t="s">
        <v>138</v>
      </c>
      <c r="M594" t="s">
        <v>138</v>
      </c>
    </row>
    <row r="595" spans="1:13" ht="43.5" x14ac:dyDescent="0.35">
      <c r="A595" s="1" t="s">
        <v>1734</v>
      </c>
      <c r="B595" s="1" t="s">
        <v>216</v>
      </c>
      <c r="C595" s="1" t="s">
        <v>138</v>
      </c>
      <c r="D595" s="1" t="s">
        <v>2631</v>
      </c>
      <c r="E595" t="s">
        <v>138</v>
      </c>
      <c r="F595" t="s">
        <v>138</v>
      </c>
      <c r="G595" t="s">
        <v>134</v>
      </c>
      <c r="H595" t="s">
        <v>138</v>
      </c>
      <c r="I595" t="s">
        <v>138</v>
      </c>
      <c r="J595" t="s">
        <v>134</v>
      </c>
      <c r="K595" t="s">
        <v>138</v>
      </c>
      <c r="L595" t="s">
        <v>134</v>
      </c>
      <c r="M595" t="s">
        <v>138</v>
      </c>
    </row>
    <row r="596" spans="1:13" ht="43.5" x14ac:dyDescent="0.35">
      <c r="A596" s="1" t="s">
        <v>1736</v>
      </c>
      <c r="B596" s="1" t="s">
        <v>216</v>
      </c>
      <c r="C596" s="1" t="s">
        <v>138</v>
      </c>
      <c r="D596" s="1" t="s">
        <v>2633</v>
      </c>
      <c r="E596" t="s">
        <v>138</v>
      </c>
      <c r="F596" t="s">
        <v>138</v>
      </c>
      <c r="G596" t="s">
        <v>134</v>
      </c>
      <c r="H596" t="s">
        <v>138</v>
      </c>
      <c r="I596" t="s">
        <v>138</v>
      </c>
      <c r="J596" t="s">
        <v>134</v>
      </c>
      <c r="K596" t="s">
        <v>138</v>
      </c>
      <c r="L596" t="s">
        <v>138</v>
      </c>
      <c r="M596" t="s">
        <v>138</v>
      </c>
    </row>
    <row r="597" spans="1:13" ht="43.5" x14ac:dyDescent="0.35">
      <c r="A597" s="1" t="s">
        <v>1738</v>
      </c>
      <c r="B597" s="1" t="s">
        <v>235</v>
      </c>
      <c r="C597" s="1" t="s">
        <v>138</v>
      </c>
      <c r="D597" s="1" t="s">
        <v>2638</v>
      </c>
      <c r="E597" t="s">
        <v>138</v>
      </c>
      <c r="F597" t="s">
        <v>138</v>
      </c>
      <c r="G597" t="s">
        <v>134</v>
      </c>
      <c r="H597" t="s">
        <v>138</v>
      </c>
      <c r="I597" t="s">
        <v>138</v>
      </c>
      <c r="J597" t="s">
        <v>134</v>
      </c>
      <c r="K597" t="s">
        <v>138</v>
      </c>
      <c r="L597" t="s">
        <v>138</v>
      </c>
      <c r="M597" t="s">
        <v>138</v>
      </c>
    </row>
    <row r="598" spans="1:13" ht="43.5" x14ac:dyDescent="0.35">
      <c r="A598" s="1" t="s">
        <v>2338</v>
      </c>
      <c r="B598" s="1" t="s">
        <v>1417</v>
      </c>
      <c r="C598" s="1" t="s">
        <v>138</v>
      </c>
      <c r="D598" s="1" t="s">
        <v>2643</v>
      </c>
      <c r="E598" t="s">
        <v>138</v>
      </c>
      <c r="F598" t="s">
        <v>138</v>
      </c>
      <c r="G598" t="s">
        <v>134</v>
      </c>
      <c r="H598" t="s">
        <v>138</v>
      </c>
      <c r="I598" t="s">
        <v>138</v>
      </c>
      <c r="J598" t="s">
        <v>134</v>
      </c>
      <c r="K598" t="s">
        <v>138</v>
      </c>
      <c r="L598" t="s">
        <v>138</v>
      </c>
      <c r="M598" t="s">
        <v>138</v>
      </c>
    </row>
    <row r="599" spans="1:13" ht="58" x14ac:dyDescent="0.35">
      <c r="A599" s="1" t="s">
        <v>1984</v>
      </c>
      <c r="B599" s="1" t="s">
        <v>644</v>
      </c>
      <c r="C599" s="1" t="s">
        <v>134</v>
      </c>
      <c r="D599" s="1" t="s">
        <v>2419</v>
      </c>
      <c r="E599" t="s">
        <v>138</v>
      </c>
      <c r="F599" t="s">
        <v>138</v>
      </c>
      <c r="G599" t="s">
        <v>134</v>
      </c>
      <c r="H599" t="s">
        <v>138</v>
      </c>
      <c r="I599" t="s">
        <v>138</v>
      </c>
      <c r="J599" t="s">
        <v>134</v>
      </c>
      <c r="K599" t="s">
        <v>138</v>
      </c>
      <c r="L599" t="s">
        <v>138</v>
      </c>
      <c r="M599" t="s">
        <v>138</v>
      </c>
    </row>
    <row r="600" spans="1:13" ht="58" x14ac:dyDescent="0.35">
      <c r="A600" s="1" t="s">
        <v>1985</v>
      </c>
      <c r="B600" s="1" t="s">
        <v>644</v>
      </c>
      <c r="C600" s="1" t="s">
        <v>134</v>
      </c>
      <c r="D600" s="1" t="s">
        <v>2420</v>
      </c>
      <c r="E600" t="s">
        <v>138</v>
      </c>
      <c r="F600" t="s">
        <v>138</v>
      </c>
      <c r="G600" t="s">
        <v>134</v>
      </c>
      <c r="H600" t="s">
        <v>138</v>
      </c>
      <c r="I600" t="s">
        <v>138</v>
      </c>
      <c r="J600" t="s">
        <v>134</v>
      </c>
      <c r="K600" t="s">
        <v>138</v>
      </c>
      <c r="L600" t="s">
        <v>138</v>
      </c>
      <c r="M600" t="s">
        <v>138</v>
      </c>
    </row>
    <row r="601" spans="1:13" ht="43.5" x14ac:dyDescent="0.35">
      <c r="A601" s="1" t="s">
        <v>1758</v>
      </c>
      <c r="B601" s="1" t="s">
        <v>532</v>
      </c>
      <c r="C601" s="1" t="s">
        <v>138</v>
      </c>
      <c r="D601" s="1" t="s">
        <v>138</v>
      </c>
      <c r="E601" t="s">
        <v>138</v>
      </c>
      <c r="F601" t="s">
        <v>138</v>
      </c>
      <c r="G601" t="s">
        <v>134</v>
      </c>
      <c r="H601" t="s">
        <v>138</v>
      </c>
      <c r="I601" t="s">
        <v>138</v>
      </c>
      <c r="J601" t="s">
        <v>134</v>
      </c>
      <c r="K601" t="s">
        <v>138</v>
      </c>
      <c r="L601" t="s">
        <v>138</v>
      </c>
      <c r="M601" t="s">
        <v>138</v>
      </c>
    </row>
    <row r="602" spans="1:13" ht="58" x14ac:dyDescent="0.35">
      <c r="A602" s="1" t="s">
        <v>1759</v>
      </c>
      <c r="B602" s="1" t="s">
        <v>1591</v>
      </c>
      <c r="C602" s="1" t="s">
        <v>138</v>
      </c>
      <c r="D602" s="1" t="s">
        <v>138</v>
      </c>
      <c r="E602" t="s">
        <v>138</v>
      </c>
      <c r="F602" t="s">
        <v>138</v>
      </c>
      <c r="G602" t="s">
        <v>134</v>
      </c>
      <c r="H602" t="s">
        <v>138</v>
      </c>
      <c r="I602" t="s">
        <v>138</v>
      </c>
      <c r="J602" t="s">
        <v>134</v>
      </c>
      <c r="K602" t="s">
        <v>138</v>
      </c>
      <c r="L602" t="s">
        <v>138</v>
      </c>
      <c r="M602" t="s">
        <v>138</v>
      </c>
    </row>
    <row r="603" spans="1:13" ht="43.5" x14ac:dyDescent="0.35">
      <c r="A603" s="1" t="s">
        <v>1760</v>
      </c>
      <c r="B603" s="1" t="s">
        <v>649</v>
      </c>
      <c r="C603" s="1" t="s">
        <v>138</v>
      </c>
      <c r="D603" s="1" t="s">
        <v>138</v>
      </c>
      <c r="E603" t="s">
        <v>138</v>
      </c>
      <c r="F603" t="s">
        <v>138</v>
      </c>
      <c r="G603" t="s">
        <v>134</v>
      </c>
      <c r="H603" t="s">
        <v>138</v>
      </c>
      <c r="I603" t="s">
        <v>138</v>
      </c>
      <c r="J603" t="s">
        <v>134</v>
      </c>
      <c r="K603" t="s">
        <v>138</v>
      </c>
      <c r="L603" t="s">
        <v>138</v>
      </c>
      <c r="M603" t="s">
        <v>138</v>
      </c>
    </row>
    <row r="604" spans="1:13" ht="43.5" x14ac:dyDescent="0.35">
      <c r="A604" s="1" t="s">
        <v>1762</v>
      </c>
      <c r="B604" s="1" t="s">
        <v>1271</v>
      </c>
      <c r="C604" s="1" t="s">
        <v>138</v>
      </c>
      <c r="D604" s="1" t="s">
        <v>138</v>
      </c>
      <c r="E604" t="s">
        <v>138</v>
      </c>
      <c r="F604" t="s">
        <v>138</v>
      </c>
      <c r="G604" t="s">
        <v>134</v>
      </c>
      <c r="H604" t="s">
        <v>138</v>
      </c>
      <c r="I604" t="s">
        <v>138</v>
      </c>
      <c r="J604" t="s">
        <v>134</v>
      </c>
      <c r="K604" t="s">
        <v>138</v>
      </c>
      <c r="L604" t="s">
        <v>138</v>
      </c>
      <c r="M604" t="s">
        <v>138</v>
      </c>
    </row>
    <row r="605" spans="1:13" ht="29" x14ac:dyDescent="0.35">
      <c r="A605" s="1" t="s">
        <v>1533</v>
      </c>
      <c r="B605" s="1" t="s">
        <v>1534</v>
      </c>
      <c r="C605" s="1" t="s">
        <v>138</v>
      </c>
      <c r="D605" s="1" t="s">
        <v>138</v>
      </c>
      <c r="E605" t="s">
        <v>138</v>
      </c>
      <c r="F605" t="s">
        <v>138</v>
      </c>
      <c r="G605" t="s">
        <v>134</v>
      </c>
      <c r="H605" t="s">
        <v>138</v>
      </c>
      <c r="I605" t="s">
        <v>138</v>
      </c>
      <c r="J605" t="s">
        <v>134</v>
      </c>
      <c r="K605" t="s">
        <v>138</v>
      </c>
      <c r="L605" t="s">
        <v>138</v>
      </c>
      <c r="M605" t="s">
        <v>138</v>
      </c>
    </row>
    <row r="606" spans="1:13" ht="29" x14ac:dyDescent="0.35">
      <c r="A606" s="1" t="s">
        <v>1765</v>
      </c>
      <c r="B606" s="1" t="s">
        <v>1361</v>
      </c>
      <c r="C606" s="1" t="s">
        <v>138</v>
      </c>
      <c r="D606" s="1" t="s">
        <v>138</v>
      </c>
      <c r="E606" t="s">
        <v>138</v>
      </c>
      <c r="F606" t="s">
        <v>138</v>
      </c>
      <c r="G606" t="s">
        <v>134</v>
      </c>
      <c r="H606" t="s">
        <v>138</v>
      </c>
      <c r="I606" t="s">
        <v>138</v>
      </c>
      <c r="J606" t="s">
        <v>134</v>
      </c>
      <c r="K606" t="s">
        <v>138</v>
      </c>
      <c r="L606" t="s">
        <v>138</v>
      </c>
      <c r="M606" t="s">
        <v>138</v>
      </c>
    </row>
    <row r="607" spans="1:13" ht="29" x14ac:dyDescent="0.35">
      <c r="A607" s="1" t="s">
        <v>1086</v>
      </c>
      <c r="B607" s="1" t="s">
        <v>1087</v>
      </c>
      <c r="C607" s="1" t="s">
        <v>138</v>
      </c>
      <c r="D607" s="1" t="s">
        <v>138</v>
      </c>
      <c r="E607" t="s">
        <v>138</v>
      </c>
      <c r="F607" t="s">
        <v>138</v>
      </c>
      <c r="G607" t="s">
        <v>134</v>
      </c>
      <c r="H607" t="s">
        <v>138</v>
      </c>
      <c r="I607" t="s">
        <v>138</v>
      </c>
      <c r="J607" t="s">
        <v>134</v>
      </c>
      <c r="K607" t="s">
        <v>138</v>
      </c>
      <c r="L607" t="s">
        <v>138</v>
      </c>
      <c r="M607" t="s">
        <v>138</v>
      </c>
    </row>
    <row r="608" spans="1:13" ht="58" x14ac:dyDescent="0.35">
      <c r="A608" s="1" t="s">
        <v>1766</v>
      </c>
      <c r="B608" s="1" t="s">
        <v>1586</v>
      </c>
      <c r="C608" s="1" t="s">
        <v>138</v>
      </c>
      <c r="D608" s="1" t="s">
        <v>138</v>
      </c>
      <c r="E608" t="s">
        <v>138</v>
      </c>
      <c r="F608" t="s">
        <v>138</v>
      </c>
      <c r="G608" t="s">
        <v>134</v>
      </c>
      <c r="H608" t="s">
        <v>138</v>
      </c>
      <c r="I608" t="s">
        <v>138</v>
      </c>
      <c r="J608" t="s">
        <v>134</v>
      </c>
      <c r="K608" t="s">
        <v>138</v>
      </c>
      <c r="L608" t="s">
        <v>138</v>
      </c>
      <c r="M608" t="s">
        <v>138</v>
      </c>
    </row>
    <row r="609" spans="1:13" ht="29" x14ac:dyDescent="0.35">
      <c r="A609" s="1" t="s">
        <v>1767</v>
      </c>
      <c r="B609" s="1" t="s">
        <v>1185</v>
      </c>
      <c r="C609" s="1" t="s">
        <v>138</v>
      </c>
      <c r="D609" s="1" t="s">
        <v>138</v>
      </c>
      <c r="E609" t="s">
        <v>138</v>
      </c>
      <c r="F609" t="s">
        <v>138</v>
      </c>
      <c r="G609" t="s">
        <v>134</v>
      </c>
      <c r="H609" t="s">
        <v>138</v>
      </c>
      <c r="I609" t="s">
        <v>138</v>
      </c>
      <c r="J609" t="s">
        <v>134</v>
      </c>
      <c r="K609" t="s">
        <v>138</v>
      </c>
      <c r="L609" t="s">
        <v>138</v>
      </c>
      <c r="M609" t="s">
        <v>138</v>
      </c>
    </row>
    <row r="610" spans="1:13" ht="43.5" x14ac:dyDescent="0.35">
      <c r="A610" s="1" t="s">
        <v>1768</v>
      </c>
      <c r="B610" s="1" t="s">
        <v>633</v>
      </c>
      <c r="C610" s="1" t="s">
        <v>138</v>
      </c>
      <c r="D610" s="1" t="s">
        <v>138</v>
      </c>
      <c r="E610" t="s">
        <v>138</v>
      </c>
      <c r="F610" t="s">
        <v>138</v>
      </c>
      <c r="G610" t="s">
        <v>134</v>
      </c>
      <c r="H610" t="s">
        <v>138</v>
      </c>
      <c r="I610" t="s">
        <v>138</v>
      </c>
      <c r="J610" t="s">
        <v>134</v>
      </c>
      <c r="K610" t="s">
        <v>138</v>
      </c>
      <c r="L610" t="s">
        <v>138</v>
      </c>
      <c r="M610" t="s">
        <v>138</v>
      </c>
    </row>
    <row r="611" spans="1:13" ht="43.5" x14ac:dyDescent="0.35">
      <c r="A611" s="1" t="s">
        <v>1769</v>
      </c>
      <c r="B611" s="1" t="s">
        <v>1042</v>
      </c>
      <c r="C611" s="1" t="s">
        <v>138</v>
      </c>
      <c r="D611" s="1" t="s">
        <v>138</v>
      </c>
      <c r="E611" t="s">
        <v>138</v>
      </c>
      <c r="F611" t="s">
        <v>138</v>
      </c>
      <c r="G611" t="s">
        <v>134</v>
      </c>
      <c r="H611" t="s">
        <v>138</v>
      </c>
      <c r="I611" t="s">
        <v>138</v>
      </c>
      <c r="J611" t="s">
        <v>134</v>
      </c>
      <c r="K611" t="s">
        <v>138</v>
      </c>
      <c r="L611" t="s">
        <v>138</v>
      </c>
      <c r="M611" t="s">
        <v>138</v>
      </c>
    </row>
    <row r="612" spans="1:13" ht="29" x14ac:dyDescent="0.35">
      <c r="A612" s="1" t="s">
        <v>601</v>
      </c>
      <c r="B612" s="1" t="s">
        <v>602</v>
      </c>
      <c r="C612" s="1" t="s">
        <v>138</v>
      </c>
      <c r="D612" s="1" t="s">
        <v>138</v>
      </c>
      <c r="E612" t="s">
        <v>138</v>
      </c>
      <c r="F612" t="s">
        <v>138</v>
      </c>
      <c r="G612" t="s">
        <v>134</v>
      </c>
      <c r="H612" t="s">
        <v>138</v>
      </c>
      <c r="I612" t="s">
        <v>138</v>
      </c>
      <c r="J612" t="s">
        <v>134</v>
      </c>
      <c r="K612" t="s">
        <v>138</v>
      </c>
      <c r="L612" t="s">
        <v>138</v>
      </c>
      <c r="M612" t="s">
        <v>138</v>
      </c>
    </row>
    <row r="613" spans="1:13" ht="29" x14ac:dyDescent="0.35">
      <c r="A613" s="1" t="s">
        <v>517</v>
      </c>
      <c r="B613" s="1" t="s">
        <v>518</v>
      </c>
      <c r="C613" s="1" t="s">
        <v>138</v>
      </c>
      <c r="D613" s="1" t="s">
        <v>138</v>
      </c>
      <c r="E613" t="s">
        <v>138</v>
      </c>
      <c r="F613" t="s">
        <v>138</v>
      </c>
      <c r="G613" t="s">
        <v>134</v>
      </c>
      <c r="H613" t="s">
        <v>138</v>
      </c>
      <c r="I613" t="s">
        <v>138</v>
      </c>
      <c r="J613" t="s">
        <v>134</v>
      </c>
      <c r="K613" t="s">
        <v>138</v>
      </c>
      <c r="L613" t="s">
        <v>138</v>
      </c>
      <c r="M613" t="s">
        <v>138</v>
      </c>
    </row>
    <row r="614" spans="1:13" ht="43.5" x14ac:dyDescent="0.35">
      <c r="A614" s="1" t="s">
        <v>1770</v>
      </c>
      <c r="B614" s="1" t="s">
        <v>855</v>
      </c>
      <c r="C614" s="1" t="s">
        <v>138</v>
      </c>
      <c r="D614" s="1" t="s">
        <v>138</v>
      </c>
      <c r="E614" t="s">
        <v>138</v>
      </c>
      <c r="F614" t="s">
        <v>138</v>
      </c>
      <c r="G614" t="s">
        <v>134</v>
      </c>
      <c r="H614" t="s">
        <v>138</v>
      </c>
      <c r="I614" t="s">
        <v>138</v>
      </c>
      <c r="J614" t="s">
        <v>134</v>
      </c>
      <c r="K614" t="s">
        <v>138</v>
      </c>
      <c r="L614" t="s">
        <v>138</v>
      </c>
      <c r="M614" t="s">
        <v>138</v>
      </c>
    </row>
    <row r="615" spans="1:13" ht="29" x14ac:dyDescent="0.35">
      <c r="A615" s="1" t="s">
        <v>788</v>
      </c>
      <c r="B615" s="1" t="s">
        <v>789</v>
      </c>
      <c r="C615" s="1" t="s">
        <v>138</v>
      </c>
      <c r="D615" s="1" t="s">
        <v>138</v>
      </c>
      <c r="E615" t="s">
        <v>138</v>
      </c>
      <c r="F615" t="s">
        <v>138</v>
      </c>
      <c r="G615" t="s">
        <v>134</v>
      </c>
      <c r="H615" t="s">
        <v>138</v>
      </c>
      <c r="I615" t="s">
        <v>138</v>
      </c>
      <c r="J615" t="s">
        <v>134</v>
      </c>
      <c r="K615" t="s">
        <v>138</v>
      </c>
      <c r="L615" t="s">
        <v>138</v>
      </c>
      <c r="M615" t="s">
        <v>138</v>
      </c>
    </row>
    <row r="616" spans="1:13" ht="29" x14ac:dyDescent="0.35">
      <c r="A616" s="1" t="s">
        <v>1347</v>
      </c>
      <c r="B616" s="1" t="s">
        <v>1348</v>
      </c>
      <c r="C616" s="1" t="s">
        <v>138</v>
      </c>
      <c r="D616" s="1" t="s">
        <v>138</v>
      </c>
      <c r="E616" t="s">
        <v>138</v>
      </c>
      <c r="F616" t="s">
        <v>138</v>
      </c>
      <c r="G616" t="s">
        <v>134</v>
      </c>
      <c r="H616" t="s">
        <v>138</v>
      </c>
      <c r="I616" t="s">
        <v>138</v>
      </c>
      <c r="J616" t="s">
        <v>134</v>
      </c>
      <c r="K616" t="s">
        <v>138</v>
      </c>
      <c r="L616" t="s">
        <v>138</v>
      </c>
      <c r="M616" t="s">
        <v>138</v>
      </c>
    </row>
    <row r="617" spans="1:13" ht="29" x14ac:dyDescent="0.35">
      <c r="A617" s="1" t="s">
        <v>1771</v>
      </c>
      <c r="B617" s="1" t="s">
        <v>935</v>
      </c>
      <c r="C617" s="1" t="s">
        <v>138</v>
      </c>
      <c r="D617" s="1" t="s">
        <v>138</v>
      </c>
      <c r="E617" t="s">
        <v>138</v>
      </c>
      <c r="F617" t="s">
        <v>138</v>
      </c>
      <c r="G617" t="s">
        <v>134</v>
      </c>
      <c r="H617" t="s">
        <v>138</v>
      </c>
      <c r="I617" t="s">
        <v>138</v>
      </c>
      <c r="J617" t="s">
        <v>134</v>
      </c>
      <c r="K617" t="s">
        <v>138</v>
      </c>
      <c r="L617" t="s">
        <v>138</v>
      </c>
      <c r="M617" t="s">
        <v>138</v>
      </c>
    </row>
    <row r="618" spans="1:13" ht="58" x14ac:dyDescent="0.35">
      <c r="A618" s="1" t="s">
        <v>1772</v>
      </c>
      <c r="B618" s="1" t="s">
        <v>533</v>
      </c>
      <c r="C618" s="1" t="s">
        <v>138</v>
      </c>
      <c r="D618" s="1" t="s">
        <v>138</v>
      </c>
      <c r="E618" t="s">
        <v>138</v>
      </c>
      <c r="F618" t="s">
        <v>138</v>
      </c>
      <c r="G618" t="s">
        <v>134</v>
      </c>
      <c r="H618" t="s">
        <v>138</v>
      </c>
      <c r="I618" t="s">
        <v>138</v>
      </c>
      <c r="J618" t="s">
        <v>134</v>
      </c>
      <c r="K618" t="s">
        <v>138</v>
      </c>
      <c r="L618" t="s">
        <v>138</v>
      </c>
      <c r="M618" t="s">
        <v>138</v>
      </c>
    </row>
    <row r="619" spans="1:13" ht="29" x14ac:dyDescent="0.35">
      <c r="A619" s="1" t="s">
        <v>523</v>
      </c>
      <c r="B619" s="1" t="s">
        <v>524</v>
      </c>
      <c r="C619" s="1" t="s">
        <v>138</v>
      </c>
      <c r="D619" s="1" t="s">
        <v>138</v>
      </c>
      <c r="E619" t="s">
        <v>138</v>
      </c>
      <c r="F619" t="s">
        <v>138</v>
      </c>
      <c r="G619" t="s">
        <v>134</v>
      </c>
      <c r="H619" t="s">
        <v>138</v>
      </c>
      <c r="I619" t="s">
        <v>138</v>
      </c>
      <c r="J619" t="s">
        <v>134</v>
      </c>
      <c r="K619" t="s">
        <v>138</v>
      </c>
      <c r="L619" t="s">
        <v>138</v>
      </c>
      <c r="M619" t="s">
        <v>138</v>
      </c>
    </row>
    <row r="620" spans="1:13" ht="58" x14ac:dyDescent="0.35">
      <c r="A620" s="1" t="s">
        <v>1773</v>
      </c>
      <c r="B620" s="1" t="s">
        <v>886</v>
      </c>
      <c r="C620" s="1" t="s">
        <v>138</v>
      </c>
      <c r="D620" s="1" t="s">
        <v>138</v>
      </c>
      <c r="E620" t="s">
        <v>138</v>
      </c>
      <c r="F620" t="s">
        <v>138</v>
      </c>
      <c r="G620" t="s">
        <v>134</v>
      </c>
      <c r="H620" t="s">
        <v>138</v>
      </c>
      <c r="I620" t="s">
        <v>138</v>
      </c>
      <c r="J620" t="s">
        <v>134</v>
      </c>
      <c r="K620" t="s">
        <v>138</v>
      </c>
      <c r="L620" t="s">
        <v>138</v>
      </c>
      <c r="M620" t="s">
        <v>138</v>
      </c>
    </row>
    <row r="621" spans="1:13" ht="72.5" x14ac:dyDescent="0.35">
      <c r="A621" s="1" t="s">
        <v>1774</v>
      </c>
      <c r="B621" s="1" t="s">
        <v>1576</v>
      </c>
      <c r="C621" s="1" t="s">
        <v>138</v>
      </c>
      <c r="D621" s="1" t="s">
        <v>138</v>
      </c>
      <c r="E621" t="s">
        <v>138</v>
      </c>
      <c r="F621" t="s">
        <v>138</v>
      </c>
      <c r="G621" t="s">
        <v>134</v>
      </c>
      <c r="H621" t="s">
        <v>138</v>
      </c>
      <c r="I621" t="s">
        <v>138</v>
      </c>
      <c r="J621" t="s">
        <v>134</v>
      </c>
      <c r="K621" t="s">
        <v>138</v>
      </c>
      <c r="L621" t="s">
        <v>138</v>
      </c>
      <c r="M621" t="s">
        <v>138</v>
      </c>
    </row>
    <row r="622" spans="1:13" ht="43.5" x14ac:dyDescent="0.35">
      <c r="A622" s="1" t="s">
        <v>654</v>
      </c>
      <c r="B622" s="1" t="s">
        <v>655</v>
      </c>
      <c r="C622" s="1" t="s">
        <v>138</v>
      </c>
      <c r="D622" s="1" t="s">
        <v>138</v>
      </c>
      <c r="E622" t="s">
        <v>138</v>
      </c>
      <c r="F622" t="s">
        <v>138</v>
      </c>
      <c r="G622" t="s">
        <v>134</v>
      </c>
      <c r="H622" t="s">
        <v>138</v>
      </c>
      <c r="I622" t="s">
        <v>138</v>
      </c>
      <c r="J622" t="s">
        <v>134</v>
      </c>
      <c r="K622" t="s">
        <v>138</v>
      </c>
      <c r="L622" t="s">
        <v>138</v>
      </c>
      <c r="M622" t="s">
        <v>138</v>
      </c>
    </row>
    <row r="623" spans="1:13" ht="29" x14ac:dyDescent="0.35">
      <c r="A623" s="1" t="s">
        <v>1776</v>
      </c>
      <c r="B623" s="1" t="s">
        <v>1538</v>
      </c>
      <c r="C623" s="1" t="s">
        <v>138</v>
      </c>
      <c r="D623" s="1" t="s">
        <v>138</v>
      </c>
      <c r="E623" t="s">
        <v>138</v>
      </c>
      <c r="F623" t="s">
        <v>138</v>
      </c>
      <c r="G623" t="s">
        <v>134</v>
      </c>
      <c r="H623" t="s">
        <v>138</v>
      </c>
      <c r="I623" t="s">
        <v>138</v>
      </c>
      <c r="J623" t="s">
        <v>134</v>
      </c>
      <c r="K623" t="s">
        <v>138</v>
      </c>
      <c r="L623" t="s">
        <v>138</v>
      </c>
      <c r="M623" t="s">
        <v>138</v>
      </c>
    </row>
    <row r="624" spans="1:13" ht="29" x14ac:dyDescent="0.35">
      <c r="A624" s="1" t="s">
        <v>2483</v>
      </c>
      <c r="B624" s="1" t="s">
        <v>1292</v>
      </c>
      <c r="C624" s="1" t="s">
        <v>138</v>
      </c>
      <c r="D624" s="1" t="s">
        <v>138</v>
      </c>
      <c r="E624" t="s">
        <v>138</v>
      </c>
      <c r="F624" t="s">
        <v>138</v>
      </c>
      <c r="G624" t="s">
        <v>134</v>
      </c>
      <c r="H624" t="s">
        <v>138</v>
      </c>
      <c r="I624" t="s">
        <v>138</v>
      </c>
      <c r="J624" t="s">
        <v>134</v>
      </c>
      <c r="K624" t="s">
        <v>138</v>
      </c>
      <c r="L624" t="s">
        <v>138</v>
      </c>
      <c r="M624" t="s">
        <v>138</v>
      </c>
    </row>
    <row r="625" spans="1:13" ht="29" x14ac:dyDescent="0.35">
      <c r="A625" s="1" t="s">
        <v>1603</v>
      </c>
      <c r="B625" s="1" t="s">
        <v>1604</v>
      </c>
      <c r="C625" s="1" t="s">
        <v>138</v>
      </c>
      <c r="D625" s="1" t="s">
        <v>138</v>
      </c>
      <c r="E625" t="s">
        <v>138</v>
      </c>
      <c r="F625" t="s">
        <v>138</v>
      </c>
      <c r="G625" t="s">
        <v>134</v>
      </c>
      <c r="H625" t="s">
        <v>138</v>
      </c>
      <c r="I625" t="s">
        <v>138</v>
      </c>
      <c r="J625" t="s">
        <v>134</v>
      </c>
      <c r="K625" t="s">
        <v>138</v>
      </c>
      <c r="L625" t="s">
        <v>138</v>
      </c>
      <c r="M625" t="s">
        <v>134</v>
      </c>
    </row>
    <row r="626" spans="1:13" ht="43.5" x14ac:dyDescent="0.35">
      <c r="A626" s="1" t="s">
        <v>1780</v>
      </c>
      <c r="B626" s="1" t="s">
        <v>832</v>
      </c>
      <c r="C626" s="1" t="s">
        <v>138</v>
      </c>
      <c r="D626" s="1" t="s">
        <v>138</v>
      </c>
      <c r="E626" t="s">
        <v>138</v>
      </c>
      <c r="F626" t="s">
        <v>138</v>
      </c>
      <c r="G626" t="s">
        <v>134</v>
      </c>
      <c r="H626" t="s">
        <v>138</v>
      </c>
      <c r="I626" t="s">
        <v>138</v>
      </c>
      <c r="J626" t="s">
        <v>134</v>
      </c>
      <c r="K626" t="s">
        <v>138</v>
      </c>
      <c r="L626" t="s">
        <v>138</v>
      </c>
      <c r="M626" t="s">
        <v>138</v>
      </c>
    </row>
    <row r="627" spans="1:13" ht="72.5" x14ac:dyDescent="0.35">
      <c r="A627" s="1" t="s">
        <v>1671</v>
      </c>
      <c r="B627" s="1" t="s">
        <v>519</v>
      </c>
      <c r="C627" s="1" t="s">
        <v>138</v>
      </c>
      <c r="D627" s="1" t="s">
        <v>138</v>
      </c>
      <c r="E627" t="s">
        <v>138</v>
      </c>
      <c r="F627" t="s">
        <v>138</v>
      </c>
      <c r="G627" t="s">
        <v>134</v>
      </c>
      <c r="H627" t="s">
        <v>138</v>
      </c>
      <c r="I627" t="s">
        <v>138</v>
      </c>
      <c r="J627" t="s">
        <v>134</v>
      </c>
      <c r="K627" t="s">
        <v>138</v>
      </c>
      <c r="L627" t="s">
        <v>138</v>
      </c>
      <c r="M627" t="s">
        <v>134</v>
      </c>
    </row>
    <row r="628" spans="1:13" ht="29" x14ac:dyDescent="0.35">
      <c r="A628" s="1" t="s">
        <v>1343</v>
      </c>
      <c r="B628" s="1" t="s">
        <v>1344</v>
      </c>
      <c r="C628" s="1" t="s">
        <v>138</v>
      </c>
      <c r="D628" s="1" t="s">
        <v>138</v>
      </c>
      <c r="E628" t="s">
        <v>138</v>
      </c>
      <c r="F628" t="s">
        <v>138</v>
      </c>
      <c r="G628" t="s">
        <v>134</v>
      </c>
      <c r="H628" t="s">
        <v>138</v>
      </c>
      <c r="I628" t="s">
        <v>138</v>
      </c>
      <c r="J628" t="s">
        <v>134</v>
      </c>
      <c r="K628" t="s">
        <v>138</v>
      </c>
      <c r="L628" t="s">
        <v>138</v>
      </c>
      <c r="M628" t="s">
        <v>134</v>
      </c>
    </row>
    <row r="629" spans="1:13" ht="43.5" x14ac:dyDescent="0.35">
      <c r="A629" s="1" t="s">
        <v>1781</v>
      </c>
      <c r="B629" s="1" t="s">
        <v>936</v>
      </c>
      <c r="C629" s="1" t="s">
        <v>138</v>
      </c>
      <c r="D629" s="1" t="s">
        <v>138</v>
      </c>
      <c r="E629" t="s">
        <v>138</v>
      </c>
      <c r="F629" t="s">
        <v>138</v>
      </c>
      <c r="G629" t="s">
        <v>134</v>
      </c>
      <c r="H629" t="s">
        <v>138</v>
      </c>
      <c r="I629" t="s">
        <v>138</v>
      </c>
      <c r="J629" t="s">
        <v>134</v>
      </c>
      <c r="K629" t="s">
        <v>134</v>
      </c>
      <c r="L629" t="s">
        <v>138</v>
      </c>
      <c r="M629" t="s">
        <v>138</v>
      </c>
    </row>
    <row r="630" spans="1:13" ht="43.5" x14ac:dyDescent="0.35">
      <c r="A630" s="1" t="s">
        <v>1782</v>
      </c>
      <c r="B630" s="1" t="s">
        <v>991</v>
      </c>
      <c r="C630" s="1" t="s">
        <v>138</v>
      </c>
      <c r="D630" s="1" t="s">
        <v>138</v>
      </c>
      <c r="E630" t="s">
        <v>138</v>
      </c>
      <c r="F630" t="s">
        <v>138</v>
      </c>
      <c r="G630" t="s">
        <v>134</v>
      </c>
      <c r="H630" t="s">
        <v>138</v>
      </c>
      <c r="I630" t="s">
        <v>138</v>
      </c>
      <c r="J630" t="s">
        <v>134</v>
      </c>
      <c r="K630" t="s">
        <v>138</v>
      </c>
      <c r="L630" t="s">
        <v>138</v>
      </c>
      <c r="M630" t="s">
        <v>138</v>
      </c>
    </row>
    <row r="631" spans="1:13" ht="43.5" x14ac:dyDescent="0.35">
      <c r="A631" s="1" t="s">
        <v>1783</v>
      </c>
      <c r="B631" s="1" t="s">
        <v>797</v>
      </c>
      <c r="C631" s="1" t="s">
        <v>138</v>
      </c>
      <c r="D631" s="1" t="s">
        <v>138</v>
      </c>
      <c r="E631" t="s">
        <v>138</v>
      </c>
      <c r="F631" t="s">
        <v>138</v>
      </c>
      <c r="G631" t="s">
        <v>134</v>
      </c>
      <c r="H631" t="s">
        <v>138</v>
      </c>
      <c r="I631" t="s">
        <v>138</v>
      </c>
      <c r="J631" t="s">
        <v>134</v>
      </c>
      <c r="K631" t="s">
        <v>138</v>
      </c>
      <c r="L631" t="s">
        <v>138</v>
      </c>
      <c r="M631" t="s">
        <v>138</v>
      </c>
    </row>
    <row r="632" spans="1:13" ht="29" x14ac:dyDescent="0.35">
      <c r="A632" s="1" t="s">
        <v>930</v>
      </c>
      <c r="B632" s="1" t="s">
        <v>931</v>
      </c>
      <c r="C632" s="1" t="s">
        <v>138</v>
      </c>
      <c r="D632" s="1" t="s">
        <v>138</v>
      </c>
      <c r="E632" t="s">
        <v>138</v>
      </c>
      <c r="F632" t="s">
        <v>138</v>
      </c>
      <c r="G632" t="s">
        <v>134</v>
      </c>
      <c r="H632" t="s">
        <v>138</v>
      </c>
      <c r="I632" t="s">
        <v>138</v>
      </c>
      <c r="J632" t="s">
        <v>134</v>
      </c>
      <c r="K632" t="s">
        <v>138</v>
      </c>
      <c r="L632" t="s">
        <v>138</v>
      </c>
      <c r="M632" t="s">
        <v>138</v>
      </c>
    </row>
    <row r="633" spans="1:13" ht="29" x14ac:dyDescent="0.35">
      <c r="A633" s="1" t="s">
        <v>1339</v>
      </c>
      <c r="B633" s="1" t="s">
        <v>1340</v>
      </c>
      <c r="C633" s="1" t="s">
        <v>138</v>
      </c>
      <c r="D633" s="1" t="s">
        <v>138</v>
      </c>
      <c r="E633" t="s">
        <v>138</v>
      </c>
      <c r="F633" t="s">
        <v>138</v>
      </c>
      <c r="G633" t="s">
        <v>134</v>
      </c>
      <c r="H633" t="s">
        <v>138</v>
      </c>
      <c r="I633" t="s">
        <v>138</v>
      </c>
      <c r="J633" t="s">
        <v>134</v>
      </c>
      <c r="K633" t="s">
        <v>138</v>
      </c>
      <c r="L633" t="s">
        <v>138</v>
      </c>
      <c r="M633" t="s">
        <v>138</v>
      </c>
    </row>
    <row r="634" spans="1:13" ht="43.5" x14ac:dyDescent="0.35">
      <c r="A634" s="1" t="s">
        <v>1539</v>
      </c>
      <c r="B634" s="1" t="s">
        <v>1540</v>
      </c>
      <c r="C634" s="1" t="s">
        <v>138</v>
      </c>
      <c r="D634" s="1" t="s">
        <v>138</v>
      </c>
      <c r="E634" t="s">
        <v>138</v>
      </c>
      <c r="F634" t="s">
        <v>138</v>
      </c>
      <c r="G634" t="s">
        <v>134</v>
      </c>
      <c r="H634" t="s">
        <v>138</v>
      </c>
      <c r="I634" t="s">
        <v>138</v>
      </c>
      <c r="J634" t="s">
        <v>134</v>
      </c>
      <c r="K634" t="s">
        <v>138</v>
      </c>
      <c r="L634" t="s">
        <v>138</v>
      </c>
      <c r="M634" t="s">
        <v>134</v>
      </c>
    </row>
    <row r="635" spans="1:13" ht="29" x14ac:dyDescent="0.35">
      <c r="A635" s="1" t="s">
        <v>1026</v>
      </c>
      <c r="B635" s="1" t="s">
        <v>1027</v>
      </c>
      <c r="C635" s="1" t="s">
        <v>138</v>
      </c>
      <c r="D635" s="1" t="s">
        <v>138</v>
      </c>
      <c r="E635" t="s">
        <v>138</v>
      </c>
      <c r="F635" t="s">
        <v>138</v>
      </c>
      <c r="G635" t="s">
        <v>134</v>
      </c>
      <c r="H635" t="s">
        <v>138</v>
      </c>
      <c r="I635" t="s">
        <v>138</v>
      </c>
      <c r="J635" t="s">
        <v>134</v>
      </c>
      <c r="K635" t="s">
        <v>138</v>
      </c>
      <c r="L635" t="s">
        <v>138</v>
      </c>
      <c r="M635" t="s">
        <v>138</v>
      </c>
    </row>
    <row r="636" spans="1:13" ht="43.5" x14ac:dyDescent="0.35">
      <c r="A636" s="1" t="s">
        <v>1358</v>
      </c>
      <c r="B636" s="1" t="s">
        <v>1359</v>
      </c>
      <c r="C636" s="1" t="s">
        <v>138</v>
      </c>
      <c r="D636" s="1" t="s">
        <v>138</v>
      </c>
      <c r="E636" t="s">
        <v>138</v>
      </c>
      <c r="F636" t="s">
        <v>138</v>
      </c>
      <c r="G636" t="s">
        <v>134</v>
      </c>
      <c r="H636" t="s">
        <v>138</v>
      </c>
      <c r="I636" t="s">
        <v>138</v>
      </c>
      <c r="J636" t="s">
        <v>134</v>
      </c>
      <c r="K636" t="s">
        <v>138</v>
      </c>
      <c r="L636" t="s">
        <v>138</v>
      </c>
      <c r="M636" t="s">
        <v>138</v>
      </c>
    </row>
    <row r="637" spans="1:13" ht="29" x14ac:dyDescent="0.35">
      <c r="A637" s="1" t="s">
        <v>1791</v>
      </c>
      <c r="B637" s="1" t="s">
        <v>1438</v>
      </c>
      <c r="C637" s="1" t="s">
        <v>138</v>
      </c>
      <c r="D637" s="1" t="s">
        <v>138</v>
      </c>
      <c r="E637" t="s">
        <v>138</v>
      </c>
      <c r="F637" t="s">
        <v>138</v>
      </c>
      <c r="G637" t="s">
        <v>134</v>
      </c>
      <c r="H637" t="s">
        <v>138</v>
      </c>
      <c r="I637" t="s">
        <v>138</v>
      </c>
      <c r="J637" t="s">
        <v>134</v>
      </c>
      <c r="K637" t="s">
        <v>138</v>
      </c>
      <c r="L637" t="s">
        <v>138</v>
      </c>
      <c r="M637" t="s">
        <v>134</v>
      </c>
    </row>
    <row r="638" spans="1:13" ht="29" x14ac:dyDescent="0.35">
      <c r="A638" s="1" t="s">
        <v>1601</v>
      </c>
      <c r="B638" s="1" t="s">
        <v>1602</v>
      </c>
      <c r="C638" s="1" t="s">
        <v>138</v>
      </c>
      <c r="D638" s="1" t="s">
        <v>138</v>
      </c>
      <c r="E638" t="s">
        <v>138</v>
      </c>
      <c r="F638" t="s">
        <v>138</v>
      </c>
      <c r="G638" t="s">
        <v>134</v>
      </c>
      <c r="H638" t="s">
        <v>138</v>
      </c>
      <c r="I638" t="s">
        <v>138</v>
      </c>
      <c r="J638" t="s">
        <v>134</v>
      </c>
      <c r="K638" t="s">
        <v>138</v>
      </c>
      <c r="L638" t="s">
        <v>138</v>
      </c>
      <c r="M638" t="s">
        <v>138</v>
      </c>
    </row>
    <row r="639" spans="1:13" ht="72.5" x14ac:dyDescent="0.35">
      <c r="A639" s="1" t="s">
        <v>1792</v>
      </c>
      <c r="B639" s="1" t="s">
        <v>975</v>
      </c>
      <c r="C639" s="1" t="s">
        <v>138</v>
      </c>
      <c r="D639" s="1" t="s">
        <v>138</v>
      </c>
      <c r="E639" t="s">
        <v>138</v>
      </c>
      <c r="F639" t="s">
        <v>138</v>
      </c>
      <c r="G639" t="s">
        <v>134</v>
      </c>
      <c r="H639" t="s">
        <v>138</v>
      </c>
      <c r="I639" t="s">
        <v>138</v>
      </c>
      <c r="J639" t="s">
        <v>134</v>
      </c>
      <c r="K639" t="s">
        <v>138</v>
      </c>
      <c r="L639" t="s">
        <v>138</v>
      </c>
      <c r="M639" t="s">
        <v>138</v>
      </c>
    </row>
    <row r="640" spans="1:13" ht="29" x14ac:dyDescent="0.35">
      <c r="A640" s="1" t="s">
        <v>879</v>
      </c>
      <c r="B640" s="1" t="s">
        <v>880</v>
      </c>
      <c r="C640" s="1" t="s">
        <v>138</v>
      </c>
      <c r="D640" s="1" t="s">
        <v>138</v>
      </c>
      <c r="E640" t="s">
        <v>138</v>
      </c>
      <c r="F640" t="s">
        <v>138</v>
      </c>
      <c r="G640" t="s">
        <v>134</v>
      </c>
      <c r="H640" t="s">
        <v>138</v>
      </c>
      <c r="I640" t="s">
        <v>138</v>
      </c>
      <c r="J640" t="s">
        <v>134</v>
      </c>
      <c r="K640" t="s">
        <v>138</v>
      </c>
      <c r="L640" t="s">
        <v>138</v>
      </c>
      <c r="M640" t="s">
        <v>138</v>
      </c>
    </row>
    <row r="641" spans="1:13" ht="43.5" x14ac:dyDescent="0.35">
      <c r="A641" s="1" t="s">
        <v>1793</v>
      </c>
      <c r="B641" s="1" t="s">
        <v>1511</v>
      </c>
      <c r="C641" s="1" t="s">
        <v>138</v>
      </c>
      <c r="D641" s="1" t="s">
        <v>138</v>
      </c>
      <c r="E641" t="s">
        <v>138</v>
      </c>
      <c r="F641" t="s">
        <v>138</v>
      </c>
      <c r="G641" t="s">
        <v>134</v>
      </c>
      <c r="H641" t="s">
        <v>138</v>
      </c>
      <c r="I641" t="s">
        <v>138</v>
      </c>
      <c r="J641" t="s">
        <v>134</v>
      </c>
      <c r="K641" t="s">
        <v>138</v>
      </c>
      <c r="L641" t="s">
        <v>138</v>
      </c>
      <c r="M641" t="s">
        <v>138</v>
      </c>
    </row>
    <row r="642" spans="1:13" ht="58" x14ac:dyDescent="0.35">
      <c r="A642" s="1" t="s">
        <v>1794</v>
      </c>
      <c r="B642" s="1" t="s">
        <v>1588</v>
      </c>
      <c r="C642" s="1" t="s">
        <v>138</v>
      </c>
      <c r="D642" s="1" t="s">
        <v>138</v>
      </c>
      <c r="E642" t="s">
        <v>138</v>
      </c>
      <c r="F642" t="s">
        <v>138</v>
      </c>
      <c r="G642" t="s">
        <v>134</v>
      </c>
      <c r="H642" t="s">
        <v>138</v>
      </c>
      <c r="I642" t="s">
        <v>138</v>
      </c>
      <c r="J642" t="s">
        <v>134</v>
      </c>
      <c r="K642" t="s">
        <v>138</v>
      </c>
      <c r="L642" t="s">
        <v>138</v>
      </c>
      <c r="M642" t="s">
        <v>138</v>
      </c>
    </row>
    <row r="643" spans="1:13" ht="29" x14ac:dyDescent="0.35">
      <c r="A643" s="1" t="s">
        <v>1795</v>
      </c>
      <c r="B643" s="1" t="s">
        <v>729</v>
      </c>
      <c r="C643" s="1" t="s">
        <v>138</v>
      </c>
      <c r="D643" s="1" t="s">
        <v>138</v>
      </c>
      <c r="E643" t="s">
        <v>138</v>
      </c>
      <c r="F643" t="s">
        <v>138</v>
      </c>
      <c r="G643" t="s">
        <v>134</v>
      </c>
      <c r="H643" t="s">
        <v>138</v>
      </c>
      <c r="I643" t="s">
        <v>138</v>
      </c>
      <c r="J643" t="s">
        <v>134</v>
      </c>
      <c r="K643" t="s">
        <v>138</v>
      </c>
      <c r="L643" t="s">
        <v>138</v>
      </c>
      <c r="M643" t="s">
        <v>138</v>
      </c>
    </row>
    <row r="644" spans="1:13" ht="58" x14ac:dyDescent="0.35">
      <c r="A644" s="1" t="s">
        <v>1796</v>
      </c>
      <c r="B644" s="1" t="s">
        <v>835</v>
      </c>
      <c r="C644" s="1" t="s">
        <v>138</v>
      </c>
      <c r="D644" s="1" t="s">
        <v>138</v>
      </c>
      <c r="E644" t="s">
        <v>138</v>
      </c>
      <c r="F644" t="s">
        <v>138</v>
      </c>
      <c r="G644" t="s">
        <v>134</v>
      </c>
      <c r="H644" t="s">
        <v>138</v>
      </c>
      <c r="I644" t="s">
        <v>138</v>
      </c>
      <c r="J644" t="s">
        <v>134</v>
      </c>
      <c r="K644" t="s">
        <v>138</v>
      </c>
      <c r="L644" t="s">
        <v>138</v>
      </c>
      <c r="M644" t="s">
        <v>138</v>
      </c>
    </row>
    <row r="645" spans="1:13" ht="58" x14ac:dyDescent="0.35">
      <c r="A645" s="1" t="s">
        <v>1797</v>
      </c>
      <c r="B645" s="1" t="s">
        <v>1213</v>
      </c>
      <c r="C645" s="1" t="s">
        <v>138</v>
      </c>
      <c r="D645" s="1" t="s">
        <v>138</v>
      </c>
      <c r="E645" t="s">
        <v>138</v>
      </c>
      <c r="F645" t="s">
        <v>138</v>
      </c>
      <c r="G645" t="s">
        <v>134</v>
      </c>
      <c r="H645" t="s">
        <v>138</v>
      </c>
      <c r="I645" t="s">
        <v>138</v>
      </c>
      <c r="J645" t="s">
        <v>134</v>
      </c>
      <c r="K645" t="s">
        <v>138</v>
      </c>
      <c r="L645" t="s">
        <v>138</v>
      </c>
      <c r="M645" t="s">
        <v>138</v>
      </c>
    </row>
    <row r="646" spans="1:13" ht="29" x14ac:dyDescent="0.35">
      <c r="A646" s="1" t="s">
        <v>1345</v>
      </c>
      <c r="B646" s="1" t="s">
        <v>1346</v>
      </c>
      <c r="C646" s="1" t="s">
        <v>138</v>
      </c>
      <c r="D646" s="1" t="s">
        <v>138</v>
      </c>
      <c r="E646" t="s">
        <v>138</v>
      </c>
      <c r="F646" t="s">
        <v>138</v>
      </c>
      <c r="G646" t="s">
        <v>134</v>
      </c>
      <c r="H646" t="s">
        <v>138</v>
      </c>
      <c r="I646" t="s">
        <v>138</v>
      </c>
      <c r="J646" t="s">
        <v>134</v>
      </c>
      <c r="K646" t="s">
        <v>138</v>
      </c>
      <c r="L646" t="s">
        <v>138</v>
      </c>
      <c r="M646" t="s">
        <v>138</v>
      </c>
    </row>
    <row r="647" spans="1:13" ht="29" x14ac:dyDescent="0.35">
      <c r="A647" s="1" t="s">
        <v>1798</v>
      </c>
      <c r="B647" s="1" t="s">
        <v>615</v>
      </c>
      <c r="C647" s="1" t="s">
        <v>138</v>
      </c>
      <c r="D647" s="1" t="s">
        <v>138</v>
      </c>
      <c r="E647" t="s">
        <v>138</v>
      </c>
      <c r="F647" t="s">
        <v>138</v>
      </c>
      <c r="G647" t="s">
        <v>134</v>
      </c>
      <c r="H647" t="s">
        <v>138</v>
      </c>
      <c r="I647" t="s">
        <v>138</v>
      </c>
      <c r="J647" t="s">
        <v>134</v>
      </c>
      <c r="K647" t="s">
        <v>138</v>
      </c>
      <c r="L647" t="s">
        <v>138</v>
      </c>
      <c r="M647" t="s">
        <v>138</v>
      </c>
    </row>
    <row r="648" spans="1:13" ht="58" x14ac:dyDescent="0.35">
      <c r="A648" s="1" t="s">
        <v>1799</v>
      </c>
      <c r="B648" s="1" t="s">
        <v>899</v>
      </c>
      <c r="C648" s="1" t="s">
        <v>138</v>
      </c>
      <c r="D648" s="1" t="s">
        <v>138</v>
      </c>
      <c r="E648" t="s">
        <v>138</v>
      </c>
      <c r="F648" t="s">
        <v>138</v>
      </c>
      <c r="G648" t="s">
        <v>134</v>
      </c>
      <c r="H648" t="s">
        <v>138</v>
      </c>
      <c r="I648" t="s">
        <v>138</v>
      </c>
      <c r="J648" t="s">
        <v>134</v>
      </c>
      <c r="K648" t="s">
        <v>138</v>
      </c>
      <c r="L648" t="s">
        <v>138</v>
      </c>
      <c r="M648" t="s">
        <v>138</v>
      </c>
    </row>
    <row r="649" spans="1:13" ht="43.5" x14ac:dyDescent="0.35">
      <c r="A649" s="1" t="s">
        <v>1804</v>
      </c>
      <c r="B649" s="1" t="s">
        <v>1625</v>
      </c>
      <c r="C649" s="1" t="s">
        <v>138</v>
      </c>
      <c r="D649" s="1" t="s">
        <v>138</v>
      </c>
      <c r="E649" t="s">
        <v>138</v>
      </c>
      <c r="F649" t="s">
        <v>138</v>
      </c>
      <c r="G649" t="s">
        <v>134</v>
      </c>
      <c r="H649" t="s">
        <v>138</v>
      </c>
      <c r="I649" t="s">
        <v>138</v>
      </c>
      <c r="J649" t="s">
        <v>134</v>
      </c>
      <c r="K649" t="s">
        <v>138</v>
      </c>
      <c r="L649" t="s">
        <v>138</v>
      </c>
      <c r="M649" t="s">
        <v>138</v>
      </c>
    </row>
    <row r="650" spans="1:13" ht="72.5" x14ac:dyDescent="0.35">
      <c r="A650" s="1" t="s">
        <v>1805</v>
      </c>
      <c r="B650" s="1" t="s">
        <v>1532</v>
      </c>
      <c r="C650" s="1" t="s">
        <v>138</v>
      </c>
      <c r="D650" s="1" t="s">
        <v>138</v>
      </c>
      <c r="E650" t="s">
        <v>138</v>
      </c>
      <c r="F650" t="s">
        <v>138</v>
      </c>
      <c r="G650" t="s">
        <v>134</v>
      </c>
      <c r="H650" t="s">
        <v>138</v>
      </c>
      <c r="I650" t="s">
        <v>138</v>
      </c>
      <c r="J650" t="s">
        <v>134</v>
      </c>
      <c r="K650" t="s">
        <v>138</v>
      </c>
      <c r="L650" t="s">
        <v>138</v>
      </c>
      <c r="M650" t="s">
        <v>138</v>
      </c>
    </row>
    <row r="651" spans="1:13" ht="29" x14ac:dyDescent="0.35">
      <c r="A651" s="1" t="s">
        <v>904</v>
      </c>
      <c r="B651" s="1" t="s">
        <v>905</v>
      </c>
      <c r="C651" s="1" t="s">
        <v>138</v>
      </c>
      <c r="D651" s="1" t="s">
        <v>138</v>
      </c>
      <c r="E651" t="s">
        <v>138</v>
      </c>
      <c r="F651" t="s">
        <v>138</v>
      </c>
      <c r="G651" t="s">
        <v>134</v>
      </c>
      <c r="H651" t="s">
        <v>138</v>
      </c>
      <c r="I651" t="s">
        <v>138</v>
      </c>
      <c r="J651" t="s">
        <v>134</v>
      </c>
      <c r="K651" t="s">
        <v>138</v>
      </c>
      <c r="L651" t="s">
        <v>138</v>
      </c>
      <c r="M651" t="s">
        <v>138</v>
      </c>
    </row>
    <row r="652" spans="1:13" ht="43.5" x14ac:dyDescent="0.35">
      <c r="A652" s="1" t="s">
        <v>1806</v>
      </c>
      <c r="B652" s="1" t="s">
        <v>1043</v>
      </c>
      <c r="C652" s="1" t="s">
        <v>138</v>
      </c>
      <c r="D652" s="1" t="s">
        <v>138</v>
      </c>
      <c r="E652" t="s">
        <v>138</v>
      </c>
      <c r="F652" t="s">
        <v>138</v>
      </c>
      <c r="G652" t="s">
        <v>134</v>
      </c>
      <c r="H652" t="s">
        <v>138</v>
      </c>
      <c r="I652" t="s">
        <v>138</v>
      </c>
      <c r="J652" t="s">
        <v>134</v>
      </c>
      <c r="K652" t="s">
        <v>138</v>
      </c>
      <c r="L652" t="s">
        <v>138</v>
      </c>
      <c r="M652" t="s">
        <v>138</v>
      </c>
    </row>
    <row r="653" spans="1:13" ht="43.5" x14ac:dyDescent="0.35">
      <c r="A653" s="1" t="s">
        <v>1257</v>
      </c>
      <c r="B653" s="1" t="s">
        <v>1258</v>
      </c>
      <c r="C653" s="1" t="s">
        <v>138</v>
      </c>
      <c r="D653" s="1" t="s">
        <v>138</v>
      </c>
      <c r="E653" t="s">
        <v>138</v>
      </c>
      <c r="F653" t="s">
        <v>138</v>
      </c>
      <c r="G653" t="s">
        <v>134</v>
      </c>
      <c r="H653" t="s">
        <v>138</v>
      </c>
      <c r="I653" t="s">
        <v>138</v>
      </c>
      <c r="J653" t="s">
        <v>134</v>
      </c>
      <c r="K653" t="s">
        <v>138</v>
      </c>
      <c r="L653" t="s">
        <v>138</v>
      </c>
      <c r="M653" t="s">
        <v>138</v>
      </c>
    </row>
    <row r="654" spans="1:13" ht="43.5" x14ac:dyDescent="0.35">
      <c r="A654" s="1" t="s">
        <v>1807</v>
      </c>
      <c r="B654" s="1" t="s">
        <v>634</v>
      </c>
      <c r="C654" s="1" t="s">
        <v>138</v>
      </c>
      <c r="D654" s="1" t="s">
        <v>138</v>
      </c>
      <c r="E654" t="s">
        <v>138</v>
      </c>
      <c r="F654" t="s">
        <v>138</v>
      </c>
      <c r="G654" t="s">
        <v>134</v>
      </c>
      <c r="H654" t="s">
        <v>138</v>
      </c>
      <c r="I654" t="s">
        <v>138</v>
      </c>
      <c r="J654" t="s">
        <v>134</v>
      </c>
      <c r="K654" t="s">
        <v>138</v>
      </c>
      <c r="L654" t="s">
        <v>138</v>
      </c>
      <c r="M654" t="s">
        <v>138</v>
      </c>
    </row>
    <row r="655" spans="1:13" ht="29" x14ac:dyDescent="0.35">
      <c r="A655" s="1" t="s">
        <v>1808</v>
      </c>
      <c r="B655" s="1" t="s">
        <v>1636</v>
      </c>
      <c r="C655" s="1" t="s">
        <v>138</v>
      </c>
      <c r="D655" s="1" t="s">
        <v>138</v>
      </c>
      <c r="E655" t="s">
        <v>138</v>
      </c>
      <c r="F655" t="s">
        <v>138</v>
      </c>
      <c r="G655" t="s">
        <v>134</v>
      </c>
      <c r="H655" t="s">
        <v>138</v>
      </c>
      <c r="I655" t="s">
        <v>138</v>
      </c>
      <c r="J655" t="s">
        <v>134</v>
      </c>
      <c r="K655" t="s">
        <v>138</v>
      </c>
      <c r="L655" t="s">
        <v>138</v>
      </c>
      <c r="M655" t="s">
        <v>138</v>
      </c>
    </row>
    <row r="656" spans="1:13" ht="29" x14ac:dyDescent="0.35">
      <c r="A656" s="1" t="s">
        <v>717</v>
      </c>
      <c r="B656" s="1" t="s">
        <v>718</v>
      </c>
      <c r="C656" s="1" t="s">
        <v>138</v>
      </c>
      <c r="D656" s="1" t="s">
        <v>138</v>
      </c>
      <c r="E656" t="s">
        <v>138</v>
      </c>
      <c r="F656" t="s">
        <v>138</v>
      </c>
      <c r="G656" t="s">
        <v>134</v>
      </c>
      <c r="H656" t="s">
        <v>138</v>
      </c>
      <c r="I656" t="s">
        <v>138</v>
      </c>
      <c r="J656" t="s">
        <v>134</v>
      </c>
      <c r="K656" t="s">
        <v>138</v>
      </c>
      <c r="L656" t="s">
        <v>138</v>
      </c>
      <c r="M656" t="s">
        <v>134</v>
      </c>
    </row>
    <row r="657" spans="1:13" ht="43.5" x14ac:dyDescent="0.35">
      <c r="A657" s="1" t="s">
        <v>1809</v>
      </c>
      <c r="B657" s="1" t="s">
        <v>757</v>
      </c>
      <c r="C657" s="1" t="s">
        <v>138</v>
      </c>
      <c r="D657" s="1" t="s">
        <v>138</v>
      </c>
      <c r="E657" t="s">
        <v>138</v>
      </c>
      <c r="F657" t="s">
        <v>138</v>
      </c>
      <c r="G657" t="s">
        <v>134</v>
      </c>
      <c r="H657" t="s">
        <v>138</v>
      </c>
      <c r="I657" t="s">
        <v>138</v>
      </c>
      <c r="J657" t="s">
        <v>134</v>
      </c>
      <c r="K657" t="s">
        <v>134</v>
      </c>
      <c r="L657" t="s">
        <v>138</v>
      </c>
      <c r="M657" t="s">
        <v>138</v>
      </c>
    </row>
    <row r="658" spans="1:13" ht="58" x14ac:dyDescent="0.35">
      <c r="A658" s="1" t="s">
        <v>1810</v>
      </c>
      <c r="B658" s="1" t="s">
        <v>682</v>
      </c>
      <c r="C658" s="1" t="s">
        <v>138</v>
      </c>
      <c r="D658" s="1" t="s">
        <v>138</v>
      </c>
      <c r="E658" t="s">
        <v>138</v>
      </c>
      <c r="F658" t="s">
        <v>138</v>
      </c>
      <c r="G658" t="s">
        <v>134</v>
      </c>
      <c r="H658" t="s">
        <v>138</v>
      </c>
      <c r="I658" t="s">
        <v>138</v>
      </c>
      <c r="J658" t="s">
        <v>134</v>
      </c>
      <c r="K658" t="s">
        <v>138</v>
      </c>
      <c r="L658" t="s">
        <v>138</v>
      </c>
      <c r="M658" t="s">
        <v>134</v>
      </c>
    </row>
    <row r="659" spans="1:13" ht="43.5" x14ac:dyDescent="0.35">
      <c r="A659" s="1" t="s">
        <v>642</v>
      </c>
      <c r="B659" s="1" t="s">
        <v>643</v>
      </c>
      <c r="C659" s="1" t="s">
        <v>138</v>
      </c>
      <c r="D659" s="1" t="s">
        <v>138</v>
      </c>
      <c r="E659" t="s">
        <v>138</v>
      </c>
      <c r="F659" t="s">
        <v>138</v>
      </c>
      <c r="G659" t="s">
        <v>134</v>
      </c>
      <c r="H659" t="s">
        <v>138</v>
      </c>
      <c r="I659" t="s">
        <v>138</v>
      </c>
      <c r="J659" t="s">
        <v>134</v>
      </c>
      <c r="K659" t="s">
        <v>138</v>
      </c>
      <c r="L659" t="s">
        <v>138</v>
      </c>
      <c r="M659" t="s">
        <v>138</v>
      </c>
    </row>
    <row r="660" spans="1:13" ht="29" x14ac:dyDescent="0.35">
      <c r="A660" s="1" t="s">
        <v>1811</v>
      </c>
      <c r="B660" s="1" t="s">
        <v>1628</v>
      </c>
      <c r="C660" s="1" t="s">
        <v>138</v>
      </c>
      <c r="D660" s="1" t="s">
        <v>138</v>
      </c>
      <c r="E660" t="s">
        <v>138</v>
      </c>
      <c r="F660" t="s">
        <v>138</v>
      </c>
      <c r="G660" t="s">
        <v>134</v>
      </c>
      <c r="H660" t="s">
        <v>138</v>
      </c>
      <c r="I660" t="s">
        <v>138</v>
      </c>
      <c r="J660" t="s">
        <v>134</v>
      </c>
      <c r="K660" t="s">
        <v>138</v>
      </c>
      <c r="L660" t="s">
        <v>138</v>
      </c>
      <c r="M660" t="s">
        <v>138</v>
      </c>
    </row>
    <row r="661" spans="1:13" ht="29" x14ac:dyDescent="0.35">
      <c r="A661" s="1" t="s">
        <v>668</v>
      </c>
      <c r="B661" s="1" t="s">
        <v>669</v>
      </c>
      <c r="C661" s="1" t="s">
        <v>138</v>
      </c>
      <c r="D661" s="1" t="s">
        <v>138</v>
      </c>
      <c r="E661" t="s">
        <v>138</v>
      </c>
      <c r="F661" t="s">
        <v>138</v>
      </c>
      <c r="G661" t="s">
        <v>134</v>
      </c>
      <c r="H661" t="s">
        <v>138</v>
      </c>
      <c r="I661" t="s">
        <v>138</v>
      </c>
      <c r="J661" t="s">
        <v>134</v>
      </c>
      <c r="K661" t="s">
        <v>138</v>
      </c>
      <c r="L661" t="s">
        <v>138</v>
      </c>
      <c r="M661" t="s">
        <v>138</v>
      </c>
    </row>
    <row r="662" spans="1:13" ht="72.5" x14ac:dyDescent="0.35">
      <c r="A662" s="1" t="s">
        <v>1814</v>
      </c>
      <c r="B662" s="1" t="s">
        <v>1581</v>
      </c>
      <c r="C662" s="1" t="s">
        <v>138</v>
      </c>
      <c r="D662" s="1" t="s">
        <v>138</v>
      </c>
      <c r="E662" t="s">
        <v>138</v>
      </c>
      <c r="F662" t="s">
        <v>138</v>
      </c>
      <c r="G662" t="s">
        <v>134</v>
      </c>
      <c r="H662" t="s">
        <v>138</v>
      </c>
      <c r="I662" t="s">
        <v>138</v>
      </c>
      <c r="J662" t="s">
        <v>134</v>
      </c>
      <c r="K662" t="s">
        <v>138</v>
      </c>
      <c r="L662" t="s">
        <v>138</v>
      </c>
      <c r="M662" t="s">
        <v>138</v>
      </c>
    </row>
    <row r="663" spans="1:13" ht="58" x14ac:dyDescent="0.35">
      <c r="A663" s="1" t="s">
        <v>1815</v>
      </c>
      <c r="B663" s="1" t="s">
        <v>1376</v>
      </c>
      <c r="C663" s="1" t="s">
        <v>138</v>
      </c>
      <c r="D663" s="1" t="s">
        <v>138</v>
      </c>
      <c r="E663" t="s">
        <v>138</v>
      </c>
      <c r="F663" t="s">
        <v>138</v>
      </c>
      <c r="G663" t="s">
        <v>134</v>
      </c>
      <c r="H663" t="s">
        <v>138</v>
      </c>
      <c r="I663" t="s">
        <v>138</v>
      </c>
      <c r="J663" t="s">
        <v>134</v>
      </c>
      <c r="K663" t="s">
        <v>138</v>
      </c>
      <c r="L663" t="s">
        <v>138</v>
      </c>
      <c r="M663" t="s">
        <v>138</v>
      </c>
    </row>
    <row r="664" spans="1:13" ht="29" x14ac:dyDescent="0.35">
      <c r="A664" s="1" t="s">
        <v>1816</v>
      </c>
      <c r="B664" s="1" t="s">
        <v>952</v>
      </c>
      <c r="C664" s="1" t="s">
        <v>138</v>
      </c>
      <c r="D664" s="1" t="s">
        <v>138</v>
      </c>
      <c r="E664" t="s">
        <v>138</v>
      </c>
      <c r="F664" t="s">
        <v>138</v>
      </c>
      <c r="G664" t="s">
        <v>134</v>
      </c>
      <c r="H664" t="s">
        <v>138</v>
      </c>
      <c r="I664" t="s">
        <v>138</v>
      </c>
      <c r="J664" t="s">
        <v>134</v>
      </c>
      <c r="K664" t="s">
        <v>138</v>
      </c>
      <c r="L664" t="s">
        <v>138</v>
      </c>
      <c r="M664" t="s">
        <v>138</v>
      </c>
    </row>
    <row r="665" spans="1:13" ht="29" x14ac:dyDescent="0.35">
      <c r="A665" s="1" t="s">
        <v>829</v>
      </c>
      <c r="B665" s="1" t="s">
        <v>830</v>
      </c>
      <c r="C665" s="1" t="s">
        <v>138</v>
      </c>
      <c r="D665" s="1" t="s">
        <v>138</v>
      </c>
      <c r="E665" t="s">
        <v>138</v>
      </c>
      <c r="F665" t="s">
        <v>138</v>
      </c>
      <c r="G665" t="s">
        <v>134</v>
      </c>
      <c r="H665" t="s">
        <v>138</v>
      </c>
      <c r="I665" t="s">
        <v>138</v>
      </c>
      <c r="J665" t="s">
        <v>134</v>
      </c>
      <c r="K665" t="s">
        <v>138</v>
      </c>
      <c r="L665" t="s">
        <v>138</v>
      </c>
      <c r="M665" t="s">
        <v>138</v>
      </c>
    </row>
    <row r="666" spans="1:13" ht="29" x14ac:dyDescent="0.35">
      <c r="A666" s="1" t="s">
        <v>1817</v>
      </c>
      <c r="B666" s="1" t="s">
        <v>1369</v>
      </c>
      <c r="C666" s="1" t="s">
        <v>138</v>
      </c>
      <c r="D666" s="1" t="s">
        <v>138</v>
      </c>
      <c r="E666" t="s">
        <v>138</v>
      </c>
      <c r="F666" t="s">
        <v>138</v>
      </c>
      <c r="G666" t="s">
        <v>134</v>
      </c>
      <c r="H666" t="s">
        <v>138</v>
      </c>
      <c r="I666" t="s">
        <v>138</v>
      </c>
      <c r="J666" t="s">
        <v>134</v>
      </c>
      <c r="K666" t="s">
        <v>138</v>
      </c>
      <c r="L666" t="s">
        <v>138</v>
      </c>
      <c r="M666" t="s">
        <v>138</v>
      </c>
    </row>
    <row r="667" spans="1:13" ht="29" x14ac:dyDescent="0.35">
      <c r="A667" s="1" t="s">
        <v>1373</v>
      </c>
      <c r="B667" s="1" t="s">
        <v>1374</v>
      </c>
      <c r="C667" s="1" t="s">
        <v>138</v>
      </c>
      <c r="D667" s="1" t="s">
        <v>138</v>
      </c>
      <c r="E667" t="s">
        <v>138</v>
      </c>
      <c r="F667" t="s">
        <v>138</v>
      </c>
      <c r="G667" t="s">
        <v>134</v>
      </c>
      <c r="H667" t="s">
        <v>138</v>
      </c>
      <c r="I667" t="s">
        <v>138</v>
      </c>
      <c r="J667" t="s">
        <v>134</v>
      </c>
      <c r="K667" t="s">
        <v>138</v>
      </c>
      <c r="L667" t="s">
        <v>138</v>
      </c>
      <c r="M667" t="s">
        <v>138</v>
      </c>
    </row>
    <row r="668" spans="1:13" ht="29" x14ac:dyDescent="0.35">
      <c r="A668" s="1" t="s">
        <v>683</v>
      </c>
      <c r="B668" s="1" t="s">
        <v>684</v>
      </c>
      <c r="C668" s="1" t="s">
        <v>138</v>
      </c>
      <c r="D668" s="1" t="s">
        <v>138</v>
      </c>
      <c r="E668" t="s">
        <v>138</v>
      </c>
      <c r="F668" t="s">
        <v>138</v>
      </c>
      <c r="G668" t="s">
        <v>134</v>
      </c>
      <c r="H668" t="s">
        <v>138</v>
      </c>
      <c r="I668" t="s">
        <v>138</v>
      </c>
      <c r="J668" t="s">
        <v>134</v>
      </c>
      <c r="K668" t="s">
        <v>138</v>
      </c>
      <c r="L668" t="s">
        <v>138</v>
      </c>
      <c r="M668" t="s">
        <v>138</v>
      </c>
    </row>
    <row r="669" spans="1:13" ht="29" x14ac:dyDescent="0.35">
      <c r="A669" s="1" t="s">
        <v>1567</v>
      </c>
      <c r="B669" s="1" t="s">
        <v>1568</v>
      </c>
      <c r="C669" s="1" t="s">
        <v>138</v>
      </c>
      <c r="D669" s="1" t="s">
        <v>138</v>
      </c>
      <c r="E669" t="s">
        <v>138</v>
      </c>
      <c r="F669" t="s">
        <v>138</v>
      </c>
      <c r="G669" t="s">
        <v>134</v>
      </c>
      <c r="H669" t="s">
        <v>138</v>
      </c>
      <c r="I669" t="s">
        <v>138</v>
      </c>
      <c r="J669" t="s">
        <v>134</v>
      </c>
      <c r="K669" t="s">
        <v>138</v>
      </c>
      <c r="L669" t="s">
        <v>138</v>
      </c>
      <c r="M669" t="s">
        <v>138</v>
      </c>
    </row>
    <row r="670" spans="1:13" ht="43.5" x14ac:dyDescent="0.35">
      <c r="A670" s="1" t="s">
        <v>1378</v>
      </c>
      <c r="B670" s="1" t="s">
        <v>1379</v>
      </c>
      <c r="C670" s="1" t="s">
        <v>138</v>
      </c>
      <c r="D670" s="1" t="s">
        <v>138</v>
      </c>
      <c r="E670" t="s">
        <v>138</v>
      </c>
      <c r="F670" t="s">
        <v>138</v>
      </c>
      <c r="G670" t="s">
        <v>134</v>
      </c>
      <c r="H670" t="s">
        <v>138</v>
      </c>
      <c r="I670" t="s">
        <v>138</v>
      </c>
      <c r="J670" t="s">
        <v>134</v>
      </c>
      <c r="K670" t="s">
        <v>138</v>
      </c>
      <c r="L670" t="s">
        <v>138</v>
      </c>
      <c r="M670" t="s">
        <v>138</v>
      </c>
    </row>
    <row r="671" spans="1:13" ht="43.5" x14ac:dyDescent="0.35">
      <c r="A671" s="1" t="s">
        <v>1478</v>
      </c>
      <c r="B671" s="1" t="s">
        <v>1479</v>
      </c>
      <c r="C671" s="1" t="s">
        <v>138</v>
      </c>
      <c r="D671" s="1" t="s">
        <v>138</v>
      </c>
      <c r="E671" t="s">
        <v>138</v>
      </c>
      <c r="F671" t="s">
        <v>138</v>
      </c>
      <c r="G671" t="s">
        <v>134</v>
      </c>
      <c r="H671" t="s">
        <v>138</v>
      </c>
      <c r="I671" t="s">
        <v>138</v>
      </c>
      <c r="J671" t="s">
        <v>134</v>
      </c>
      <c r="K671" t="s">
        <v>138</v>
      </c>
      <c r="L671" t="s">
        <v>138</v>
      </c>
      <c r="M671" t="s">
        <v>138</v>
      </c>
    </row>
    <row r="672" spans="1:13" ht="58" x14ac:dyDescent="0.35">
      <c r="A672" s="1" t="s">
        <v>1818</v>
      </c>
      <c r="B672" s="1" t="s">
        <v>1397</v>
      </c>
      <c r="C672" s="1" t="s">
        <v>138</v>
      </c>
      <c r="D672" s="1" t="s">
        <v>138</v>
      </c>
      <c r="E672" t="s">
        <v>138</v>
      </c>
      <c r="F672" t="s">
        <v>138</v>
      </c>
      <c r="G672" t="s">
        <v>134</v>
      </c>
      <c r="H672" t="s">
        <v>138</v>
      </c>
      <c r="I672" t="s">
        <v>138</v>
      </c>
      <c r="J672" t="s">
        <v>134</v>
      </c>
      <c r="K672" t="s">
        <v>138</v>
      </c>
      <c r="L672" t="s">
        <v>138</v>
      </c>
      <c r="M672" t="s">
        <v>138</v>
      </c>
    </row>
    <row r="673" spans="1:13" ht="29" x14ac:dyDescent="0.35">
      <c r="A673" s="1" t="s">
        <v>1148</v>
      </c>
      <c r="B673" s="1" t="s">
        <v>1149</v>
      </c>
      <c r="C673" s="1" t="s">
        <v>138</v>
      </c>
      <c r="D673" s="1" t="s">
        <v>138</v>
      </c>
      <c r="E673" t="s">
        <v>138</v>
      </c>
      <c r="F673" t="s">
        <v>138</v>
      </c>
      <c r="G673" t="s">
        <v>134</v>
      </c>
      <c r="H673" t="s">
        <v>138</v>
      </c>
      <c r="I673" t="s">
        <v>138</v>
      </c>
      <c r="J673" t="s">
        <v>134</v>
      </c>
      <c r="K673" t="s">
        <v>138</v>
      </c>
      <c r="L673" t="s">
        <v>138</v>
      </c>
      <c r="M673" t="s">
        <v>138</v>
      </c>
    </row>
    <row r="674" spans="1:13" ht="29" x14ac:dyDescent="0.35">
      <c r="A674" s="1" t="s">
        <v>562</v>
      </c>
      <c r="B674" s="1" t="s">
        <v>563</v>
      </c>
      <c r="C674" s="1" t="s">
        <v>138</v>
      </c>
      <c r="D674" s="1" t="s">
        <v>138</v>
      </c>
      <c r="E674" t="s">
        <v>138</v>
      </c>
      <c r="F674" t="s">
        <v>138</v>
      </c>
      <c r="G674" t="s">
        <v>134</v>
      </c>
      <c r="H674" t="s">
        <v>138</v>
      </c>
      <c r="I674" t="s">
        <v>138</v>
      </c>
      <c r="J674" t="s">
        <v>134</v>
      </c>
      <c r="K674" t="s">
        <v>134</v>
      </c>
      <c r="L674" t="s">
        <v>138</v>
      </c>
      <c r="M674" t="s">
        <v>138</v>
      </c>
    </row>
    <row r="675" spans="1:13" ht="29" x14ac:dyDescent="0.35">
      <c r="A675" s="1" t="s">
        <v>1215</v>
      </c>
      <c r="B675" s="1" t="s">
        <v>1216</v>
      </c>
      <c r="C675" s="1" t="s">
        <v>138</v>
      </c>
      <c r="D675" s="1" t="s">
        <v>138</v>
      </c>
      <c r="E675" t="s">
        <v>138</v>
      </c>
      <c r="F675" t="s">
        <v>138</v>
      </c>
      <c r="G675" t="s">
        <v>134</v>
      </c>
      <c r="H675" t="s">
        <v>138</v>
      </c>
      <c r="I675" t="s">
        <v>138</v>
      </c>
      <c r="J675" t="s">
        <v>134</v>
      </c>
      <c r="K675" t="s">
        <v>138</v>
      </c>
      <c r="L675" t="s">
        <v>138</v>
      </c>
      <c r="M675" t="s">
        <v>138</v>
      </c>
    </row>
    <row r="676" spans="1:13" ht="116" x14ac:dyDescent="0.35">
      <c r="A676" s="1" t="s">
        <v>1821</v>
      </c>
      <c r="B676" s="1" t="s">
        <v>1218</v>
      </c>
      <c r="C676" s="1" t="s">
        <v>138</v>
      </c>
      <c r="D676" s="1" t="s">
        <v>138</v>
      </c>
      <c r="E676" t="s">
        <v>138</v>
      </c>
      <c r="F676" t="s">
        <v>138</v>
      </c>
      <c r="G676" t="s">
        <v>134</v>
      </c>
      <c r="H676" t="s">
        <v>138</v>
      </c>
      <c r="I676" t="s">
        <v>138</v>
      </c>
      <c r="J676" t="s">
        <v>134</v>
      </c>
      <c r="K676" t="s">
        <v>138</v>
      </c>
      <c r="L676" t="s">
        <v>138</v>
      </c>
      <c r="M676" t="s">
        <v>134</v>
      </c>
    </row>
    <row r="677" spans="1:13" ht="29" x14ac:dyDescent="0.35">
      <c r="A677" s="1" t="s">
        <v>825</v>
      </c>
      <c r="B677" s="1" t="s">
        <v>826</v>
      </c>
      <c r="C677" s="1" t="s">
        <v>138</v>
      </c>
      <c r="D677" s="1" t="s">
        <v>138</v>
      </c>
      <c r="E677" t="s">
        <v>138</v>
      </c>
      <c r="F677" t="s">
        <v>138</v>
      </c>
      <c r="G677" t="s">
        <v>134</v>
      </c>
      <c r="H677" t="s">
        <v>138</v>
      </c>
      <c r="I677" t="s">
        <v>138</v>
      </c>
      <c r="J677" t="s">
        <v>134</v>
      </c>
      <c r="K677" t="s">
        <v>138</v>
      </c>
      <c r="L677" t="s">
        <v>138</v>
      </c>
      <c r="M677" t="s">
        <v>138</v>
      </c>
    </row>
    <row r="678" spans="1:13" ht="29" x14ac:dyDescent="0.35">
      <c r="A678" s="1" t="s">
        <v>1521</v>
      </c>
      <c r="B678" s="1" t="s">
        <v>1522</v>
      </c>
      <c r="C678" s="1" t="s">
        <v>138</v>
      </c>
      <c r="D678" s="1" t="s">
        <v>138</v>
      </c>
      <c r="E678" t="s">
        <v>138</v>
      </c>
      <c r="F678" t="s">
        <v>138</v>
      </c>
      <c r="G678" t="s">
        <v>134</v>
      </c>
      <c r="H678" t="s">
        <v>138</v>
      </c>
      <c r="I678" t="s">
        <v>138</v>
      </c>
      <c r="J678" t="s">
        <v>134</v>
      </c>
      <c r="K678" t="s">
        <v>138</v>
      </c>
      <c r="L678" t="s">
        <v>138</v>
      </c>
      <c r="M678" t="s">
        <v>134</v>
      </c>
    </row>
    <row r="679" spans="1:13" ht="43.5" x14ac:dyDescent="0.35">
      <c r="A679" s="1" t="s">
        <v>1822</v>
      </c>
      <c r="B679" s="1" t="s">
        <v>780</v>
      </c>
      <c r="C679" s="1" t="s">
        <v>138</v>
      </c>
      <c r="D679" s="1" t="s">
        <v>138</v>
      </c>
      <c r="E679" t="s">
        <v>138</v>
      </c>
      <c r="F679" t="s">
        <v>138</v>
      </c>
      <c r="G679" t="s">
        <v>134</v>
      </c>
      <c r="H679" t="s">
        <v>138</v>
      </c>
      <c r="I679" t="s">
        <v>138</v>
      </c>
      <c r="J679" t="s">
        <v>134</v>
      </c>
      <c r="K679" t="s">
        <v>138</v>
      </c>
      <c r="L679" t="s">
        <v>138</v>
      </c>
      <c r="M679" t="s">
        <v>134</v>
      </c>
    </row>
    <row r="680" spans="1:13" ht="29" x14ac:dyDescent="0.35">
      <c r="A680" s="1" t="s">
        <v>1541</v>
      </c>
      <c r="B680" s="1" t="s">
        <v>1542</v>
      </c>
      <c r="C680" s="1" t="s">
        <v>138</v>
      </c>
      <c r="D680" s="1" t="s">
        <v>138</v>
      </c>
      <c r="E680" t="s">
        <v>138</v>
      </c>
      <c r="F680" t="s">
        <v>138</v>
      </c>
      <c r="G680" t="s">
        <v>134</v>
      </c>
      <c r="H680" t="s">
        <v>138</v>
      </c>
      <c r="I680" t="s">
        <v>138</v>
      </c>
      <c r="J680" t="s">
        <v>134</v>
      </c>
      <c r="K680" t="s">
        <v>138</v>
      </c>
      <c r="L680" t="s">
        <v>138</v>
      </c>
      <c r="M680" t="s">
        <v>138</v>
      </c>
    </row>
    <row r="681" spans="1:13" ht="29" x14ac:dyDescent="0.35">
      <c r="A681" s="1" t="s">
        <v>1495</v>
      </c>
      <c r="B681" s="1" t="s">
        <v>1496</v>
      </c>
      <c r="C681" s="1" t="s">
        <v>138</v>
      </c>
      <c r="D681" s="1" t="s">
        <v>138</v>
      </c>
      <c r="E681" t="s">
        <v>138</v>
      </c>
      <c r="F681" t="s">
        <v>138</v>
      </c>
      <c r="G681" t="s">
        <v>134</v>
      </c>
      <c r="H681" t="s">
        <v>138</v>
      </c>
      <c r="I681" t="s">
        <v>138</v>
      </c>
      <c r="J681" t="s">
        <v>134</v>
      </c>
      <c r="K681" t="s">
        <v>138</v>
      </c>
      <c r="L681" t="s">
        <v>138</v>
      </c>
      <c r="M681" t="s">
        <v>138</v>
      </c>
    </row>
    <row r="682" spans="1:13" ht="29" x14ac:dyDescent="0.35">
      <c r="A682" s="1" t="s">
        <v>1823</v>
      </c>
      <c r="B682" s="1" t="s">
        <v>764</v>
      </c>
      <c r="C682" s="1" t="s">
        <v>138</v>
      </c>
      <c r="D682" s="1" t="s">
        <v>138</v>
      </c>
      <c r="E682" t="s">
        <v>138</v>
      </c>
      <c r="F682" t="s">
        <v>138</v>
      </c>
      <c r="G682" t="s">
        <v>134</v>
      </c>
      <c r="H682" t="s">
        <v>138</v>
      </c>
      <c r="I682" t="s">
        <v>138</v>
      </c>
      <c r="J682" t="s">
        <v>134</v>
      </c>
      <c r="K682" t="s">
        <v>138</v>
      </c>
      <c r="L682" t="s">
        <v>138</v>
      </c>
      <c r="M682" t="s">
        <v>138</v>
      </c>
    </row>
    <row r="683" spans="1:13" ht="43.5" x14ac:dyDescent="0.35">
      <c r="A683" s="1" t="s">
        <v>1824</v>
      </c>
      <c r="B683" s="1" t="s">
        <v>856</v>
      </c>
      <c r="C683" s="1" t="s">
        <v>138</v>
      </c>
      <c r="D683" s="1" t="s">
        <v>138</v>
      </c>
      <c r="E683" t="s">
        <v>138</v>
      </c>
      <c r="F683" t="s">
        <v>138</v>
      </c>
      <c r="G683" t="s">
        <v>134</v>
      </c>
      <c r="H683" t="s">
        <v>138</v>
      </c>
      <c r="I683" t="s">
        <v>138</v>
      </c>
      <c r="J683" t="s">
        <v>134</v>
      </c>
      <c r="K683" t="s">
        <v>138</v>
      </c>
      <c r="L683" t="s">
        <v>138</v>
      </c>
      <c r="M683" t="s">
        <v>138</v>
      </c>
    </row>
    <row r="684" spans="1:13" ht="58" x14ac:dyDescent="0.35">
      <c r="A684" s="1" t="s">
        <v>1825</v>
      </c>
      <c r="B684" s="1" t="s">
        <v>987</v>
      </c>
      <c r="C684" s="1" t="s">
        <v>138</v>
      </c>
      <c r="D684" s="1" t="s">
        <v>138</v>
      </c>
      <c r="E684" t="s">
        <v>138</v>
      </c>
      <c r="F684" t="s">
        <v>138</v>
      </c>
      <c r="G684" t="s">
        <v>134</v>
      </c>
      <c r="H684" t="s">
        <v>138</v>
      </c>
      <c r="I684" t="s">
        <v>138</v>
      </c>
      <c r="J684" t="s">
        <v>134</v>
      </c>
      <c r="K684" t="s">
        <v>138</v>
      </c>
      <c r="L684" t="s">
        <v>138</v>
      </c>
      <c r="M684" t="s">
        <v>138</v>
      </c>
    </row>
    <row r="685" spans="1:13" ht="72.5" x14ac:dyDescent="0.35">
      <c r="A685" s="1" t="s">
        <v>1831</v>
      </c>
      <c r="B685" s="1" t="s">
        <v>1546</v>
      </c>
      <c r="C685" s="1" t="s">
        <v>138</v>
      </c>
      <c r="D685" s="1" t="s">
        <v>138</v>
      </c>
      <c r="E685" t="s">
        <v>138</v>
      </c>
      <c r="F685" t="s">
        <v>138</v>
      </c>
      <c r="G685" t="s">
        <v>134</v>
      </c>
      <c r="H685" t="s">
        <v>138</v>
      </c>
      <c r="I685" t="s">
        <v>138</v>
      </c>
      <c r="J685" t="s">
        <v>134</v>
      </c>
      <c r="K685" t="s">
        <v>138</v>
      </c>
      <c r="L685" t="s">
        <v>138</v>
      </c>
      <c r="M685" t="s">
        <v>134</v>
      </c>
    </row>
    <row r="686" spans="1:13" ht="43.5" x14ac:dyDescent="0.35">
      <c r="A686" s="1" t="s">
        <v>1826</v>
      </c>
      <c r="B686" s="1" t="s">
        <v>1242</v>
      </c>
      <c r="C686" s="1" t="s">
        <v>138</v>
      </c>
      <c r="D686" s="1" t="s">
        <v>138</v>
      </c>
      <c r="E686" t="s">
        <v>138</v>
      </c>
      <c r="F686" t="s">
        <v>138</v>
      </c>
      <c r="G686" t="s">
        <v>134</v>
      </c>
      <c r="H686" t="s">
        <v>138</v>
      </c>
      <c r="I686" t="s">
        <v>138</v>
      </c>
      <c r="J686" t="s">
        <v>134</v>
      </c>
      <c r="K686" t="s">
        <v>138</v>
      </c>
      <c r="L686" t="s">
        <v>138</v>
      </c>
      <c r="M686" t="s">
        <v>138</v>
      </c>
    </row>
    <row r="687" spans="1:13" ht="43.5" x14ac:dyDescent="0.35">
      <c r="A687" s="1" t="s">
        <v>674</v>
      </c>
      <c r="B687" s="1" t="s">
        <v>675</v>
      </c>
      <c r="C687" s="1" t="s">
        <v>138</v>
      </c>
      <c r="D687" s="1" t="s">
        <v>138</v>
      </c>
      <c r="E687" t="s">
        <v>138</v>
      </c>
      <c r="F687" t="s">
        <v>138</v>
      </c>
      <c r="G687" t="s">
        <v>134</v>
      </c>
      <c r="H687" t="s">
        <v>138</v>
      </c>
      <c r="I687" t="s">
        <v>138</v>
      </c>
      <c r="J687" t="s">
        <v>134</v>
      </c>
      <c r="K687" t="s">
        <v>138</v>
      </c>
      <c r="L687" t="s">
        <v>138</v>
      </c>
      <c r="M687" t="s">
        <v>138</v>
      </c>
    </row>
    <row r="688" spans="1:13" ht="29" x14ac:dyDescent="0.35">
      <c r="A688" s="1" t="s">
        <v>1069</v>
      </c>
      <c r="B688" s="1" t="s">
        <v>1070</v>
      </c>
      <c r="C688" s="1" t="s">
        <v>138</v>
      </c>
      <c r="D688" s="1" t="s">
        <v>138</v>
      </c>
      <c r="E688" t="s">
        <v>138</v>
      </c>
      <c r="F688" t="s">
        <v>138</v>
      </c>
      <c r="G688" t="s">
        <v>134</v>
      </c>
      <c r="H688" t="s">
        <v>138</v>
      </c>
      <c r="I688" t="s">
        <v>138</v>
      </c>
      <c r="J688" t="s">
        <v>134</v>
      </c>
      <c r="K688" t="s">
        <v>138</v>
      </c>
      <c r="L688" t="s">
        <v>138</v>
      </c>
      <c r="M688" t="s">
        <v>138</v>
      </c>
    </row>
    <row r="689" spans="1:13" ht="29" x14ac:dyDescent="0.35">
      <c r="A689" s="1" t="s">
        <v>1827</v>
      </c>
      <c r="B689" s="1" t="s">
        <v>1453</v>
      </c>
      <c r="C689" s="1" t="s">
        <v>138</v>
      </c>
      <c r="D689" s="1" t="s">
        <v>138</v>
      </c>
      <c r="E689" t="s">
        <v>138</v>
      </c>
      <c r="F689" t="s">
        <v>138</v>
      </c>
      <c r="G689" t="s">
        <v>134</v>
      </c>
      <c r="H689" t="s">
        <v>138</v>
      </c>
      <c r="I689" t="s">
        <v>138</v>
      </c>
      <c r="J689" t="s">
        <v>134</v>
      </c>
      <c r="K689" t="s">
        <v>138</v>
      </c>
      <c r="L689" t="s">
        <v>138</v>
      </c>
      <c r="M689" t="s">
        <v>138</v>
      </c>
    </row>
    <row r="690" spans="1:13" ht="29" x14ac:dyDescent="0.35">
      <c r="A690" s="1" t="s">
        <v>1828</v>
      </c>
      <c r="B690" s="1" t="s">
        <v>836</v>
      </c>
      <c r="C690" s="1" t="s">
        <v>138</v>
      </c>
      <c r="D690" s="1" t="s">
        <v>138</v>
      </c>
      <c r="E690" t="s">
        <v>138</v>
      </c>
      <c r="F690" t="s">
        <v>138</v>
      </c>
      <c r="G690" t="s">
        <v>134</v>
      </c>
      <c r="H690" t="s">
        <v>138</v>
      </c>
      <c r="I690" t="s">
        <v>138</v>
      </c>
      <c r="J690" t="s">
        <v>134</v>
      </c>
      <c r="K690" t="s">
        <v>138</v>
      </c>
      <c r="L690" t="s">
        <v>138</v>
      </c>
      <c r="M690" t="s">
        <v>134</v>
      </c>
    </row>
    <row r="691" spans="1:13" ht="29" x14ac:dyDescent="0.35">
      <c r="A691" s="1" t="s">
        <v>1228</v>
      </c>
      <c r="B691" s="1" t="s">
        <v>1229</v>
      </c>
      <c r="C691" s="1" t="s">
        <v>138</v>
      </c>
      <c r="D691" s="1" t="s">
        <v>138</v>
      </c>
      <c r="E691" t="s">
        <v>138</v>
      </c>
      <c r="F691" t="s">
        <v>138</v>
      </c>
      <c r="G691" t="s">
        <v>134</v>
      </c>
      <c r="H691" t="s">
        <v>138</v>
      </c>
      <c r="I691" t="s">
        <v>138</v>
      </c>
      <c r="J691" t="s">
        <v>134</v>
      </c>
      <c r="K691" t="s">
        <v>138</v>
      </c>
      <c r="L691" t="s">
        <v>138</v>
      </c>
      <c r="M691" t="s">
        <v>138</v>
      </c>
    </row>
    <row r="692" spans="1:13" ht="43.5" x14ac:dyDescent="0.35">
      <c r="A692" s="1" t="s">
        <v>1589</v>
      </c>
      <c r="B692" s="1" t="s">
        <v>1590</v>
      </c>
      <c r="C692" s="1" t="s">
        <v>138</v>
      </c>
      <c r="D692" s="1" t="s">
        <v>138</v>
      </c>
      <c r="E692" t="s">
        <v>138</v>
      </c>
      <c r="F692" t="s">
        <v>138</v>
      </c>
      <c r="G692" t="s">
        <v>134</v>
      </c>
      <c r="H692" t="s">
        <v>138</v>
      </c>
      <c r="I692" t="s">
        <v>138</v>
      </c>
      <c r="J692" t="s">
        <v>134</v>
      </c>
      <c r="K692" t="s">
        <v>138</v>
      </c>
      <c r="L692" t="s">
        <v>138</v>
      </c>
      <c r="M692" t="s">
        <v>138</v>
      </c>
    </row>
    <row r="693" spans="1:13" ht="29" x14ac:dyDescent="0.35">
      <c r="A693" s="1" t="s">
        <v>1626</v>
      </c>
      <c r="B693" s="1" t="s">
        <v>1627</v>
      </c>
      <c r="C693" s="1" t="s">
        <v>138</v>
      </c>
      <c r="D693" s="1" t="s">
        <v>138</v>
      </c>
      <c r="E693" t="s">
        <v>138</v>
      </c>
      <c r="F693" t="s">
        <v>138</v>
      </c>
      <c r="G693" t="s">
        <v>134</v>
      </c>
      <c r="H693" t="s">
        <v>138</v>
      </c>
      <c r="I693" t="s">
        <v>138</v>
      </c>
      <c r="J693" t="s">
        <v>134</v>
      </c>
      <c r="K693" t="s">
        <v>138</v>
      </c>
      <c r="L693" t="s">
        <v>138</v>
      </c>
      <c r="M693" t="s">
        <v>138</v>
      </c>
    </row>
    <row r="694" spans="1:13" ht="43.5" x14ac:dyDescent="0.35">
      <c r="A694" s="1" t="s">
        <v>1834</v>
      </c>
      <c r="B694" s="1" t="s">
        <v>579</v>
      </c>
      <c r="C694" s="1" t="s">
        <v>138</v>
      </c>
      <c r="D694" s="1" t="s">
        <v>138</v>
      </c>
      <c r="E694" t="s">
        <v>138</v>
      </c>
      <c r="F694" t="s">
        <v>138</v>
      </c>
      <c r="G694" t="s">
        <v>134</v>
      </c>
      <c r="H694" t="s">
        <v>138</v>
      </c>
      <c r="I694" t="s">
        <v>138</v>
      </c>
      <c r="J694" t="s">
        <v>134</v>
      </c>
      <c r="K694" t="s">
        <v>138</v>
      </c>
      <c r="L694" t="s">
        <v>138</v>
      </c>
      <c r="M694" t="s">
        <v>138</v>
      </c>
    </row>
    <row r="695" spans="1:13" ht="29" x14ac:dyDescent="0.35">
      <c r="A695" s="1" t="s">
        <v>663</v>
      </c>
      <c r="B695" s="1" t="s">
        <v>664</v>
      </c>
      <c r="C695" s="1" t="s">
        <v>138</v>
      </c>
      <c r="D695" s="1" t="s">
        <v>138</v>
      </c>
      <c r="E695" t="s">
        <v>138</v>
      </c>
      <c r="F695" t="s">
        <v>138</v>
      </c>
      <c r="G695" t="s">
        <v>134</v>
      </c>
      <c r="H695" t="s">
        <v>138</v>
      </c>
      <c r="I695" t="s">
        <v>138</v>
      </c>
      <c r="J695" t="s">
        <v>134</v>
      </c>
      <c r="K695" t="s">
        <v>138</v>
      </c>
      <c r="L695" t="s">
        <v>138</v>
      </c>
      <c r="M695" t="s">
        <v>138</v>
      </c>
    </row>
    <row r="696" spans="1:13" ht="29" x14ac:dyDescent="0.35">
      <c r="A696" s="1" t="s">
        <v>553</v>
      </c>
      <c r="B696" s="1" t="s">
        <v>554</v>
      </c>
      <c r="C696" s="1" t="s">
        <v>138</v>
      </c>
      <c r="D696" s="1" t="s">
        <v>138</v>
      </c>
      <c r="E696" t="s">
        <v>138</v>
      </c>
      <c r="F696" t="s">
        <v>138</v>
      </c>
      <c r="G696" t="s">
        <v>134</v>
      </c>
      <c r="H696" t="s">
        <v>138</v>
      </c>
      <c r="I696" t="s">
        <v>138</v>
      </c>
      <c r="J696" t="s">
        <v>134</v>
      </c>
      <c r="K696" t="s">
        <v>138</v>
      </c>
      <c r="L696" t="s">
        <v>138</v>
      </c>
      <c r="M696" t="s">
        <v>138</v>
      </c>
    </row>
    <row r="697" spans="1:13" ht="29" x14ac:dyDescent="0.35">
      <c r="A697" s="1" t="s">
        <v>1139</v>
      </c>
      <c r="B697" s="1" t="s">
        <v>1140</v>
      </c>
      <c r="C697" s="1" t="s">
        <v>138</v>
      </c>
      <c r="D697" s="1" t="s">
        <v>138</v>
      </c>
      <c r="E697" t="s">
        <v>138</v>
      </c>
      <c r="F697" t="s">
        <v>138</v>
      </c>
      <c r="G697" t="s">
        <v>134</v>
      </c>
      <c r="H697" t="s">
        <v>138</v>
      </c>
      <c r="I697" t="s">
        <v>138</v>
      </c>
      <c r="J697" t="s">
        <v>134</v>
      </c>
      <c r="K697" t="s">
        <v>138</v>
      </c>
      <c r="L697" t="s">
        <v>138</v>
      </c>
      <c r="M697" t="s">
        <v>134</v>
      </c>
    </row>
    <row r="698" spans="1:13" ht="43.5" x14ac:dyDescent="0.35">
      <c r="A698" s="1" t="s">
        <v>1839</v>
      </c>
      <c r="B698" s="1" t="s">
        <v>606</v>
      </c>
      <c r="C698" s="1" t="s">
        <v>138</v>
      </c>
      <c r="D698" s="1" t="s">
        <v>138</v>
      </c>
      <c r="E698" t="s">
        <v>138</v>
      </c>
      <c r="F698" t="s">
        <v>138</v>
      </c>
      <c r="G698" t="s">
        <v>134</v>
      </c>
      <c r="H698" t="s">
        <v>138</v>
      </c>
      <c r="I698" t="s">
        <v>138</v>
      </c>
      <c r="J698" t="s">
        <v>134</v>
      </c>
      <c r="K698" t="s">
        <v>134</v>
      </c>
      <c r="L698" t="s">
        <v>138</v>
      </c>
      <c r="M698" t="s">
        <v>138</v>
      </c>
    </row>
    <row r="699" spans="1:13" ht="29" x14ac:dyDescent="0.35">
      <c r="A699" s="1" t="s">
        <v>688</v>
      </c>
      <c r="B699" s="1" t="s">
        <v>689</v>
      </c>
      <c r="C699" s="1" t="s">
        <v>138</v>
      </c>
      <c r="D699" s="1" t="s">
        <v>138</v>
      </c>
      <c r="E699" t="s">
        <v>138</v>
      </c>
      <c r="F699" t="s">
        <v>138</v>
      </c>
      <c r="G699" t="s">
        <v>134</v>
      </c>
      <c r="H699" t="s">
        <v>138</v>
      </c>
      <c r="I699" t="s">
        <v>138</v>
      </c>
      <c r="J699" t="s">
        <v>134</v>
      </c>
      <c r="K699" t="s">
        <v>134</v>
      </c>
      <c r="L699" t="s">
        <v>138</v>
      </c>
      <c r="M699" t="s">
        <v>138</v>
      </c>
    </row>
    <row r="700" spans="1:13" ht="43.5" x14ac:dyDescent="0.35">
      <c r="A700" s="1" t="s">
        <v>1840</v>
      </c>
      <c r="B700" s="1" t="s">
        <v>853</v>
      </c>
      <c r="C700" s="1" t="s">
        <v>138</v>
      </c>
      <c r="D700" s="1" t="s">
        <v>138</v>
      </c>
      <c r="E700" t="s">
        <v>138</v>
      </c>
      <c r="F700" t="s">
        <v>138</v>
      </c>
      <c r="G700" t="s">
        <v>134</v>
      </c>
      <c r="H700" t="s">
        <v>138</v>
      </c>
      <c r="I700" t="s">
        <v>138</v>
      </c>
      <c r="J700" t="s">
        <v>134</v>
      </c>
      <c r="K700" t="s">
        <v>138</v>
      </c>
      <c r="L700" t="s">
        <v>138</v>
      </c>
      <c r="M700" t="s">
        <v>138</v>
      </c>
    </row>
    <row r="701" spans="1:13" ht="29" x14ac:dyDescent="0.35">
      <c r="A701" s="1" t="s">
        <v>857</v>
      </c>
      <c r="B701" s="1" t="s">
        <v>858</v>
      </c>
      <c r="C701" s="1" t="s">
        <v>138</v>
      </c>
      <c r="D701" s="1" t="s">
        <v>138</v>
      </c>
      <c r="E701" t="s">
        <v>138</v>
      </c>
      <c r="F701" t="s">
        <v>138</v>
      </c>
      <c r="G701" t="s">
        <v>134</v>
      </c>
      <c r="H701" t="s">
        <v>138</v>
      </c>
      <c r="I701" t="s">
        <v>138</v>
      </c>
      <c r="J701" t="s">
        <v>134</v>
      </c>
      <c r="K701" t="s">
        <v>138</v>
      </c>
      <c r="L701" t="s">
        <v>138</v>
      </c>
      <c r="M701" t="s">
        <v>138</v>
      </c>
    </row>
    <row r="702" spans="1:13" ht="29" x14ac:dyDescent="0.35">
      <c r="A702" s="1" t="s">
        <v>1574</v>
      </c>
      <c r="B702" s="1" t="s">
        <v>1575</v>
      </c>
      <c r="C702" s="1" t="s">
        <v>138</v>
      </c>
      <c r="D702" s="1" t="s">
        <v>138</v>
      </c>
      <c r="E702" t="s">
        <v>138</v>
      </c>
      <c r="F702" t="s">
        <v>138</v>
      </c>
      <c r="G702" t="s">
        <v>134</v>
      </c>
      <c r="H702" t="s">
        <v>138</v>
      </c>
      <c r="I702" t="s">
        <v>138</v>
      </c>
      <c r="J702" t="s">
        <v>134</v>
      </c>
      <c r="K702" t="s">
        <v>138</v>
      </c>
      <c r="L702" t="s">
        <v>138</v>
      </c>
      <c r="M702" t="s">
        <v>134</v>
      </c>
    </row>
    <row r="703" spans="1:13" ht="29" x14ac:dyDescent="0.35">
      <c r="A703" s="1" t="s">
        <v>1841</v>
      </c>
      <c r="B703" s="1" t="s">
        <v>600</v>
      </c>
      <c r="C703" s="1" t="s">
        <v>138</v>
      </c>
      <c r="D703" s="1" t="s">
        <v>138</v>
      </c>
      <c r="E703" t="s">
        <v>138</v>
      </c>
      <c r="F703" t="s">
        <v>138</v>
      </c>
      <c r="G703" t="s">
        <v>134</v>
      </c>
      <c r="H703" t="s">
        <v>138</v>
      </c>
      <c r="I703" t="s">
        <v>138</v>
      </c>
      <c r="J703" t="s">
        <v>134</v>
      </c>
      <c r="K703" t="s">
        <v>138</v>
      </c>
      <c r="L703" t="s">
        <v>138</v>
      </c>
      <c r="M703" t="s">
        <v>138</v>
      </c>
    </row>
    <row r="704" spans="1:13" ht="58" x14ac:dyDescent="0.35">
      <c r="A704" s="1" t="s">
        <v>1842</v>
      </c>
      <c r="B704" s="1" t="s">
        <v>1138</v>
      </c>
      <c r="C704" s="1" t="s">
        <v>138</v>
      </c>
      <c r="D704" s="1" t="s">
        <v>138</v>
      </c>
      <c r="E704" t="s">
        <v>138</v>
      </c>
      <c r="F704" t="s">
        <v>138</v>
      </c>
      <c r="G704" t="s">
        <v>134</v>
      </c>
      <c r="H704" t="s">
        <v>138</v>
      </c>
      <c r="I704" t="s">
        <v>138</v>
      </c>
      <c r="J704" t="s">
        <v>134</v>
      </c>
      <c r="K704" t="s">
        <v>138</v>
      </c>
      <c r="L704" t="s">
        <v>138</v>
      </c>
      <c r="M704" t="s">
        <v>138</v>
      </c>
    </row>
    <row r="705" spans="1:13" ht="29" x14ac:dyDescent="0.35">
      <c r="A705" s="1" t="s">
        <v>1618</v>
      </c>
      <c r="B705" s="1" t="s">
        <v>1619</v>
      </c>
      <c r="C705" s="1" t="s">
        <v>138</v>
      </c>
      <c r="D705" s="1" t="s">
        <v>138</v>
      </c>
      <c r="E705" t="s">
        <v>138</v>
      </c>
      <c r="F705" t="s">
        <v>138</v>
      </c>
      <c r="G705" t="s">
        <v>134</v>
      </c>
      <c r="H705" t="s">
        <v>138</v>
      </c>
      <c r="I705" t="s">
        <v>138</v>
      </c>
      <c r="J705" t="s">
        <v>134</v>
      </c>
      <c r="K705" t="s">
        <v>138</v>
      </c>
      <c r="L705" t="s">
        <v>138</v>
      </c>
      <c r="M705" t="s">
        <v>138</v>
      </c>
    </row>
    <row r="706" spans="1:13" ht="101.5" x14ac:dyDescent="0.35">
      <c r="A706" s="1" t="s">
        <v>1845</v>
      </c>
      <c r="B706" s="1" t="s">
        <v>1006</v>
      </c>
      <c r="C706" s="1" t="s">
        <v>138</v>
      </c>
      <c r="D706" s="1" t="s">
        <v>138</v>
      </c>
      <c r="E706" t="s">
        <v>138</v>
      </c>
      <c r="F706" t="s">
        <v>138</v>
      </c>
      <c r="G706" t="s">
        <v>134</v>
      </c>
      <c r="H706" t="s">
        <v>138</v>
      </c>
      <c r="I706" t="s">
        <v>138</v>
      </c>
      <c r="J706" t="s">
        <v>134</v>
      </c>
      <c r="K706" t="s">
        <v>138</v>
      </c>
      <c r="L706" t="s">
        <v>138</v>
      </c>
      <c r="M706" t="s">
        <v>134</v>
      </c>
    </row>
    <row r="707" spans="1:13" ht="29" x14ac:dyDescent="0.35">
      <c r="A707" s="1" t="s">
        <v>988</v>
      </c>
      <c r="B707" s="1" t="s">
        <v>989</v>
      </c>
      <c r="C707" s="1" t="s">
        <v>138</v>
      </c>
      <c r="D707" s="1" t="s">
        <v>138</v>
      </c>
      <c r="E707" t="s">
        <v>138</v>
      </c>
      <c r="F707" t="s">
        <v>138</v>
      </c>
      <c r="G707" t="s">
        <v>134</v>
      </c>
      <c r="H707" t="s">
        <v>138</v>
      </c>
      <c r="I707" t="s">
        <v>138</v>
      </c>
      <c r="J707" t="s">
        <v>134</v>
      </c>
      <c r="K707" t="s">
        <v>138</v>
      </c>
      <c r="L707" t="s">
        <v>138</v>
      </c>
      <c r="M707" t="s">
        <v>138</v>
      </c>
    </row>
    <row r="708" spans="1:13" ht="43.5" x14ac:dyDescent="0.35">
      <c r="A708" s="1" t="s">
        <v>1846</v>
      </c>
      <c r="B708" s="1" t="s">
        <v>756</v>
      </c>
      <c r="C708" s="1" t="s">
        <v>138</v>
      </c>
      <c r="D708" s="1" t="s">
        <v>138</v>
      </c>
      <c r="E708" t="s">
        <v>138</v>
      </c>
      <c r="F708" t="s">
        <v>138</v>
      </c>
      <c r="G708" t="s">
        <v>134</v>
      </c>
      <c r="H708" t="s">
        <v>138</v>
      </c>
      <c r="I708" t="s">
        <v>138</v>
      </c>
      <c r="J708" t="s">
        <v>134</v>
      </c>
      <c r="K708" t="s">
        <v>138</v>
      </c>
      <c r="L708" t="s">
        <v>138</v>
      </c>
      <c r="M708" t="s">
        <v>138</v>
      </c>
    </row>
    <row r="709" spans="1:13" ht="116" x14ac:dyDescent="0.35">
      <c r="A709" s="1" t="s">
        <v>1847</v>
      </c>
      <c r="B709" s="1" t="s">
        <v>1653</v>
      </c>
      <c r="C709" s="1" t="s">
        <v>138</v>
      </c>
      <c r="D709" s="1" t="s">
        <v>138</v>
      </c>
      <c r="E709" t="s">
        <v>138</v>
      </c>
      <c r="F709" t="s">
        <v>138</v>
      </c>
      <c r="G709" t="s">
        <v>134</v>
      </c>
      <c r="H709" t="s">
        <v>138</v>
      </c>
      <c r="I709" t="s">
        <v>138</v>
      </c>
      <c r="J709" t="s">
        <v>134</v>
      </c>
      <c r="K709" t="s">
        <v>138</v>
      </c>
      <c r="L709" t="s">
        <v>138</v>
      </c>
      <c r="M709" t="s">
        <v>134</v>
      </c>
    </row>
    <row r="710" spans="1:13" ht="29" x14ac:dyDescent="0.35">
      <c r="A710" s="1" t="s">
        <v>559</v>
      </c>
      <c r="B710" s="1" t="s">
        <v>560</v>
      </c>
      <c r="C710" s="1" t="s">
        <v>138</v>
      </c>
      <c r="D710" s="1" t="s">
        <v>138</v>
      </c>
      <c r="E710" t="s">
        <v>138</v>
      </c>
      <c r="F710" t="s">
        <v>138</v>
      </c>
      <c r="G710" t="s">
        <v>134</v>
      </c>
      <c r="H710" t="s">
        <v>138</v>
      </c>
      <c r="I710" t="s">
        <v>138</v>
      </c>
      <c r="J710" t="s">
        <v>134</v>
      </c>
      <c r="K710" t="s">
        <v>138</v>
      </c>
      <c r="L710" t="s">
        <v>138</v>
      </c>
      <c r="M710" t="s">
        <v>138</v>
      </c>
    </row>
    <row r="711" spans="1:13" ht="29" x14ac:dyDescent="0.35">
      <c r="A711" s="1" t="s">
        <v>1044</v>
      </c>
      <c r="B711" s="1" t="s">
        <v>1045</v>
      </c>
      <c r="C711" s="1" t="s">
        <v>138</v>
      </c>
      <c r="D711" s="1" t="s">
        <v>138</v>
      </c>
      <c r="E711" t="s">
        <v>138</v>
      </c>
      <c r="F711" t="s">
        <v>138</v>
      </c>
      <c r="G711" t="s">
        <v>134</v>
      </c>
      <c r="H711" t="s">
        <v>138</v>
      </c>
      <c r="I711" t="s">
        <v>138</v>
      </c>
      <c r="J711" t="s">
        <v>134</v>
      </c>
      <c r="K711" t="s">
        <v>138</v>
      </c>
      <c r="L711" t="s">
        <v>138</v>
      </c>
      <c r="M711" t="s">
        <v>138</v>
      </c>
    </row>
    <row r="712" spans="1:13" ht="58" x14ac:dyDescent="0.35">
      <c r="A712" s="1" t="s">
        <v>1852</v>
      </c>
      <c r="B712" s="1" t="s">
        <v>1668</v>
      </c>
      <c r="C712" s="1" t="s">
        <v>138</v>
      </c>
      <c r="D712" s="1" t="s">
        <v>138</v>
      </c>
      <c r="E712" t="s">
        <v>138</v>
      </c>
      <c r="F712" t="s">
        <v>138</v>
      </c>
      <c r="G712" t="s">
        <v>134</v>
      </c>
      <c r="H712" t="s">
        <v>138</v>
      </c>
      <c r="I712" t="s">
        <v>138</v>
      </c>
      <c r="J712" t="s">
        <v>134</v>
      </c>
      <c r="K712" t="s">
        <v>138</v>
      </c>
      <c r="L712" t="s">
        <v>138</v>
      </c>
      <c r="M712" t="s">
        <v>138</v>
      </c>
    </row>
    <row r="713" spans="1:13" ht="87" x14ac:dyDescent="0.35">
      <c r="A713" s="1" t="s">
        <v>1853</v>
      </c>
      <c r="B713" s="1" t="s">
        <v>1004</v>
      </c>
      <c r="C713" s="1" t="s">
        <v>138</v>
      </c>
      <c r="D713" s="1" t="s">
        <v>138</v>
      </c>
      <c r="E713" t="s">
        <v>138</v>
      </c>
      <c r="F713" t="s">
        <v>138</v>
      </c>
      <c r="G713" t="s">
        <v>134</v>
      </c>
      <c r="H713" t="s">
        <v>138</v>
      </c>
      <c r="I713" t="s">
        <v>138</v>
      </c>
      <c r="J713" t="s">
        <v>134</v>
      </c>
      <c r="K713" t="s">
        <v>138</v>
      </c>
      <c r="L713" t="s">
        <v>138</v>
      </c>
      <c r="M713" t="s">
        <v>134</v>
      </c>
    </row>
    <row r="714" spans="1:13" ht="43.5" x14ac:dyDescent="0.35">
      <c r="A714" s="1" t="s">
        <v>1854</v>
      </c>
      <c r="B714" s="1" t="s">
        <v>1661</v>
      </c>
      <c r="C714" s="1" t="s">
        <v>138</v>
      </c>
      <c r="D714" s="1" t="s">
        <v>138</v>
      </c>
      <c r="E714" t="s">
        <v>138</v>
      </c>
      <c r="F714" t="s">
        <v>138</v>
      </c>
      <c r="G714" t="s">
        <v>134</v>
      </c>
      <c r="H714" t="s">
        <v>138</v>
      </c>
      <c r="I714" t="s">
        <v>138</v>
      </c>
      <c r="J714" t="s">
        <v>134</v>
      </c>
      <c r="K714" t="s">
        <v>138</v>
      </c>
      <c r="L714" t="s">
        <v>138</v>
      </c>
      <c r="M714" t="s">
        <v>138</v>
      </c>
    </row>
    <row r="715" spans="1:13" ht="29" x14ac:dyDescent="0.35">
      <c r="A715" s="1" t="s">
        <v>1855</v>
      </c>
      <c r="B715" s="1" t="s">
        <v>770</v>
      </c>
      <c r="C715" s="1" t="s">
        <v>138</v>
      </c>
      <c r="D715" s="1" t="s">
        <v>138</v>
      </c>
      <c r="E715" t="s">
        <v>138</v>
      </c>
      <c r="F715" t="s">
        <v>138</v>
      </c>
      <c r="G715" t="s">
        <v>134</v>
      </c>
      <c r="H715" t="s">
        <v>138</v>
      </c>
      <c r="I715" t="s">
        <v>138</v>
      </c>
      <c r="J715" t="s">
        <v>134</v>
      </c>
      <c r="K715" t="s">
        <v>138</v>
      </c>
      <c r="L715" t="s">
        <v>138</v>
      </c>
      <c r="M715" t="s">
        <v>138</v>
      </c>
    </row>
    <row r="716" spans="1:13" ht="29" x14ac:dyDescent="0.35">
      <c r="A716" s="1" t="s">
        <v>1856</v>
      </c>
      <c r="B716" s="1" t="s">
        <v>1552</v>
      </c>
      <c r="C716" s="1" t="s">
        <v>138</v>
      </c>
      <c r="D716" s="1" t="s">
        <v>138</v>
      </c>
      <c r="E716" t="s">
        <v>138</v>
      </c>
      <c r="F716" t="s">
        <v>138</v>
      </c>
      <c r="G716" t="s">
        <v>134</v>
      </c>
      <c r="H716" t="s">
        <v>138</v>
      </c>
      <c r="I716" t="s">
        <v>138</v>
      </c>
      <c r="J716" t="s">
        <v>134</v>
      </c>
      <c r="K716" t="s">
        <v>138</v>
      </c>
      <c r="L716" t="s">
        <v>138</v>
      </c>
      <c r="M716" t="s">
        <v>138</v>
      </c>
    </row>
    <row r="717" spans="1:13" ht="43.5" x14ac:dyDescent="0.35">
      <c r="A717" s="1" t="s">
        <v>1857</v>
      </c>
      <c r="B717" s="1" t="s">
        <v>1514</v>
      </c>
      <c r="C717" s="1" t="s">
        <v>138</v>
      </c>
      <c r="D717" s="1" t="s">
        <v>138</v>
      </c>
      <c r="E717" t="s">
        <v>138</v>
      </c>
      <c r="F717" t="s">
        <v>138</v>
      </c>
      <c r="G717" t="s">
        <v>134</v>
      </c>
      <c r="H717" t="s">
        <v>138</v>
      </c>
      <c r="I717" t="s">
        <v>138</v>
      </c>
      <c r="J717" t="s">
        <v>134</v>
      </c>
      <c r="K717" t="s">
        <v>138</v>
      </c>
      <c r="L717" t="s">
        <v>138</v>
      </c>
      <c r="M717" t="s">
        <v>134</v>
      </c>
    </row>
    <row r="718" spans="1:13" ht="58" x14ac:dyDescent="0.35">
      <c r="A718" s="1" t="s">
        <v>1858</v>
      </c>
      <c r="B718" s="1" t="s">
        <v>1464</v>
      </c>
      <c r="C718" s="1" t="s">
        <v>138</v>
      </c>
      <c r="D718" s="1" t="s">
        <v>138</v>
      </c>
      <c r="E718" t="s">
        <v>138</v>
      </c>
      <c r="F718" t="s">
        <v>138</v>
      </c>
      <c r="G718" t="s">
        <v>134</v>
      </c>
      <c r="H718" t="s">
        <v>138</v>
      </c>
      <c r="I718" t="s">
        <v>138</v>
      </c>
      <c r="J718" t="s">
        <v>134</v>
      </c>
      <c r="K718" t="s">
        <v>138</v>
      </c>
      <c r="L718" t="s">
        <v>138</v>
      </c>
      <c r="M718" t="s">
        <v>138</v>
      </c>
    </row>
    <row r="719" spans="1:13" ht="43.5" x14ac:dyDescent="0.35">
      <c r="A719" s="1" t="s">
        <v>1859</v>
      </c>
      <c r="B719" s="1" t="s">
        <v>1269</v>
      </c>
      <c r="C719" s="1" t="s">
        <v>138</v>
      </c>
      <c r="D719" s="1" t="s">
        <v>138</v>
      </c>
      <c r="E719" t="s">
        <v>138</v>
      </c>
      <c r="F719" t="s">
        <v>138</v>
      </c>
      <c r="G719" t="s">
        <v>134</v>
      </c>
      <c r="H719" t="s">
        <v>138</v>
      </c>
      <c r="I719" t="s">
        <v>138</v>
      </c>
      <c r="J719" t="s">
        <v>134</v>
      </c>
      <c r="K719" t="s">
        <v>138</v>
      </c>
      <c r="L719" t="s">
        <v>138</v>
      </c>
      <c r="M719" t="s">
        <v>138</v>
      </c>
    </row>
    <row r="720" spans="1:13" ht="43.5" x14ac:dyDescent="0.35">
      <c r="A720" s="1" t="s">
        <v>1860</v>
      </c>
      <c r="B720" s="1" t="s">
        <v>660</v>
      </c>
      <c r="C720" s="1" t="s">
        <v>138</v>
      </c>
      <c r="D720" s="1" t="s">
        <v>138</v>
      </c>
      <c r="E720" t="s">
        <v>138</v>
      </c>
      <c r="F720" t="s">
        <v>138</v>
      </c>
      <c r="G720" t="s">
        <v>134</v>
      </c>
      <c r="H720" t="s">
        <v>138</v>
      </c>
      <c r="I720" t="s">
        <v>138</v>
      </c>
      <c r="J720" t="s">
        <v>134</v>
      </c>
      <c r="K720" t="s">
        <v>138</v>
      </c>
      <c r="L720" t="s">
        <v>138</v>
      </c>
      <c r="M720" t="s">
        <v>138</v>
      </c>
    </row>
    <row r="721" spans="1:13" ht="29" x14ac:dyDescent="0.35">
      <c r="A721" s="1" t="s">
        <v>1412</v>
      </c>
      <c r="B721" s="1" t="s">
        <v>1413</v>
      </c>
      <c r="C721" s="1" t="s">
        <v>138</v>
      </c>
      <c r="D721" s="1" t="s">
        <v>138</v>
      </c>
      <c r="E721" t="s">
        <v>138</v>
      </c>
      <c r="F721" t="s">
        <v>138</v>
      </c>
      <c r="G721" t="s">
        <v>134</v>
      </c>
      <c r="H721" t="s">
        <v>138</v>
      </c>
      <c r="I721" t="s">
        <v>138</v>
      </c>
      <c r="J721" t="s">
        <v>134</v>
      </c>
      <c r="K721" t="s">
        <v>138</v>
      </c>
      <c r="L721" t="s">
        <v>138</v>
      </c>
      <c r="M721" t="s">
        <v>138</v>
      </c>
    </row>
    <row r="722" spans="1:13" ht="29" x14ac:dyDescent="0.35">
      <c r="A722" s="1" t="s">
        <v>1861</v>
      </c>
      <c r="B722" s="1" t="s">
        <v>1476</v>
      </c>
      <c r="C722" s="1" t="s">
        <v>138</v>
      </c>
      <c r="D722" s="1" t="s">
        <v>138</v>
      </c>
      <c r="E722" t="s">
        <v>138</v>
      </c>
      <c r="F722" t="s">
        <v>138</v>
      </c>
      <c r="G722" t="s">
        <v>134</v>
      </c>
      <c r="H722" t="s">
        <v>138</v>
      </c>
      <c r="I722" t="s">
        <v>138</v>
      </c>
      <c r="J722" t="s">
        <v>134</v>
      </c>
      <c r="K722" t="s">
        <v>138</v>
      </c>
      <c r="L722" t="s">
        <v>138</v>
      </c>
      <c r="M722" t="s">
        <v>138</v>
      </c>
    </row>
    <row r="723" spans="1:13" ht="58" x14ac:dyDescent="0.35">
      <c r="A723" s="1" t="s">
        <v>1862</v>
      </c>
      <c r="B723" s="1" t="s">
        <v>583</v>
      </c>
      <c r="C723" s="1" t="s">
        <v>138</v>
      </c>
      <c r="D723" s="1" t="s">
        <v>138</v>
      </c>
      <c r="E723" t="s">
        <v>138</v>
      </c>
      <c r="F723" t="s">
        <v>138</v>
      </c>
      <c r="G723" t="s">
        <v>134</v>
      </c>
      <c r="H723" t="s">
        <v>138</v>
      </c>
      <c r="I723" t="s">
        <v>138</v>
      </c>
      <c r="J723" t="s">
        <v>134</v>
      </c>
      <c r="K723" t="s">
        <v>134</v>
      </c>
      <c r="L723" t="s">
        <v>138</v>
      </c>
      <c r="M723" t="s">
        <v>138</v>
      </c>
    </row>
    <row r="724" spans="1:13" ht="29" x14ac:dyDescent="0.35">
      <c r="A724" s="1" t="s">
        <v>1863</v>
      </c>
      <c r="B724" s="1" t="s">
        <v>1443</v>
      </c>
      <c r="C724" s="1" t="s">
        <v>138</v>
      </c>
      <c r="D724" s="1" t="s">
        <v>138</v>
      </c>
      <c r="E724" t="s">
        <v>138</v>
      </c>
      <c r="F724" t="s">
        <v>138</v>
      </c>
      <c r="G724" t="s">
        <v>134</v>
      </c>
      <c r="H724" t="s">
        <v>138</v>
      </c>
      <c r="I724" t="s">
        <v>138</v>
      </c>
      <c r="J724" t="s">
        <v>134</v>
      </c>
      <c r="K724" t="s">
        <v>138</v>
      </c>
      <c r="L724" t="s">
        <v>138</v>
      </c>
      <c r="M724" t="s">
        <v>138</v>
      </c>
    </row>
    <row r="725" spans="1:13" ht="29" x14ac:dyDescent="0.35">
      <c r="A725" s="1" t="s">
        <v>1446</v>
      </c>
      <c r="B725" s="1" t="s">
        <v>1447</v>
      </c>
      <c r="C725" s="1" t="s">
        <v>138</v>
      </c>
      <c r="D725" s="1" t="s">
        <v>138</v>
      </c>
      <c r="E725" t="s">
        <v>138</v>
      </c>
      <c r="F725" t="s">
        <v>138</v>
      </c>
      <c r="G725" t="s">
        <v>134</v>
      </c>
      <c r="H725" t="s">
        <v>138</v>
      </c>
      <c r="I725" t="s">
        <v>138</v>
      </c>
      <c r="J725" t="s">
        <v>134</v>
      </c>
      <c r="K725" t="s">
        <v>138</v>
      </c>
      <c r="L725" t="s">
        <v>138</v>
      </c>
      <c r="M725" t="s">
        <v>138</v>
      </c>
    </row>
    <row r="726" spans="1:13" ht="43.5" x14ac:dyDescent="0.35">
      <c r="A726" s="1" t="s">
        <v>647</v>
      </c>
      <c r="B726" s="1" t="s">
        <v>648</v>
      </c>
      <c r="C726" s="1" t="s">
        <v>138</v>
      </c>
      <c r="D726" s="1" t="s">
        <v>138</v>
      </c>
      <c r="E726" t="s">
        <v>138</v>
      </c>
      <c r="F726" t="s">
        <v>138</v>
      </c>
      <c r="G726" t="s">
        <v>134</v>
      </c>
      <c r="H726" t="s">
        <v>138</v>
      </c>
      <c r="I726" t="s">
        <v>138</v>
      </c>
      <c r="J726" t="s">
        <v>134</v>
      </c>
      <c r="K726" t="s">
        <v>138</v>
      </c>
      <c r="L726" t="s">
        <v>138</v>
      </c>
      <c r="M726" t="s">
        <v>138</v>
      </c>
    </row>
    <row r="727" spans="1:13" ht="58" x14ac:dyDescent="0.35">
      <c r="A727" s="1" t="s">
        <v>1865</v>
      </c>
      <c r="B727" s="1" t="s">
        <v>1475</v>
      </c>
      <c r="C727" s="1" t="s">
        <v>138</v>
      </c>
      <c r="D727" s="1" t="s">
        <v>138</v>
      </c>
      <c r="E727" t="s">
        <v>138</v>
      </c>
      <c r="F727" t="s">
        <v>138</v>
      </c>
      <c r="G727" t="s">
        <v>134</v>
      </c>
      <c r="H727" t="s">
        <v>138</v>
      </c>
      <c r="I727" t="s">
        <v>138</v>
      </c>
      <c r="J727" t="s">
        <v>134</v>
      </c>
      <c r="K727" t="s">
        <v>138</v>
      </c>
      <c r="L727" t="s">
        <v>138</v>
      </c>
      <c r="M727" t="s">
        <v>138</v>
      </c>
    </row>
    <row r="728" spans="1:13" ht="29" x14ac:dyDescent="0.35">
      <c r="A728" s="1" t="s">
        <v>1868</v>
      </c>
      <c r="B728" s="1" t="s">
        <v>1535</v>
      </c>
      <c r="C728" s="1" t="s">
        <v>138</v>
      </c>
      <c r="D728" s="1" t="s">
        <v>138</v>
      </c>
      <c r="E728" t="s">
        <v>138</v>
      </c>
      <c r="F728" t="s">
        <v>138</v>
      </c>
      <c r="G728" t="s">
        <v>134</v>
      </c>
      <c r="H728" t="s">
        <v>138</v>
      </c>
      <c r="I728" t="s">
        <v>138</v>
      </c>
      <c r="J728" t="s">
        <v>134</v>
      </c>
      <c r="K728" t="s">
        <v>138</v>
      </c>
      <c r="L728" t="s">
        <v>138</v>
      </c>
      <c r="M728" t="s">
        <v>138</v>
      </c>
    </row>
    <row r="729" spans="1:13" ht="43.5" x14ac:dyDescent="0.35">
      <c r="A729" s="1" t="s">
        <v>1870</v>
      </c>
      <c r="B729" s="1" t="s">
        <v>1596</v>
      </c>
      <c r="C729" s="1" t="s">
        <v>138</v>
      </c>
      <c r="D729" s="1" t="s">
        <v>138</v>
      </c>
      <c r="E729" t="s">
        <v>138</v>
      </c>
      <c r="F729" t="s">
        <v>138</v>
      </c>
      <c r="G729" t="s">
        <v>134</v>
      </c>
      <c r="H729" t="s">
        <v>138</v>
      </c>
      <c r="I729" t="s">
        <v>138</v>
      </c>
      <c r="J729" t="s">
        <v>134</v>
      </c>
      <c r="K729" t="s">
        <v>138</v>
      </c>
      <c r="L729" t="s">
        <v>138</v>
      </c>
      <c r="M729" t="s">
        <v>138</v>
      </c>
    </row>
    <row r="730" spans="1:13" ht="29" x14ac:dyDescent="0.35">
      <c r="A730" s="1" t="s">
        <v>1873</v>
      </c>
      <c r="B730" s="1" t="s">
        <v>592</v>
      </c>
      <c r="C730" s="1" t="s">
        <v>138</v>
      </c>
      <c r="D730" s="1" t="s">
        <v>138</v>
      </c>
      <c r="E730" t="s">
        <v>138</v>
      </c>
      <c r="F730" t="s">
        <v>138</v>
      </c>
      <c r="G730" t="s">
        <v>134</v>
      </c>
      <c r="H730" t="s">
        <v>138</v>
      </c>
      <c r="I730" t="s">
        <v>138</v>
      </c>
      <c r="J730" t="s">
        <v>134</v>
      </c>
      <c r="K730" t="s">
        <v>138</v>
      </c>
      <c r="L730" t="s">
        <v>138</v>
      </c>
      <c r="M730" t="s">
        <v>134</v>
      </c>
    </row>
    <row r="731" spans="1:13" ht="43.5" x14ac:dyDescent="0.35">
      <c r="A731" s="1" t="s">
        <v>1874</v>
      </c>
      <c r="B731" s="1" t="s">
        <v>1461</v>
      </c>
      <c r="C731" s="1" t="s">
        <v>138</v>
      </c>
      <c r="D731" s="1" t="s">
        <v>138</v>
      </c>
      <c r="E731" t="s">
        <v>138</v>
      </c>
      <c r="F731" t="s">
        <v>138</v>
      </c>
      <c r="G731" t="s">
        <v>134</v>
      </c>
      <c r="H731" t="s">
        <v>138</v>
      </c>
      <c r="I731" t="s">
        <v>138</v>
      </c>
      <c r="J731" t="s">
        <v>134</v>
      </c>
      <c r="K731" t="s">
        <v>138</v>
      </c>
      <c r="L731" t="s">
        <v>138</v>
      </c>
      <c r="M731" t="s">
        <v>138</v>
      </c>
    </row>
    <row r="732" spans="1:13" ht="29" x14ac:dyDescent="0.35">
      <c r="A732" s="1" t="s">
        <v>1233</v>
      </c>
      <c r="B732" s="1" t="s">
        <v>1234</v>
      </c>
      <c r="C732" s="1" t="s">
        <v>138</v>
      </c>
      <c r="D732" s="1" t="s">
        <v>138</v>
      </c>
      <c r="E732" t="s">
        <v>138</v>
      </c>
      <c r="F732" t="s">
        <v>138</v>
      </c>
      <c r="G732" t="s">
        <v>134</v>
      </c>
      <c r="H732" t="s">
        <v>138</v>
      </c>
      <c r="I732" t="s">
        <v>138</v>
      </c>
      <c r="J732" t="s">
        <v>134</v>
      </c>
      <c r="K732" t="s">
        <v>138</v>
      </c>
      <c r="L732" t="s">
        <v>138</v>
      </c>
      <c r="M732" t="s">
        <v>138</v>
      </c>
    </row>
    <row r="733" spans="1:13" ht="43.5" x14ac:dyDescent="0.35">
      <c r="A733" s="1" t="s">
        <v>1875</v>
      </c>
      <c r="B733" s="1" t="s">
        <v>1022</v>
      </c>
      <c r="C733" s="1" t="s">
        <v>138</v>
      </c>
      <c r="D733" s="1" t="s">
        <v>138</v>
      </c>
      <c r="E733" t="s">
        <v>138</v>
      </c>
      <c r="F733" t="s">
        <v>138</v>
      </c>
      <c r="G733" t="s">
        <v>134</v>
      </c>
      <c r="H733" t="s">
        <v>138</v>
      </c>
      <c r="I733" t="s">
        <v>138</v>
      </c>
      <c r="J733" t="s">
        <v>134</v>
      </c>
      <c r="K733" t="s">
        <v>138</v>
      </c>
      <c r="L733" t="s">
        <v>138</v>
      </c>
      <c r="M733" t="s">
        <v>138</v>
      </c>
    </row>
    <row r="734" spans="1:13" ht="29" x14ac:dyDescent="0.35">
      <c r="A734" s="1" t="s">
        <v>1876</v>
      </c>
      <c r="B734" s="1" t="s">
        <v>1387</v>
      </c>
      <c r="C734" s="1" t="s">
        <v>138</v>
      </c>
      <c r="D734" s="1" t="s">
        <v>138</v>
      </c>
      <c r="E734" t="s">
        <v>138</v>
      </c>
      <c r="F734" t="s">
        <v>138</v>
      </c>
      <c r="G734" t="s">
        <v>134</v>
      </c>
      <c r="H734" t="s">
        <v>138</v>
      </c>
      <c r="I734" t="s">
        <v>138</v>
      </c>
      <c r="J734" t="s">
        <v>134</v>
      </c>
      <c r="K734" t="s">
        <v>138</v>
      </c>
      <c r="L734" t="s">
        <v>138</v>
      </c>
      <c r="M734" t="s">
        <v>138</v>
      </c>
    </row>
    <row r="735" spans="1:13" ht="72.5" x14ac:dyDescent="0.35">
      <c r="A735" s="1" t="s">
        <v>1877</v>
      </c>
      <c r="B735" s="1" t="s">
        <v>1460</v>
      </c>
      <c r="C735" s="1" t="s">
        <v>138</v>
      </c>
      <c r="D735" s="1" t="s">
        <v>138</v>
      </c>
      <c r="E735" t="s">
        <v>138</v>
      </c>
      <c r="F735" t="s">
        <v>138</v>
      </c>
      <c r="G735" t="s">
        <v>134</v>
      </c>
      <c r="H735" t="s">
        <v>138</v>
      </c>
      <c r="I735" t="s">
        <v>138</v>
      </c>
      <c r="J735" t="s">
        <v>134</v>
      </c>
      <c r="K735" t="s">
        <v>138</v>
      </c>
      <c r="L735" t="s">
        <v>138</v>
      </c>
      <c r="M735" t="s">
        <v>134</v>
      </c>
    </row>
    <row r="736" spans="1:13" ht="58" x14ac:dyDescent="0.35">
      <c r="A736" s="1" t="s">
        <v>1082</v>
      </c>
      <c r="B736" s="1" t="s">
        <v>1083</v>
      </c>
      <c r="C736" s="1" t="s">
        <v>138</v>
      </c>
      <c r="D736" s="1" t="s">
        <v>138</v>
      </c>
      <c r="E736" t="s">
        <v>138</v>
      </c>
      <c r="F736" t="s">
        <v>138</v>
      </c>
      <c r="G736" t="s">
        <v>134</v>
      </c>
      <c r="H736" t="s">
        <v>138</v>
      </c>
      <c r="I736" t="s">
        <v>138</v>
      </c>
      <c r="J736" t="s">
        <v>134</v>
      </c>
      <c r="K736" t="s">
        <v>138</v>
      </c>
      <c r="L736" t="s">
        <v>138</v>
      </c>
      <c r="M736" t="s">
        <v>138</v>
      </c>
    </row>
    <row r="737" spans="1:13" ht="29" x14ac:dyDescent="0.35">
      <c r="A737" s="1" t="s">
        <v>1881</v>
      </c>
      <c r="B737" s="1" t="s">
        <v>1515</v>
      </c>
      <c r="C737" s="1" t="s">
        <v>138</v>
      </c>
      <c r="D737" s="1" t="s">
        <v>138</v>
      </c>
      <c r="E737" t="s">
        <v>138</v>
      </c>
      <c r="F737" t="s">
        <v>138</v>
      </c>
      <c r="G737" t="s">
        <v>134</v>
      </c>
      <c r="H737" t="s">
        <v>138</v>
      </c>
      <c r="I737" t="s">
        <v>138</v>
      </c>
      <c r="J737" t="s">
        <v>134</v>
      </c>
      <c r="K737" t="s">
        <v>138</v>
      </c>
      <c r="L737" t="s">
        <v>138</v>
      </c>
      <c r="M737" t="s">
        <v>134</v>
      </c>
    </row>
    <row r="738" spans="1:13" ht="58" x14ac:dyDescent="0.35">
      <c r="A738" s="1" t="s">
        <v>1882</v>
      </c>
      <c r="B738" s="1" t="s">
        <v>959</v>
      </c>
      <c r="C738" s="1" t="s">
        <v>138</v>
      </c>
      <c r="D738" s="1" t="s">
        <v>138</v>
      </c>
      <c r="E738" t="s">
        <v>138</v>
      </c>
      <c r="F738" t="s">
        <v>138</v>
      </c>
      <c r="G738" t="s">
        <v>134</v>
      </c>
      <c r="H738" t="s">
        <v>138</v>
      </c>
      <c r="I738" t="s">
        <v>138</v>
      </c>
      <c r="J738" t="s">
        <v>134</v>
      </c>
      <c r="K738" t="s">
        <v>138</v>
      </c>
      <c r="L738" t="s">
        <v>138</v>
      </c>
      <c r="M738" t="s">
        <v>138</v>
      </c>
    </row>
    <row r="739" spans="1:13" ht="43.5" x14ac:dyDescent="0.35">
      <c r="A739" s="1" t="s">
        <v>1883</v>
      </c>
      <c r="B739" s="1" t="s">
        <v>892</v>
      </c>
      <c r="C739" s="1" t="s">
        <v>138</v>
      </c>
      <c r="D739" s="1" t="s">
        <v>138</v>
      </c>
      <c r="E739" t="s">
        <v>138</v>
      </c>
      <c r="F739" t="s">
        <v>138</v>
      </c>
      <c r="G739" t="s">
        <v>134</v>
      </c>
      <c r="H739" t="s">
        <v>138</v>
      </c>
      <c r="I739" t="s">
        <v>138</v>
      </c>
      <c r="J739" t="s">
        <v>134</v>
      </c>
      <c r="K739" t="s">
        <v>138</v>
      </c>
      <c r="L739" t="s">
        <v>138</v>
      </c>
      <c r="M739" t="s">
        <v>138</v>
      </c>
    </row>
    <row r="740" spans="1:13" ht="87" x14ac:dyDescent="0.35">
      <c r="A740" s="1" t="s">
        <v>1884</v>
      </c>
      <c r="B740" s="1" t="s">
        <v>1650</v>
      </c>
      <c r="C740" s="1" t="s">
        <v>138</v>
      </c>
      <c r="D740" s="1" t="s">
        <v>138</v>
      </c>
      <c r="E740" t="s">
        <v>138</v>
      </c>
      <c r="F740" t="s">
        <v>138</v>
      </c>
      <c r="G740" t="s">
        <v>134</v>
      </c>
      <c r="H740" t="s">
        <v>138</v>
      </c>
      <c r="I740" t="s">
        <v>138</v>
      </c>
      <c r="J740" t="s">
        <v>134</v>
      </c>
      <c r="K740" t="s">
        <v>138</v>
      </c>
      <c r="L740" t="s">
        <v>138</v>
      </c>
      <c r="M740" t="s">
        <v>138</v>
      </c>
    </row>
    <row r="741" spans="1:13" ht="29" x14ac:dyDescent="0.35">
      <c r="A741" s="1" t="s">
        <v>1885</v>
      </c>
      <c r="B741" s="1" t="s">
        <v>983</v>
      </c>
      <c r="C741" s="1" t="s">
        <v>138</v>
      </c>
      <c r="D741" s="1" t="s">
        <v>138</v>
      </c>
      <c r="E741" t="s">
        <v>138</v>
      </c>
      <c r="F741" t="s">
        <v>138</v>
      </c>
      <c r="G741" t="s">
        <v>134</v>
      </c>
      <c r="H741" t="s">
        <v>138</v>
      </c>
      <c r="I741" t="s">
        <v>138</v>
      </c>
      <c r="J741" t="s">
        <v>134</v>
      </c>
      <c r="K741" t="s">
        <v>138</v>
      </c>
      <c r="L741" t="s">
        <v>138</v>
      </c>
      <c r="M741" t="s">
        <v>138</v>
      </c>
    </row>
    <row r="742" spans="1:13" ht="29" x14ac:dyDescent="0.35">
      <c r="A742" s="1" t="s">
        <v>584</v>
      </c>
      <c r="B742" s="1" t="s">
        <v>585</v>
      </c>
      <c r="C742" s="1" t="s">
        <v>138</v>
      </c>
      <c r="D742" s="1" t="s">
        <v>138</v>
      </c>
      <c r="E742" t="s">
        <v>138</v>
      </c>
      <c r="F742" t="s">
        <v>138</v>
      </c>
      <c r="G742" t="s">
        <v>134</v>
      </c>
      <c r="H742" t="s">
        <v>138</v>
      </c>
      <c r="I742" t="s">
        <v>138</v>
      </c>
      <c r="J742" t="s">
        <v>134</v>
      </c>
      <c r="K742" t="s">
        <v>138</v>
      </c>
      <c r="L742" t="s">
        <v>138</v>
      </c>
      <c r="M742" t="s">
        <v>138</v>
      </c>
    </row>
    <row r="743" spans="1:13" ht="29" x14ac:dyDescent="0.35">
      <c r="A743" s="1" t="s">
        <v>1886</v>
      </c>
      <c r="B743" s="1" t="s">
        <v>1237</v>
      </c>
      <c r="C743" s="1" t="s">
        <v>138</v>
      </c>
      <c r="D743" s="1" t="s">
        <v>138</v>
      </c>
      <c r="E743" t="s">
        <v>138</v>
      </c>
      <c r="F743" t="s">
        <v>138</v>
      </c>
      <c r="G743" t="s">
        <v>134</v>
      </c>
      <c r="H743" t="s">
        <v>138</v>
      </c>
      <c r="I743" t="s">
        <v>138</v>
      </c>
      <c r="J743" t="s">
        <v>134</v>
      </c>
      <c r="K743" t="s">
        <v>138</v>
      </c>
      <c r="L743" t="s">
        <v>138</v>
      </c>
      <c r="M743" t="s">
        <v>138</v>
      </c>
    </row>
    <row r="744" spans="1:13" ht="43.5" x14ac:dyDescent="0.35">
      <c r="A744" s="1" t="s">
        <v>1889</v>
      </c>
      <c r="B744" s="1" t="s">
        <v>1067</v>
      </c>
      <c r="C744" s="1" t="s">
        <v>138</v>
      </c>
      <c r="D744" s="1" t="s">
        <v>138</v>
      </c>
      <c r="E744" t="s">
        <v>138</v>
      </c>
      <c r="F744" t="s">
        <v>138</v>
      </c>
      <c r="G744" t="s">
        <v>134</v>
      </c>
      <c r="H744" t="s">
        <v>138</v>
      </c>
      <c r="I744" t="s">
        <v>138</v>
      </c>
      <c r="J744" t="s">
        <v>134</v>
      </c>
      <c r="K744" t="s">
        <v>138</v>
      </c>
      <c r="L744" t="s">
        <v>138</v>
      </c>
      <c r="M744" t="s">
        <v>138</v>
      </c>
    </row>
    <row r="745" spans="1:13" ht="29" x14ac:dyDescent="0.35">
      <c r="A745" s="1" t="s">
        <v>984</v>
      </c>
      <c r="B745" s="1" t="s">
        <v>985</v>
      </c>
      <c r="C745" s="1" t="s">
        <v>138</v>
      </c>
      <c r="D745" s="1" t="s">
        <v>138</v>
      </c>
      <c r="E745" t="s">
        <v>138</v>
      </c>
      <c r="F745" t="s">
        <v>138</v>
      </c>
      <c r="G745" t="s">
        <v>134</v>
      </c>
      <c r="H745" t="s">
        <v>138</v>
      </c>
      <c r="I745" t="s">
        <v>138</v>
      </c>
      <c r="J745" t="s">
        <v>134</v>
      </c>
      <c r="K745" t="s">
        <v>138</v>
      </c>
      <c r="L745" t="s">
        <v>138</v>
      </c>
      <c r="M745" t="s">
        <v>138</v>
      </c>
    </row>
    <row r="746" spans="1:13" ht="29" x14ac:dyDescent="0.35">
      <c r="A746" s="1" t="s">
        <v>1096</v>
      </c>
      <c r="B746" s="1" t="s">
        <v>1097</v>
      </c>
      <c r="C746" s="1" t="s">
        <v>138</v>
      </c>
      <c r="D746" s="1" t="s">
        <v>138</v>
      </c>
      <c r="E746" t="s">
        <v>138</v>
      </c>
      <c r="F746" t="s">
        <v>138</v>
      </c>
      <c r="G746" t="s">
        <v>134</v>
      </c>
      <c r="H746" t="s">
        <v>138</v>
      </c>
      <c r="I746" t="s">
        <v>138</v>
      </c>
      <c r="J746" t="s">
        <v>134</v>
      </c>
      <c r="K746" t="s">
        <v>138</v>
      </c>
      <c r="L746" t="s">
        <v>138</v>
      </c>
      <c r="M746" t="s">
        <v>138</v>
      </c>
    </row>
    <row r="747" spans="1:13" ht="29" x14ac:dyDescent="0.35">
      <c r="A747" s="1" t="s">
        <v>528</v>
      </c>
      <c r="B747" s="1" t="s">
        <v>529</v>
      </c>
      <c r="C747" s="1" t="s">
        <v>138</v>
      </c>
      <c r="D747" s="1" t="s">
        <v>138</v>
      </c>
      <c r="E747" t="s">
        <v>138</v>
      </c>
      <c r="F747" t="s">
        <v>138</v>
      </c>
      <c r="G747" t="s">
        <v>134</v>
      </c>
      <c r="H747" t="s">
        <v>138</v>
      </c>
      <c r="I747" t="s">
        <v>138</v>
      </c>
      <c r="J747" t="s">
        <v>134</v>
      </c>
      <c r="K747" t="s">
        <v>138</v>
      </c>
      <c r="L747" t="s">
        <v>138</v>
      </c>
      <c r="M747" t="s">
        <v>138</v>
      </c>
    </row>
    <row r="748" spans="1:13" ht="29" x14ac:dyDescent="0.35">
      <c r="A748" s="1" t="s">
        <v>598</v>
      </c>
      <c r="B748" s="1" t="s">
        <v>599</v>
      </c>
      <c r="C748" s="1" t="s">
        <v>138</v>
      </c>
      <c r="D748" s="1" t="s">
        <v>138</v>
      </c>
      <c r="E748" t="s">
        <v>138</v>
      </c>
      <c r="F748" t="s">
        <v>138</v>
      </c>
      <c r="G748" t="s">
        <v>134</v>
      </c>
      <c r="H748" t="s">
        <v>138</v>
      </c>
      <c r="I748" t="s">
        <v>138</v>
      </c>
      <c r="J748" t="s">
        <v>134</v>
      </c>
      <c r="K748" t="s">
        <v>138</v>
      </c>
      <c r="L748" t="s">
        <v>138</v>
      </c>
      <c r="M748" t="s">
        <v>138</v>
      </c>
    </row>
    <row r="749" spans="1:13" ht="43.5" x14ac:dyDescent="0.35">
      <c r="A749" s="1" t="s">
        <v>1893</v>
      </c>
      <c r="B749" s="1" t="s">
        <v>612</v>
      </c>
      <c r="C749" s="1" t="s">
        <v>138</v>
      </c>
      <c r="D749" s="1" t="s">
        <v>138</v>
      </c>
      <c r="E749" t="s">
        <v>138</v>
      </c>
      <c r="F749" t="s">
        <v>138</v>
      </c>
      <c r="G749" t="s">
        <v>134</v>
      </c>
      <c r="H749" t="s">
        <v>138</v>
      </c>
      <c r="I749" t="s">
        <v>138</v>
      </c>
      <c r="J749" t="s">
        <v>134</v>
      </c>
      <c r="K749" t="s">
        <v>134</v>
      </c>
      <c r="L749" t="s">
        <v>138</v>
      </c>
      <c r="M749" t="s">
        <v>138</v>
      </c>
    </row>
    <row r="750" spans="1:13" ht="29" x14ac:dyDescent="0.35">
      <c r="A750" s="1" t="s">
        <v>1493</v>
      </c>
      <c r="B750" s="1" t="s">
        <v>1494</v>
      </c>
      <c r="C750" s="1" t="s">
        <v>138</v>
      </c>
      <c r="D750" s="1" t="s">
        <v>138</v>
      </c>
      <c r="E750" t="s">
        <v>138</v>
      </c>
      <c r="F750" t="s">
        <v>138</v>
      </c>
      <c r="G750" t="s">
        <v>134</v>
      </c>
      <c r="H750" t="s">
        <v>138</v>
      </c>
      <c r="I750" t="s">
        <v>138</v>
      </c>
      <c r="J750" t="s">
        <v>134</v>
      </c>
      <c r="K750" t="s">
        <v>138</v>
      </c>
      <c r="L750" t="s">
        <v>138</v>
      </c>
      <c r="M750" t="s">
        <v>138</v>
      </c>
    </row>
    <row r="751" spans="1:13" ht="58" x14ac:dyDescent="0.35">
      <c r="A751" s="1" t="s">
        <v>1895</v>
      </c>
      <c r="B751" s="1" t="s">
        <v>1362</v>
      </c>
      <c r="C751" s="1" t="s">
        <v>138</v>
      </c>
      <c r="D751" s="1" t="s">
        <v>138</v>
      </c>
      <c r="E751" t="s">
        <v>138</v>
      </c>
      <c r="F751" t="s">
        <v>138</v>
      </c>
      <c r="G751" t="s">
        <v>134</v>
      </c>
      <c r="H751" t="s">
        <v>138</v>
      </c>
      <c r="I751" t="s">
        <v>138</v>
      </c>
      <c r="J751" t="s">
        <v>134</v>
      </c>
      <c r="K751" t="s">
        <v>138</v>
      </c>
      <c r="L751" t="s">
        <v>138</v>
      </c>
      <c r="M751" t="s">
        <v>138</v>
      </c>
    </row>
    <row r="752" spans="1:13" ht="29" x14ac:dyDescent="0.35">
      <c r="A752" s="1" t="s">
        <v>924</v>
      </c>
      <c r="B752" s="1" t="s">
        <v>925</v>
      </c>
      <c r="C752" s="1" t="s">
        <v>138</v>
      </c>
      <c r="D752" s="1" t="s">
        <v>138</v>
      </c>
      <c r="E752" t="s">
        <v>138</v>
      </c>
      <c r="F752" t="s">
        <v>138</v>
      </c>
      <c r="G752" t="s">
        <v>134</v>
      </c>
      <c r="H752" t="s">
        <v>138</v>
      </c>
      <c r="I752" t="s">
        <v>138</v>
      </c>
      <c r="J752" t="s">
        <v>134</v>
      </c>
      <c r="K752" t="s">
        <v>138</v>
      </c>
      <c r="L752" t="s">
        <v>138</v>
      </c>
      <c r="M752" t="s">
        <v>134</v>
      </c>
    </row>
    <row r="753" spans="1:13" ht="29" x14ac:dyDescent="0.35">
      <c r="A753" s="1" t="s">
        <v>1141</v>
      </c>
      <c r="B753" s="1" t="s">
        <v>1142</v>
      </c>
      <c r="C753" s="1" t="s">
        <v>138</v>
      </c>
      <c r="D753" s="1" t="s">
        <v>138</v>
      </c>
      <c r="E753" t="s">
        <v>138</v>
      </c>
      <c r="F753" t="s">
        <v>138</v>
      </c>
      <c r="G753" t="s">
        <v>134</v>
      </c>
      <c r="H753" t="s">
        <v>138</v>
      </c>
      <c r="I753" t="s">
        <v>138</v>
      </c>
      <c r="J753" t="s">
        <v>134</v>
      </c>
      <c r="K753" t="s">
        <v>138</v>
      </c>
      <c r="L753" t="s">
        <v>138</v>
      </c>
      <c r="M753" t="s">
        <v>138</v>
      </c>
    </row>
    <row r="754" spans="1:13" ht="43.5" x14ac:dyDescent="0.35">
      <c r="A754" s="1" t="s">
        <v>1181</v>
      </c>
      <c r="B754" s="1" t="s">
        <v>1182</v>
      </c>
      <c r="C754" s="1" t="s">
        <v>138</v>
      </c>
      <c r="D754" s="1" t="s">
        <v>138</v>
      </c>
      <c r="E754" t="s">
        <v>138</v>
      </c>
      <c r="F754" t="s">
        <v>138</v>
      </c>
      <c r="G754" t="s">
        <v>134</v>
      </c>
      <c r="H754" t="s">
        <v>138</v>
      </c>
      <c r="I754" t="s">
        <v>138</v>
      </c>
      <c r="J754" t="s">
        <v>134</v>
      </c>
      <c r="K754" t="s">
        <v>138</v>
      </c>
      <c r="L754" t="s">
        <v>138</v>
      </c>
      <c r="M754" t="s">
        <v>134</v>
      </c>
    </row>
    <row r="755" spans="1:13" ht="29" x14ac:dyDescent="0.35">
      <c r="A755" s="1" t="s">
        <v>927</v>
      </c>
      <c r="B755" s="1" t="s">
        <v>928</v>
      </c>
      <c r="C755" s="1" t="s">
        <v>138</v>
      </c>
      <c r="D755" s="1" t="s">
        <v>138</v>
      </c>
      <c r="E755" t="s">
        <v>138</v>
      </c>
      <c r="F755" t="s">
        <v>138</v>
      </c>
      <c r="G755" t="s">
        <v>134</v>
      </c>
      <c r="H755" t="s">
        <v>138</v>
      </c>
      <c r="I755" t="s">
        <v>138</v>
      </c>
      <c r="J755" t="s">
        <v>134</v>
      </c>
      <c r="K755" t="s">
        <v>138</v>
      </c>
      <c r="L755" t="s">
        <v>138</v>
      </c>
      <c r="M755" t="s">
        <v>134</v>
      </c>
    </row>
    <row r="756" spans="1:13" ht="29" x14ac:dyDescent="0.35">
      <c r="A756" s="1" t="s">
        <v>771</v>
      </c>
      <c r="B756" s="1" t="s">
        <v>772</v>
      </c>
      <c r="C756" s="1" t="s">
        <v>138</v>
      </c>
      <c r="D756" s="1" t="s">
        <v>138</v>
      </c>
      <c r="E756" t="s">
        <v>138</v>
      </c>
      <c r="F756" t="s">
        <v>138</v>
      </c>
      <c r="G756" t="s">
        <v>134</v>
      </c>
      <c r="H756" t="s">
        <v>138</v>
      </c>
      <c r="I756" t="s">
        <v>138</v>
      </c>
      <c r="J756" t="s">
        <v>134</v>
      </c>
      <c r="K756" t="s">
        <v>138</v>
      </c>
      <c r="L756" t="s">
        <v>138</v>
      </c>
      <c r="M756" t="s">
        <v>138</v>
      </c>
    </row>
    <row r="757" spans="1:13" ht="29" x14ac:dyDescent="0.35">
      <c r="A757" s="1" t="s">
        <v>776</v>
      </c>
      <c r="B757" s="1" t="s">
        <v>777</v>
      </c>
      <c r="C757" s="1" t="s">
        <v>138</v>
      </c>
      <c r="D757" s="1" t="s">
        <v>138</v>
      </c>
      <c r="E757" t="s">
        <v>138</v>
      </c>
      <c r="F757" t="s">
        <v>138</v>
      </c>
      <c r="G757" t="s">
        <v>134</v>
      </c>
      <c r="H757" t="s">
        <v>138</v>
      </c>
      <c r="I757" t="s">
        <v>138</v>
      </c>
      <c r="J757" t="s">
        <v>134</v>
      </c>
      <c r="K757" t="s">
        <v>134</v>
      </c>
      <c r="L757" t="s">
        <v>138</v>
      </c>
      <c r="M757" t="s">
        <v>138</v>
      </c>
    </row>
    <row r="758" spans="1:13" ht="29" x14ac:dyDescent="0.35">
      <c r="A758" s="1" t="s">
        <v>1128</v>
      </c>
      <c r="B758" s="1" t="s">
        <v>1129</v>
      </c>
      <c r="C758" s="1" t="s">
        <v>138</v>
      </c>
      <c r="D758" s="1" t="s">
        <v>138</v>
      </c>
      <c r="E758" t="s">
        <v>138</v>
      </c>
      <c r="F758" t="s">
        <v>138</v>
      </c>
      <c r="G758" t="s">
        <v>134</v>
      </c>
      <c r="H758" t="s">
        <v>138</v>
      </c>
      <c r="I758" t="s">
        <v>138</v>
      </c>
      <c r="J758" t="s">
        <v>134</v>
      </c>
      <c r="K758" t="s">
        <v>138</v>
      </c>
      <c r="L758" t="s">
        <v>138</v>
      </c>
      <c r="M758" t="s">
        <v>138</v>
      </c>
    </row>
    <row r="759" spans="1:13" ht="29" x14ac:dyDescent="0.35">
      <c r="A759" s="1" t="s">
        <v>1099</v>
      </c>
      <c r="B759" s="1" t="s">
        <v>1100</v>
      </c>
      <c r="C759" s="1" t="s">
        <v>138</v>
      </c>
      <c r="D759" s="1" t="s">
        <v>138</v>
      </c>
      <c r="E759" t="s">
        <v>138</v>
      </c>
      <c r="F759" t="s">
        <v>138</v>
      </c>
      <c r="G759" t="s">
        <v>134</v>
      </c>
      <c r="H759" t="s">
        <v>138</v>
      </c>
      <c r="I759" t="s">
        <v>138</v>
      </c>
      <c r="J759" t="s">
        <v>134</v>
      </c>
      <c r="K759" t="s">
        <v>138</v>
      </c>
      <c r="L759" t="s">
        <v>138</v>
      </c>
      <c r="M759" t="s">
        <v>134</v>
      </c>
    </row>
    <row r="760" spans="1:13" ht="29" x14ac:dyDescent="0.35">
      <c r="A760" s="1" t="s">
        <v>1410</v>
      </c>
      <c r="B760" s="1" t="s">
        <v>1411</v>
      </c>
      <c r="C760" s="1" t="s">
        <v>138</v>
      </c>
      <c r="D760" s="1" t="s">
        <v>138</v>
      </c>
      <c r="E760" t="s">
        <v>138</v>
      </c>
      <c r="F760" t="s">
        <v>138</v>
      </c>
      <c r="G760" t="s">
        <v>134</v>
      </c>
      <c r="H760" t="s">
        <v>138</v>
      </c>
      <c r="I760" t="s">
        <v>138</v>
      </c>
      <c r="J760" t="s">
        <v>134</v>
      </c>
      <c r="K760" t="s">
        <v>138</v>
      </c>
      <c r="L760" t="s">
        <v>138</v>
      </c>
      <c r="M760" t="s">
        <v>138</v>
      </c>
    </row>
    <row r="761" spans="1:13" ht="29" x14ac:dyDescent="0.35">
      <c r="A761" s="1" t="s">
        <v>1901</v>
      </c>
      <c r="B761" s="1" t="s">
        <v>1320</v>
      </c>
      <c r="C761" s="1" t="s">
        <v>138</v>
      </c>
      <c r="D761" s="1" t="s">
        <v>138</v>
      </c>
      <c r="E761" t="s">
        <v>138</v>
      </c>
      <c r="F761" t="s">
        <v>138</v>
      </c>
      <c r="G761" t="s">
        <v>134</v>
      </c>
      <c r="H761" t="s">
        <v>138</v>
      </c>
      <c r="I761" t="s">
        <v>138</v>
      </c>
      <c r="J761" t="s">
        <v>134</v>
      </c>
      <c r="K761" t="s">
        <v>134</v>
      </c>
      <c r="L761" t="s">
        <v>138</v>
      </c>
      <c r="M761" t="s">
        <v>138</v>
      </c>
    </row>
    <row r="762" spans="1:13" ht="43.5" x14ac:dyDescent="0.35">
      <c r="A762" s="1" t="s">
        <v>1902</v>
      </c>
      <c r="B762" s="1" t="s">
        <v>1204</v>
      </c>
      <c r="C762" s="1" t="s">
        <v>138</v>
      </c>
      <c r="D762" s="1" t="s">
        <v>138</v>
      </c>
      <c r="E762" t="s">
        <v>138</v>
      </c>
      <c r="F762" t="s">
        <v>138</v>
      </c>
      <c r="G762" t="s">
        <v>134</v>
      </c>
      <c r="H762" t="s">
        <v>138</v>
      </c>
      <c r="I762" t="s">
        <v>138</v>
      </c>
      <c r="J762" t="s">
        <v>134</v>
      </c>
      <c r="K762" t="s">
        <v>134</v>
      </c>
      <c r="L762" t="s">
        <v>138</v>
      </c>
      <c r="M762" t="s">
        <v>138</v>
      </c>
    </row>
    <row r="763" spans="1:13" ht="29" x14ac:dyDescent="0.35">
      <c r="A763" s="1" t="s">
        <v>1903</v>
      </c>
      <c r="B763" s="1" t="s">
        <v>1077</v>
      </c>
      <c r="C763" s="1" t="s">
        <v>138</v>
      </c>
      <c r="D763" s="1" t="s">
        <v>138</v>
      </c>
      <c r="E763" t="s">
        <v>138</v>
      </c>
      <c r="F763" t="s">
        <v>138</v>
      </c>
      <c r="G763" t="s">
        <v>134</v>
      </c>
      <c r="H763" t="s">
        <v>138</v>
      </c>
      <c r="I763" t="s">
        <v>138</v>
      </c>
      <c r="J763" t="s">
        <v>134</v>
      </c>
      <c r="K763" t="s">
        <v>134</v>
      </c>
      <c r="L763" t="s">
        <v>138</v>
      </c>
      <c r="M763" t="s">
        <v>138</v>
      </c>
    </row>
    <row r="764" spans="1:13" ht="43.5" x14ac:dyDescent="0.35">
      <c r="A764" s="1" t="s">
        <v>666</v>
      </c>
      <c r="B764" s="1" t="s">
        <v>667</v>
      </c>
      <c r="C764" s="1" t="s">
        <v>138</v>
      </c>
      <c r="D764" s="1" t="s">
        <v>138</v>
      </c>
      <c r="E764" t="s">
        <v>138</v>
      </c>
      <c r="F764" t="s">
        <v>138</v>
      </c>
      <c r="G764" t="s">
        <v>134</v>
      </c>
      <c r="H764" t="s">
        <v>138</v>
      </c>
      <c r="I764" t="s">
        <v>138</v>
      </c>
      <c r="J764" t="s">
        <v>134</v>
      </c>
      <c r="K764" t="s">
        <v>138</v>
      </c>
      <c r="L764" t="s">
        <v>138</v>
      </c>
      <c r="M764" t="s">
        <v>138</v>
      </c>
    </row>
    <row r="765" spans="1:13" ht="29" x14ac:dyDescent="0.35">
      <c r="A765" s="1" t="s">
        <v>1490</v>
      </c>
      <c r="B765" s="1" t="s">
        <v>1491</v>
      </c>
      <c r="C765" s="1" t="s">
        <v>138</v>
      </c>
      <c r="D765" s="1" t="s">
        <v>138</v>
      </c>
      <c r="E765" t="s">
        <v>138</v>
      </c>
      <c r="F765" t="s">
        <v>138</v>
      </c>
      <c r="G765" t="s">
        <v>134</v>
      </c>
      <c r="H765" t="s">
        <v>138</v>
      </c>
      <c r="I765" t="s">
        <v>138</v>
      </c>
      <c r="J765" t="s">
        <v>134</v>
      </c>
      <c r="K765" t="s">
        <v>138</v>
      </c>
      <c r="L765" t="s">
        <v>138</v>
      </c>
      <c r="M765" t="s">
        <v>134</v>
      </c>
    </row>
    <row r="766" spans="1:13" ht="29" x14ac:dyDescent="0.35">
      <c r="A766" s="1" t="s">
        <v>1904</v>
      </c>
      <c r="B766" s="1" t="s">
        <v>551</v>
      </c>
      <c r="C766" s="1" t="s">
        <v>138</v>
      </c>
      <c r="D766" s="1" t="s">
        <v>138</v>
      </c>
      <c r="E766" t="s">
        <v>138</v>
      </c>
      <c r="F766" t="s">
        <v>138</v>
      </c>
      <c r="G766" t="s">
        <v>134</v>
      </c>
      <c r="H766" t="s">
        <v>138</v>
      </c>
      <c r="I766" t="s">
        <v>138</v>
      </c>
      <c r="J766" t="s">
        <v>134</v>
      </c>
      <c r="K766" t="s">
        <v>138</v>
      </c>
      <c r="L766" t="s">
        <v>138</v>
      </c>
      <c r="M766" t="s">
        <v>138</v>
      </c>
    </row>
    <row r="767" spans="1:13" ht="29" x14ac:dyDescent="0.35">
      <c r="A767" s="1" t="s">
        <v>1457</v>
      </c>
      <c r="B767" s="1" t="s">
        <v>1458</v>
      </c>
      <c r="C767" s="1" t="s">
        <v>138</v>
      </c>
      <c r="D767" s="1" t="s">
        <v>138</v>
      </c>
      <c r="E767" t="s">
        <v>138</v>
      </c>
      <c r="F767" t="s">
        <v>138</v>
      </c>
      <c r="G767" t="s">
        <v>134</v>
      </c>
      <c r="H767" t="s">
        <v>138</v>
      </c>
      <c r="I767" t="s">
        <v>138</v>
      </c>
      <c r="J767" t="s">
        <v>134</v>
      </c>
      <c r="K767" t="s">
        <v>138</v>
      </c>
      <c r="L767" t="s">
        <v>138</v>
      </c>
      <c r="M767" t="s">
        <v>134</v>
      </c>
    </row>
    <row r="768" spans="1:13" ht="29" x14ac:dyDescent="0.35">
      <c r="A768" s="1" t="s">
        <v>1293</v>
      </c>
      <c r="B768" s="1" t="s">
        <v>1294</v>
      </c>
      <c r="C768" s="1" t="s">
        <v>138</v>
      </c>
      <c r="D768" s="1" t="s">
        <v>138</v>
      </c>
      <c r="E768" t="s">
        <v>138</v>
      </c>
      <c r="F768" t="s">
        <v>138</v>
      </c>
      <c r="G768" t="s">
        <v>134</v>
      </c>
      <c r="H768" t="s">
        <v>138</v>
      </c>
      <c r="I768" t="s">
        <v>138</v>
      </c>
      <c r="J768" t="s">
        <v>134</v>
      </c>
      <c r="K768" t="s">
        <v>138</v>
      </c>
      <c r="L768" t="s">
        <v>138</v>
      </c>
      <c r="M768" t="s">
        <v>134</v>
      </c>
    </row>
    <row r="769" spans="1:13" ht="29" x14ac:dyDescent="0.35">
      <c r="A769" s="1" t="s">
        <v>1905</v>
      </c>
      <c r="B769" s="1" t="s">
        <v>1298</v>
      </c>
      <c r="C769" s="1" t="s">
        <v>138</v>
      </c>
      <c r="D769" s="1" t="s">
        <v>138</v>
      </c>
      <c r="E769" t="s">
        <v>138</v>
      </c>
      <c r="F769" t="s">
        <v>138</v>
      </c>
      <c r="G769" t="s">
        <v>134</v>
      </c>
      <c r="H769" t="s">
        <v>138</v>
      </c>
      <c r="I769" t="s">
        <v>138</v>
      </c>
      <c r="J769" t="s">
        <v>134</v>
      </c>
      <c r="K769" t="s">
        <v>138</v>
      </c>
      <c r="L769" t="s">
        <v>138</v>
      </c>
      <c r="M769" t="s">
        <v>138</v>
      </c>
    </row>
    <row r="770" spans="1:13" ht="29" x14ac:dyDescent="0.35">
      <c r="A770" s="1" t="s">
        <v>1024</v>
      </c>
      <c r="B770" s="1" t="s">
        <v>1025</v>
      </c>
      <c r="C770" s="1" t="s">
        <v>138</v>
      </c>
      <c r="D770" s="1" t="s">
        <v>138</v>
      </c>
      <c r="E770" t="s">
        <v>138</v>
      </c>
      <c r="F770" t="s">
        <v>138</v>
      </c>
      <c r="G770" t="s">
        <v>134</v>
      </c>
      <c r="H770" t="s">
        <v>138</v>
      </c>
      <c r="I770" t="s">
        <v>138</v>
      </c>
      <c r="J770" t="s">
        <v>134</v>
      </c>
      <c r="K770" t="s">
        <v>138</v>
      </c>
      <c r="L770" t="s">
        <v>138</v>
      </c>
      <c r="M770" t="s">
        <v>138</v>
      </c>
    </row>
    <row r="771" spans="1:13" ht="29" x14ac:dyDescent="0.35">
      <c r="A771" s="1" t="s">
        <v>1906</v>
      </c>
      <c r="B771" s="1" t="s">
        <v>1436</v>
      </c>
      <c r="C771" s="1" t="s">
        <v>138</v>
      </c>
      <c r="D771" s="1" t="s">
        <v>138</v>
      </c>
      <c r="E771" t="s">
        <v>138</v>
      </c>
      <c r="F771" t="s">
        <v>138</v>
      </c>
      <c r="G771" t="s">
        <v>134</v>
      </c>
      <c r="H771" t="s">
        <v>138</v>
      </c>
      <c r="I771" t="s">
        <v>138</v>
      </c>
      <c r="J771" t="s">
        <v>134</v>
      </c>
      <c r="K771" t="s">
        <v>138</v>
      </c>
      <c r="L771" t="s">
        <v>138</v>
      </c>
      <c r="M771" t="s">
        <v>138</v>
      </c>
    </row>
    <row r="772" spans="1:13" ht="29" x14ac:dyDescent="0.35">
      <c r="A772" s="1" t="s">
        <v>1608</v>
      </c>
      <c r="B772" s="1" t="s">
        <v>1609</v>
      </c>
      <c r="C772" s="1" t="s">
        <v>138</v>
      </c>
      <c r="D772" s="1" t="s">
        <v>138</v>
      </c>
      <c r="E772" t="s">
        <v>138</v>
      </c>
      <c r="F772" t="s">
        <v>138</v>
      </c>
      <c r="G772" t="s">
        <v>134</v>
      </c>
      <c r="H772" t="s">
        <v>138</v>
      </c>
      <c r="I772" t="s">
        <v>138</v>
      </c>
      <c r="J772" t="s">
        <v>134</v>
      </c>
      <c r="K772" t="s">
        <v>138</v>
      </c>
      <c r="L772" t="s">
        <v>138</v>
      </c>
      <c r="M772" t="s">
        <v>138</v>
      </c>
    </row>
    <row r="773" spans="1:13" ht="29" x14ac:dyDescent="0.35">
      <c r="A773" s="1" t="s">
        <v>1612</v>
      </c>
      <c r="B773" s="1" t="s">
        <v>1613</v>
      </c>
      <c r="C773" s="1" t="s">
        <v>138</v>
      </c>
      <c r="D773" s="1" t="s">
        <v>138</v>
      </c>
      <c r="E773" t="s">
        <v>138</v>
      </c>
      <c r="F773" t="s">
        <v>138</v>
      </c>
      <c r="G773" t="s">
        <v>134</v>
      </c>
      <c r="H773" t="s">
        <v>138</v>
      </c>
      <c r="I773" t="s">
        <v>138</v>
      </c>
      <c r="J773" t="s">
        <v>134</v>
      </c>
      <c r="K773" t="s">
        <v>138</v>
      </c>
      <c r="L773" t="s">
        <v>138</v>
      </c>
      <c r="M773" t="s">
        <v>138</v>
      </c>
    </row>
    <row r="774" spans="1:13" ht="29" x14ac:dyDescent="0.35">
      <c r="A774" s="1" t="s">
        <v>670</v>
      </c>
      <c r="B774" s="1" t="s">
        <v>671</v>
      </c>
      <c r="C774" s="1" t="s">
        <v>138</v>
      </c>
      <c r="D774" s="1" t="s">
        <v>138</v>
      </c>
      <c r="E774" t="s">
        <v>138</v>
      </c>
      <c r="F774" t="s">
        <v>138</v>
      </c>
      <c r="G774" t="s">
        <v>134</v>
      </c>
      <c r="H774" t="s">
        <v>138</v>
      </c>
      <c r="I774" t="s">
        <v>138</v>
      </c>
      <c r="J774" t="s">
        <v>134</v>
      </c>
      <c r="K774" t="s">
        <v>138</v>
      </c>
      <c r="L774" t="s">
        <v>138</v>
      </c>
      <c r="M774" t="s">
        <v>138</v>
      </c>
    </row>
    <row r="775" spans="1:13" ht="29" x14ac:dyDescent="0.35">
      <c r="A775" s="1" t="s">
        <v>1134</v>
      </c>
      <c r="B775" s="1" t="s">
        <v>1135</v>
      </c>
      <c r="C775" s="1" t="s">
        <v>138</v>
      </c>
      <c r="D775" s="1" t="s">
        <v>138</v>
      </c>
      <c r="E775" t="s">
        <v>138</v>
      </c>
      <c r="F775" t="s">
        <v>138</v>
      </c>
      <c r="G775" t="s">
        <v>134</v>
      </c>
      <c r="H775" t="s">
        <v>138</v>
      </c>
      <c r="I775" t="s">
        <v>138</v>
      </c>
      <c r="J775" t="s">
        <v>134</v>
      </c>
      <c r="K775" t="s">
        <v>138</v>
      </c>
      <c r="L775" t="s">
        <v>138</v>
      </c>
      <c r="M775" t="s">
        <v>138</v>
      </c>
    </row>
    <row r="776" spans="1:13" ht="29" x14ac:dyDescent="0.35">
      <c r="A776" s="1" t="s">
        <v>1910</v>
      </c>
      <c r="B776" s="1" t="s">
        <v>1617</v>
      </c>
      <c r="C776" s="1" t="s">
        <v>138</v>
      </c>
      <c r="D776" s="1" t="s">
        <v>138</v>
      </c>
      <c r="E776" t="s">
        <v>138</v>
      </c>
      <c r="F776" t="s">
        <v>138</v>
      </c>
      <c r="G776" t="s">
        <v>134</v>
      </c>
      <c r="H776" t="s">
        <v>138</v>
      </c>
      <c r="I776" t="s">
        <v>138</v>
      </c>
      <c r="J776" t="s">
        <v>134</v>
      </c>
      <c r="K776" t="s">
        <v>138</v>
      </c>
      <c r="L776" t="s">
        <v>138</v>
      </c>
      <c r="M776" t="s">
        <v>134</v>
      </c>
    </row>
    <row r="777" spans="1:13" ht="29" x14ac:dyDescent="0.35">
      <c r="A777" s="1" t="s">
        <v>1911</v>
      </c>
      <c r="B777" s="1" t="s">
        <v>1483</v>
      </c>
      <c r="C777" s="1" t="s">
        <v>138</v>
      </c>
      <c r="D777" s="1" t="s">
        <v>138</v>
      </c>
      <c r="E777" t="s">
        <v>138</v>
      </c>
      <c r="F777" t="s">
        <v>138</v>
      </c>
      <c r="G777" t="s">
        <v>134</v>
      </c>
      <c r="H777" t="s">
        <v>138</v>
      </c>
      <c r="I777" t="s">
        <v>138</v>
      </c>
      <c r="J777" t="s">
        <v>134</v>
      </c>
      <c r="K777" t="s">
        <v>138</v>
      </c>
      <c r="L777" t="s">
        <v>138</v>
      </c>
      <c r="M777" t="s">
        <v>138</v>
      </c>
    </row>
    <row r="778" spans="1:13" ht="29" x14ac:dyDescent="0.35">
      <c r="A778" s="1" t="s">
        <v>658</v>
      </c>
      <c r="B778" s="1" t="s">
        <v>659</v>
      </c>
      <c r="C778" s="1" t="s">
        <v>138</v>
      </c>
      <c r="D778" s="1" t="s">
        <v>138</v>
      </c>
      <c r="E778" t="s">
        <v>138</v>
      </c>
      <c r="F778" t="s">
        <v>138</v>
      </c>
      <c r="G778" t="s">
        <v>134</v>
      </c>
      <c r="H778" t="s">
        <v>138</v>
      </c>
      <c r="I778" t="s">
        <v>138</v>
      </c>
      <c r="J778" t="s">
        <v>134</v>
      </c>
      <c r="K778" t="s">
        <v>138</v>
      </c>
      <c r="L778" t="s">
        <v>138</v>
      </c>
      <c r="M778" t="s">
        <v>138</v>
      </c>
    </row>
    <row r="779" spans="1:13" ht="43.5" x14ac:dyDescent="0.35">
      <c r="A779" s="1" t="s">
        <v>1913</v>
      </c>
      <c r="B779" s="1" t="s">
        <v>955</v>
      </c>
      <c r="C779" s="1" t="s">
        <v>138</v>
      </c>
      <c r="D779" s="1" t="s">
        <v>138</v>
      </c>
      <c r="E779" t="s">
        <v>138</v>
      </c>
      <c r="F779" t="s">
        <v>138</v>
      </c>
      <c r="G779" t="s">
        <v>134</v>
      </c>
      <c r="H779" t="s">
        <v>138</v>
      </c>
      <c r="I779" t="s">
        <v>138</v>
      </c>
      <c r="J779" t="s">
        <v>134</v>
      </c>
      <c r="K779" t="s">
        <v>134</v>
      </c>
      <c r="L779" t="s">
        <v>138</v>
      </c>
      <c r="M779" t="s">
        <v>138</v>
      </c>
    </row>
    <row r="780" spans="1:13" ht="29" x14ac:dyDescent="0.35">
      <c r="A780" s="1" t="s">
        <v>1914</v>
      </c>
      <c r="B780" s="1" t="s">
        <v>791</v>
      </c>
      <c r="C780" s="1" t="s">
        <v>138</v>
      </c>
      <c r="D780" s="1" t="s">
        <v>138</v>
      </c>
      <c r="E780" t="s">
        <v>138</v>
      </c>
      <c r="F780" t="s">
        <v>138</v>
      </c>
      <c r="G780" t="s">
        <v>134</v>
      </c>
      <c r="H780" t="s">
        <v>138</v>
      </c>
      <c r="I780" t="s">
        <v>138</v>
      </c>
      <c r="J780" t="s">
        <v>134</v>
      </c>
      <c r="K780" t="s">
        <v>138</v>
      </c>
      <c r="L780" t="s">
        <v>138</v>
      </c>
      <c r="M780" t="s">
        <v>138</v>
      </c>
    </row>
    <row r="781" spans="1:13" ht="29" x14ac:dyDescent="0.35">
      <c r="A781" s="1" t="s">
        <v>1598</v>
      </c>
      <c r="B781" s="1" t="s">
        <v>1599</v>
      </c>
      <c r="C781" s="1" t="s">
        <v>138</v>
      </c>
      <c r="D781" s="1" t="s">
        <v>138</v>
      </c>
      <c r="E781" t="s">
        <v>138</v>
      </c>
      <c r="F781" t="s">
        <v>138</v>
      </c>
      <c r="G781" t="s">
        <v>134</v>
      </c>
      <c r="H781" t="s">
        <v>138</v>
      </c>
      <c r="I781" t="s">
        <v>138</v>
      </c>
      <c r="J781" t="s">
        <v>134</v>
      </c>
      <c r="K781" t="s">
        <v>138</v>
      </c>
      <c r="L781" t="s">
        <v>138</v>
      </c>
      <c r="M781" t="s">
        <v>138</v>
      </c>
    </row>
    <row r="782" spans="1:13" ht="29" x14ac:dyDescent="0.35">
      <c r="A782" s="1" t="s">
        <v>1915</v>
      </c>
      <c r="B782" s="1" t="s">
        <v>1437</v>
      </c>
      <c r="C782" s="1" t="s">
        <v>138</v>
      </c>
      <c r="D782" s="1" t="s">
        <v>138</v>
      </c>
      <c r="E782" t="s">
        <v>138</v>
      </c>
      <c r="F782" t="s">
        <v>138</v>
      </c>
      <c r="G782" t="s">
        <v>134</v>
      </c>
      <c r="H782" t="s">
        <v>138</v>
      </c>
      <c r="I782" t="s">
        <v>138</v>
      </c>
      <c r="J782" t="s">
        <v>134</v>
      </c>
      <c r="K782" t="s">
        <v>134</v>
      </c>
      <c r="L782" t="s">
        <v>138</v>
      </c>
      <c r="M782" t="s">
        <v>138</v>
      </c>
    </row>
    <row r="783" spans="1:13" ht="29" x14ac:dyDescent="0.35">
      <c r="A783" s="1" t="s">
        <v>957</v>
      </c>
      <c r="B783" s="1" t="s">
        <v>958</v>
      </c>
      <c r="C783" s="1" t="s">
        <v>138</v>
      </c>
      <c r="D783" s="1" t="s">
        <v>138</v>
      </c>
      <c r="E783" t="s">
        <v>138</v>
      </c>
      <c r="F783" t="s">
        <v>138</v>
      </c>
      <c r="G783" t="s">
        <v>134</v>
      </c>
      <c r="H783" t="s">
        <v>138</v>
      </c>
      <c r="I783" t="s">
        <v>138</v>
      </c>
      <c r="J783" t="s">
        <v>134</v>
      </c>
      <c r="K783" t="s">
        <v>138</v>
      </c>
      <c r="L783" t="s">
        <v>138</v>
      </c>
      <c r="M783" t="s">
        <v>138</v>
      </c>
    </row>
    <row r="784" spans="1:13" ht="29" x14ac:dyDescent="0.35">
      <c r="A784" s="1" t="s">
        <v>1487</v>
      </c>
      <c r="B784" s="1" t="s">
        <v>1488</v>
      </c>
      <c r="C784" s="1" t="s">
        <v>138</v>
      </c>
      <c r="D784" s="1" t="s">
        <v>138</v>
      </c>
      <c r="E784" t="s">
        <v>138</v>
      </c>
      <c r="F784" t="s">
        <v>138</v>
      </c>
      <c r="G784" t="s">
        <v>134</v>
      </c>
      <c r="H784" t="s">
        <v>138</v>
      </c>
      <c r="I784" t="s">
        <v>138</v>
      </c>
      <c r="J784" t="s">
        <v>134</v>
      </c>
      <c r="K784" t="s">
        <v>138</v>
      </c>
      <c r="L784" t="s">
        <v>138</v>
      </c>
      <c r="M784" t="s">
        <v>134</v>
      </c>
    </row>
    <row r="785" spans="1:13" ht="58" x14ac:dyDescent="0.35">
      <c r="A785" s="1" t="s">
        <v>1916</v>
      </c>
      <c r="B785" s="1" t="s">
        <v>970</v>
      </c>
      <c r="C785" s="1" t="s">
        <v>138</v>
      </c>
      <c r="D785" s="1" t="s">
        <v>138</v>
      </c>
      <c r="E785" t="s">
        <v>138</v>
      </c>
      <c r="F785" t="s">
        <v>138</v>
      </c>
      <c r="G785" t="s">
        <v>134</v>
      </c>
      <c r="H785" t="s">
        <v>138</v>
      </c>
      <c r="I785" t="s">
        <v>138</v>
      </c>
      <c r="J785" t="s">
        <v>134</v>
      </c>
      <c r="K785" t="s">
        <v>138</v>
      </c>
      <c r="L785" t="s">
        <v>138</v>
      </c>
      <c r="M785" t="s">
        <v>138</v>
      </c>
    </row>
    <row r="786" spans="1:13" ht="29" x14ac:dyDescent="0.35">
      <c r="A786" s="1" t="s">
        <v>1154</v>
      </c>
      <c r="B786" s="1" t="s">
        <v>1155</v>
      </c>
      <c r="C786" s="1" t="s">
        <v>138</v>
      </c>
      <c r="D786" s="1" t="s">
        <v>138</v>
      </c>
      <c r="E786" t="s">
        <v>138</v>
      </c>
      <c r="F786" t="s">
        <v>138</v>
      </c>
      <c r="G786" t="s">
        <v>134</v>
      </c>
      <c r="H786" t="s">
        <v>138</v>
      </c>
      <c r="I786" t="s">
        <v>138</v>
      </c>
      <c r="J786" t="s">
        <v>134</v>
      </c>
      <c r="K786" t="s">
        <v>138</v>
      </c>
      <c r="L786" t="s">
        <v>138</v>
      </c>
      <c r="M786" t="s">
        <v>138</v>
      </c>
    </row>
    <row r="787" spans="1:13" ht="29" x14ac:dyDescent="0.35">
      <c r="A787" s="1" t="s">
        <v>1918</v>
      </c>
      <c r="B787" s="1" t="s">
        <v>1033</v>
      </c>
      <c r="C787" s="1" t="s">
        <v>138</v>
      </c>
      <c r="D787" s="1" t="s">
        <v>138</v>
      </c>
      <c r="E787" t="s">
        <v>138</v>
      </c>
      <c r="F787" t="s">
        <v>138</v>
      </c>
      <c r="G787" t="s">
        <v>134</v>
      </c>
      <c r="H787" t="s">
        <v>138</v>
      </c>
      <c r="I787" t="s">
        <v>138</v>
      </c>
      <c r="J787" t="s">
        <v>134</v>
      </c>
      <c r="K787" t="s">
        <v>134</v>
      </c>
      <c r="L787" t="s">
        <v>138</v>
      </c>
      <c r="M787" t="s">
        <v>138</v>
      </c>
    </row>
    <row r="788" spans="1:13" ht="29" x14ac:dyDescent="0.35">
      <c r="A788" s="1" t="s">
        <v>1499</v>
      </c>
      <c r="B788" s="1" t="s">
        <v>1500</v>
      </c>
      <c r="C788" s="1" t="s">
        <v>138</v>
      </c>
      <c r="D788" s="1" t="s">
        <v>138</v>
      </c>
      <c r="E788" t="s">
        <v>138</v>
      </c>
      <c r="F788" t="s">
        <v>138</v>
      </c>
      <c r="G788" t="s">
        <v>134</v>
      </c>
      <c r="H788" t="s">
        <v>138</v>
      </c>
      <c r="I788" t="s">
        <v>138</v>
      </c>
      <c r="J788" t="s">
        <v>134</v>
      </c>
      <c r="K788" t="s">
        <v>138</v>
      </c>
      <c r="L788" t="s">
        <v>138</v>
      </c>
      <c r="M788" t="s">
        <v>134</v>
      </c>
    </row>
    <row r="789" spans="1:13" ht="29" x14ac:dyDescent="0.35">
      <c r="A789" s="1" t="s">
        <v>1920</v>
      </c>
      <c r="B789" s="1" t="s">
        <v>1624</v>
      </c>
      <c r="C789" s="1" t="s">
        <v>138</v>
      </c>
      <c r="D789" s="1" t="s">
        <v>138</v>
      </c>
      <c r="E789" t="s">
        <v>138</v>
      </c>
      <c r="F789" t="s">
        <v>138</v>
      </c>
      <c r="G789" t="s">
        <v>134</v>
      </c>
      <c r="H789" t="s">
        <v>138</v>
      </c>
      <c r="I789" t="s">
        <v>138</v>
      </c>
      <c r="J789" t="s">
        <v>134</v>
      </c>
      <c r="K789" t="s">
        <v>138</v>
      </c>
      <c r="L789" t="s">
        <v>138</v>
      </c>
      <c r="M789" t="s">
        <v>138</v>
      </c>
    </row>
    <row r="790" spans="1:13" ht="29" x14ac:dyDescent="0.35">
      <c r="A790" s="1" t="s">
        <v>846</v>
      </c>
      <c r="B790" s="1" t="s">
        <v>847</v>
      </c>
      <c r="C790" s="1" t="s">
        <v>138</v>
      </c>
      <c r="D790" s="1" t="s">
        <v>138</v>
      </c>
      <c r="E790" t="s">
        <v>138</v>
      </c>
      <c r="F790" t="s">
        <v>138</v>
      </c>
      <c r="G790" t="s">
        <v>134</v>
      </c>
      <c r="H790" t="s">
        <v>138</v>
      </c>
      <c r="I790" t="s">
        <v>138</v>
      </c>
      <c r="J790" t="s">
        <v>134</v>
      </c>
      <c r="K790" t="s">
        <v>138</v>
      </c>
      <c r="L790" t="s">
        <v>138</v>
      </c>
      <c r="M790" t="s">
        <v>134</v>
      </c>
    </row>
    <row r="791" spans="1:13" ht="43.5" x14ac:dyDescent="0.35">
      <c r="A791" s="1" t="s">
        <v>1921</v>
      </c>
      <c r="B791" s="1" t="s">
        <v>1366</v>
      </c>
      <c r="C791" s="1" t="s">
        <v>138</v>
      </c>
      <c r="D791" s="1" t="s">
        <v>138</v>
      </c>
      <c r="E791" t="s">
        <v>138</v>
      </c>
      <c r="F791" t="s">
        <v>138</v>
      </c>
      <c r="G791" t="s">
        <v>134</v>
      </c>
      <c r="H791" t="s">
        <v>138</v>
      </c>
      <c r="I791" t="s">
        <v>138</v>
      </c>
      <c r="J791" t="s">
        <v>134</v>
      </c>
      <c r="K791" t="s">
        <v>134</v>
      </c>
      <c r="L791" t="s">
        <v>138</v>
      </c>
      <c r="M791" t="s">
        <v>138</v>
      </c>
    </row>
    <row r="792" spans="1:13" ht="43.5" x14ac:dyDescent="0.35">
      <c r="A792" s="1" t="s">
        <v>1923</v>
      </c>
      <c r="B792" s="1" t="s">
        <v>1315</v>
      </c>
      <c r="C792" s="1" t="s">
        <v>138</v>
      </c>
      <c r="D792" s="1" t="s">
        <v>138</v>
      </c>
      <c r="E792" t="s">
        <v>138</v>
      </c>
      <c r="F792" t="s">
        <v>138</v>
      </c>
      <c r="G792" t="s">
        <v>134</v>
      </c>
      <c r="H792" t="s">
        <v>138</v>
      </c>
      <c r="I792" t="s">
        <v>138</v>
      </c>
      <c r="J792" t="s">
        <v>134</v>
      </c>
      <c r="K792" t="s">
        <v>138</v>
      </c>
      <c r="L792" t="s">
        <v>138</v>
      </c>
      <c r="M792" t="s">
        <v>138</v>
      </c>
    </row>
    <row r="793" spans="1:13" ht="29" x14ac:dyDescent="0.35">
      <c r="A793" s="1" t="s">
        <v>1276</v>
      </c>
      <c r="B793" s="1" t="s">
        <v>1277</v>
      </c>
      <c r="C793" s="1" t="s">
        <v>138</v>
      </c>
      <c r="D793" s="1" t="s">
        <v>138</v>
      </c>
      <c r="E793" t="s">
        <v>138</v>
      </c>
      <c r="F793" t="s">
        <v>138</v>
      </c>
      <c r="G793" t="s">
        <v>134</v>
      </c>
      <c r="H793" t="s">
        <v>138</v>
      </c>
      <c r="I793" t="s">
        <v>138</v>
      </c>
      <c r="J793" t="s">
        <v>134</v>
      </c>
      <c r="K793" t="s">
        <v>138</v>
      </c>
      <c r="L793" t="s">
        <v>138</v>
      </c>
      <c r="M793" t="s">
        <v>134</v>
      </c>
    </row>
    <row r="794" spans="1:13" ht="29" x14ac:dyDescent="0.35">
      <c r="A794" s="1" t="s">
        <v>1176</v>
      </c>
      <c r="B794" s="1" t="s">
        <v>1177</v>
      </c>
      <c r="C794" s="1" t="s">
        <v>138</v>
      </c>
      <c r="D794" s="1" t="s">
        <v>138</v>
      </c>
      <c r="E794" t="s">
        <v>138</v>
      </c>
      <c r="F794" t="s">
        <v>138</v>
      </c>
      <c r="G794" t="s">
        <v>134</v>
      </c>
      <c r="H794" t="s">
        <v>138</v>
      </c>
      <c r="I794" t="s">
        <v>138</v>
      </c>
      <c r="J794" t="s">
        <v>134</v>
      </c>
      <c r="K794" t="s">
        <v>138</v>
      </c>
      <c r="L794" t="s">
        <v>138</v>
      </c>
      <c r="M794" t="s">
        <v>138</v>
      </c>
    </row>
    <row r="795" spans="1:13" ht="43.5" x14ac:dyDescent="0.35">
      <c r="A795" s="1" t="s">
        <v>1926</v>
      </c>
      <c r="B795" s="1" t="s">
        <v>1205</v>
      </c>
      <c r="C795" s="1" t="s">
        <v>138</v>
      </c>
      <c r="D795" s="1" t="s">
        <v>138</v>
      </c>
      <c r="E795" t="s">
        <v>138</v>
      </c>
      <c r="F795" t="s">
        <v>138</v>
      </c>
      <c r="G795" t="s">
        <v>134</v>
      </c>
      <c r="H795" t="s">
        <v>138</v>
      </c>
      <c r="I795" t="s">
        <v>138</v>
      </c>
      <c r="J795" t="s">
        <v>134</v>
      </c>
      <c r="K795" t="s">
        <v>138</v>
      </c>
      <c r="L795" t="s">
        <v>138</v>
      </c>
      <c r="M795" t="s">
        <v>138</v>
      </c>
    </row>
    <row r="796" spans="1:13" ht="58" x14ac:dyDescent="0.35">
      <c r="A796" s="1" t="s">
        <v>1927</v>
      </c>
      <c r="B796" s="1" t="s">
        <v>1578</v>
      </c>
      <c r="C796" s="1" t="s">
        <v>138</v>
      </c>
      <c r="D796" s="1" t="s">
        <v>138</v>
      </c>
      <c r="E796" t="s">
        <v>138</v>
      </c>
      <c r="F796" t="s">
        <v>138</v>
      </c>
      <c r="G796" t="s">
        <v>134</v>
      </c>
      <c r="H796" t="s">
        <v>138</v>
      </c>
      <c r="I796" t="s">
        <v>138</v>
      </c>
      <c r="J796" t="s">
        <v>134</v>
      </c>
      <c r="K796" t="s">
        <v>138</v>
      </c>
      <c r="L796" t="s">
        <v>138</v>
      </c>
      <c r="M796" t="s">
        <v>138</v>
      </c>
    </row>
    <row r="797" spans="1:13" ht="72.5" x14ac:dyDescent="0.35">
      <c r="A797" s="1" t="s">
        <v>1929</v>
      </c>
      <c r="B797" s="1" t="s">
        <v>752</v>
      </c>
      <c r="C797" s="1" t="s">
        <v>138</v>
      </c>
      <c r="D797" s="1" t="s">
        <v>138</v>
      </c>
      <c r="E797" t="s">
        <v>138</v>
      </c>
      <c r="F797" t="s">
        <v>138</v>
      </c>
      <c r="G797" t="s">
        <v>134</v>
      </c>
      <c r="H797" t="s">
        <v>138</v>
      </c>
      <c r="I797" t="s">
        <v>138</v>
      </c>
      <c r="J797" t="s">
        <v>134</v>
      </c>
      <c r="K797" t="s">
        <v>138</v>
      </c>
      <c r="L797" t="s">
        <v>138</v>
      </c>
      <c r="M797" t="s">
        <v>138</v>
      </c>
    </row>
    <row r="798" spans="1:13" ht="43.5" x14ac:dyDescent="0.35">
      <c r="A798" s="1" t="s">
        <v>1930</v>
      </c>
      <c r="B798" s="1" t="s">
        <v>1657</v>
      </c>
      <c r="C798" s="1" t="s">
        <v>138</v>
      </c>
      <c r="D798" s="1" t="s">
        <v>138</v>
      </c>
      <c r="E798" t="s">
        <v>138</v>
      </c>
      <c r="F798" t="s">
        <v>138</v>
      </c>
      <c r="G798" t="s">
        <v>134</v>
      </c>
      <c r="H798" t="s">
        <v>138</v>
      </c>
      <c r="I798" t="s">
        <v>138</v>
      </c>
      <c r="J798" t="s">
        <v>134</v>
      </c>
      <c r="K798" t="s">
        <v>138</v>
      </c>
      <c r="L798" t="s">
        <v>138</v>
      </c>
      <c r="M798" t="s">
        <v>138</v>
      </c>
    </row>
    <row r="799" spans="1:13" ht="29" x14ac:dyDescent="0.35">
      <c r="A799" s="1" t="s">
        <v>1462</v>
      </c>
      <c r="B799" s="1" t="s">
        <v>1463</v>
      </c>
      <c r="C799" s="1" t="s">
        <v>138</v>
      </c>
      <c r="D799" s="1" t="s">
        <v>138</v>
      </c>
      <c r="E799" t="s">
        <v>138</v>
      </c>
      <c r="F799" t="s">
        <v>138</v>
      </c>
      <c r="G799" t="s">
        <v>134</v>
      </c>
      <c r="H799" t="s">
        <v>138</v>
      </c>
      <c r="I799" t="s">
        <v>138</v>
      </c>
      <c r="J799" t="s">
        <v>134</v>
      </c>
      <c r="K799" t="s">
        <v>138</v>
      </c>
      <c r="L799" t="s">
        <v>138</v>
      </c>
      <c r="M799" t="s">
        <v>138</v>
      </c>
    </row>
    <row r="800" spans="1:13" ht="29" x14ac:dyDescent="0.35">
      <c r="A800" s="1" t="s">
        <v>1931</v>
      </c>
      <c r="B800" s="1" t="s">
        <v>1497</v>
      </c>
      <c r="C800" s="1" t="s">
        <v>138</v>
      </c>
      <c r="D800" s="1" t="s">
        <v>138</v>
      </c>
      <c r="E800" t="s">
        <v>138</v>
      </c>
      <c r="F800" t="s">
        <v>138</v>
      </c>
      <c r="G800" t="s">
        <v>134</v>
      </c>
      <c r="H800" t="s">
        <v>138</v>
      </c>
      <c r="I800" t="s">
        <v>138</v>
      </c>
      <c r="J800" t="s">
        <v>134</v>
      </c>
      <c r="K800" t="s">
        <v>138</v>
      </c>
      <c r="L800" t="s">
        <v>138</v>
      </c>
      <c r="M800" t="s">
        <v>138</v>
      </c>
    </row>
    <row r="801" spans="1:13" ht="29" x14ac:dyDescent="0.35">
      <c r="A801" s="1" t="s">
        <v>1932</v>
      </c>
      <c r="B801" s="1" t="s">
        <v>575</v>
      </c>
      <c r="C801" s="1" t="s">
        <v>138</v>
      </c>
      <c r="D801" s="1" t="s">
        <v>138</v>
      </c>
      <c r="E801" t="s">
        <v>138</v>
      </c>
      <c r="F801" t="s">
        <v>138</v>
      </c>
      <c r="G801" t="s">
        <v>134</v>
      </c>
      <c r="H801" t="s">
        <v>138</v>
      </c>
      <c r="I801" t="s">
        <v>138</v>
      </c>
      <c r="J801" t="s">
        <v>134</v>
      </c>
      <c r="K801" t="s">
        <v>138</v>
      </c>
      <c r="L801" t="s">
        <v>138</v>
      </c>
      <c r="M801" t="s">
        <v>138</v>
      </c>
    </row>
    <row r="802" spans="1:13" ht="58" x14ac:dyDescent="0.35">
      <c r="A802" s="1" t="s">
        <v>1933</v>
      </c>
      <c r="B802" s="1" t="s">
        <v>1032</v>
      </c>
      <c r="C802" s="1" t="s">
        <v>138</v>
      </c>
      <c r="D802" s="1" t="s">
        <v>138</v>
      </c>
      <c r="E802" t="s">
        <v>138</v>
      </c>
      <c r="F802" t="s">
        <v>138</v>
      </c>
      <c r="G802" t="s">
        <v>134</v>
      </c>
      <c r="H802" t="s">
        <v>138</v>
      </c>
      <c r="I802" t="s">
        <v>138</v>
      </c>
      <c r="J802" t="s">
        <v>134</v>
      </c>
      <c r="K802" t="s">
        <v>138</v>
      </c>
      <c r="L802" t="s">
        <v>138</v>
      </c>
      <c r="M802" t="s">
        <v>138</v>
      </c>
    </row>
    <row r="803" spans="1:13" ht="29" x14ac:dyDescent="0.35">
      <c r="A803" s="1" t="s">
        <v>709</v>
      </c>
      <c r="B803" s="1" t="s">
        <v>710</v>
      </c>
      <c r="C803" s="1" t="s">
        <v>138</v>
      </c>
      <c r="D803" s="1" t="s">
        <v>138</v>
      </c>
      <c r="E803" t="s">
        <v>138</v>
      </c>
      <c r="F803" t="s">
        <v>138</v>
      </c>
      <c r="G803" t="s">
        <v>134</v>
      </c>
      <c r="H803" t="s">
        <v>138</v>
      </c>
      <c r="I803" t="s">
        <v>138</v>
      </c>
      <c r="J803" t="s">
        <v>134</v>
      </c>
      <c r="K803" t="s">
        <v>138</v>
      </c>
      <c r="L803" t="s">
        <v>138</v>
      </c>
      <c r="M803" t="s">
        <v>134</v>
      </c>
    </row>
    <row r="804" spans="1:13" ht="43.5" x14ac:dyDescent="0.35">
      <c r="A804" s="1" t="s">
        <v>1934</v>
      </c>
      <c r="B804" s="1" t="s">
        <v>1314</v>
      </c>
      <c r="C804" s="1" t="s">
        <v>138</v>
      </c>
      <c r="D804" s="1" t="s">
        <v>138</v>
      </c>
      <c r="E804" t="s">
        <v>138</v>
      </c>
      <c r="F804" t="s">
        <v>138</v>
      </c>
      <c r="G804" t="s">
        <v>134</v>
      </c>
      <c r="H804" t="s">
        <v>138</v>
      </c>
      <c r="I804" t="s">
        <v>138</v>
      </c>
      <c r="J804" t="s">
        <v>134</v>
      </c>
      <c r="K804" t="s">
        <v>138</v>
      </c>
      <c r="L804" t="s">
        <v>138</v>
      </c>
      <c r="M804" t="s">
        <v>138</v>
      </c>
    </row>
    <row r="805" spans="1:13" ht="29" x14ac:dyDescent="0.35">
      <c r="A805" s="1" t="s">
        <v>838</v>
      </c>
      <c r="B805" s="1" t="s">
        <v>839</v>
      </c>
      <c r="C805" s="1" t="s">
        <v>138</v>
      </c>
      <c r="D805" s="1" t="s">
        <v>138</v>
      </c>
      <c r="E805" t="s">
        <v>138</v>
      </c>
      <c r="F805" t="s">
        <v>138</v>
      </c>
      <c r="G805" t="s">
        <v>134</v>
      </c>
      <c r="H805" t="s">
        <v>138</v>
      </c>
      <c r="I805" t="s">
        <v>138</v>
      </c>
      <c r="J805" t="s">
        <v>134</v>
      </c>
      <c r="K805" t="s">
        <v>138</v>
      </c>
      <c r="L805" t="s">
        <v>138</v>
      </c>
      <c r="M805" t="s">
        <v>138</v>
      </c>
    </row>
    <row r="806" spans="1:13" ht="43.5" x14ac:dyDescent="0.35">
      <c r="A806" s="1" t="s">
        <v>1939</v>
      </c>
      <c r="B806" s="1" t="s">
        <v>1123</v>
      </c>
      <c r="C806" s="1" t="s">
        <v>138</v>
      </c>
      <c r="D806" s="1" t="s">
        <v>138</v>
      </c>
      <c r="E806" t="s">
        <v>138</v>
      </c>
      <c r="F806" t="s">
        <v>138</v>
      </c>
      <c r="G806" t="s">
        <v>134</v>
      </c>
      <c r="H806" t="s">
        <v>138</v>
      </c>
      <c r="I806" t="s">
        <v>138</v>
      </c>
      <c r="J806" t="s">
        <v>134</v>
      </c>
      <c r="K806" t="s">
        <v>138</v>
      </c>
      <c r="L806" t="s">
        <v>138</v>
      </c>
      <c r="M806" t="s">
        <v>138</v>
      </c>
    </row>
    <row r="807" spans="1:13" ht="29" x14ac:dyDescent="0.35">
      <c r="A807" s="1" t="s">
        <v>1156</v>
      </c>
      <c r="B807" s="1" t="s">
        <v>1157</v>
      </c>
      <c r="C807" s="1" t="s">
        <v>138</v>
      </c>
      <c r="D807" s="1" t="s">
        <v>138</v>
      </c>
      <c r="E807" t="s">
        <v>138</v>
      </c>
      <c r="F807" t="s">
        <v>138</v>
      </c>
      <c r="G807" t="s">
        <v>134</v>
      </c>
      <c r="H807" t="s">
        <v>138</v>
      </c>
      <c r="I807" t="s">
        <v>138</v>
      </c>
      <c r="J807" t="s">
        <v>134</v>
      </c>
      <c r="K807" t="s">
        <v>134</v>
      </c>
      <c r="L807" t="s">
        <v>138</v>
      </c>
      <c r="M807" t="s">
        <v>138</v>
      </c>
    </row>
    <row r="808" spans="1:13" ht="29" x14ac:dyDescent="0.35">
      <c r="A808" s="1" t="s">
        <v>748</v>
      </c>
      <c r="B808" s="1" t="s">
        <v>749</v>
      </c>
      <c r="C808" s="1" t="s">
        <v>138</v>
      </c>
      <c r="D808" s="1" t="s">
        <v>138</v>
      </c>
      <c r="E808" t="s">
        <v>138</v>
      </c>
      <c r="F808" t="s">
        <v>138</v>
      </c>
      <c r="G808" t="s">
        <v>134</v>
      </c>
      <c r="H808" t="s">
        <v>138</v>
      </c>
      <c r="I808" t="s">
        <v>138</v>
      </c>
      <c r="J808" t="s">
        <v>134</v>
      </c>
      <c r="K808" t="s">
        <v>138</v>
      </c>
      <c r="L808" t="s">
        <v>138</v>
      </c>
      <c r="M808" t="s">
        <v>138</v>
      </c>
    </row>
    <row r="809" spans="1:13" ht="29" x14ac:dyDescent="0.35">
      <c r="A809" s="1" t="s">
        <v>1940</v>
      </c>
      <c r="B809" s="1" t="s">
        <v>720</v>
      </c>
      <c r="C809" s="1" t="s">
        <v>138</v>
      </c>
      <c r="D809" s="1" t="s">
        <v>138</v>
      </c>
      <c r="E809" t="s">
        <v>138</v>
      </c>
      <c r="F809" t="s">
        <v>138</v>
      </c>
      <c r="G809" t="s">
        <v>134</v>
      </c>
      <c r="H809" t="s">
        <v>138</v>
      </c>
      <c r="I809" t="s">
        <v>138</v>
      </c>
      <c r="J809" t="s">
        <v>134</v>
      </c>
      <c r="K809" t="s">
        <v>138</v>
      </c>
      <c r="L809" t="s">
        <v>138</v>
      </c>
      <c r="M809" t="s">
        <v>138</v>
      </c>
    </row>
    <row r="810" spans="1:13" ht="87" x14ac:dyDescent="0.35">
      <c r="A810" s="1" t="s">
        <v>1941</v>
      </c>
      <c r="B810" s="1" t="s">
        <v>1482</v>
      </c>
      <c r="C810" s="1" t="s">
        <v>138</v>
      </c>
      <c r="D810" s="1" t="s">
        <v>138</v>
      </c>
      <c r="E810" t="s">
        <v>138</v>
      </c>
      <c r="F810" t="s">
        <v>138</v>
      </c>
      <c r="G810" t="s">
        <v>134</v>
      </c>
      <c r="H810" t="s">
        <v>138</v>
      </c>
      <c r="I810" t="s">
        <v>138</v>
      </c>
      <c r="J810" t="s">
        <v>134</v>
      </c>
      <c r="K810" t="s">
        <v>138</v>
      </c>
      <c r="L810" t="s">
        <v>138</v>
      </c>
      <c r="M810" t="s">
        <v>138</v>
      </c>
    </row>
    <row r="811" spans="1:13" ht="29" x14ac:dyDescent="0.35">
      <c r="A811" s="1" t="s">
        <v>1942</v>
      </c>
      <c r="B811" s="1" t="s">
        <v>1231</v>
      </c>
      <c r="C811" s="1" t="s">
        <v>138</v>
      </c>
      <c r="D811" s="1" t="s">
        <v>138</v>
      </c>
      <c r="E811" t="s">
        <v>138</v>
      </c>
      <c r="F811" t="s">
        <v>138</v>
      </c>
      <c r="G811" t="s">
        <v>134</v>
      </c>
      <c r="H811" t="s">
        <v>138</v>
      </c>
      <c r="I811" t="s">
        <v>138</v>
      </c>
      <c r="J811" t="s">
        <v>134</v>
      </c>
      <c r="K811" t="s">
        <v>138</v>
      </c>
      <c r="L811" t="s">
        <v>138</v>
      </c>
      <c r="M811" t="s">
        <v>138</v>
      </c>
    </row>
    <row r="812" spans="1:13" ht="43.5" x14ac:dyDescent="0.35">
      <c r="A812" s="1" t="s">
        <v>1943</v>
      </c>
      <c r="B812" s="1" t="s">
        <v>1118</v>
      </c>
      <c r="C812" s="1" t="s">
        <v>138</v>
      </c>
      <c r="D812" s="1" t="s">
        <v>138</v>
      </c>
      <c r="E812" t="s">
        <v>138</v>
      </c>
      <c r="F812" t="s">
        <v>138</v>
      </c>
      <c r="G812" t="s">
        <v>134</v>
      </c>
      <c r="H812" t="s">
        <v>138</v>
      </c>
      <c r="I812" t="s">
        <v>138</v>
      </c>
      <c r="J812" t="s">
        <v>134</v>
      </c>
      <c r="K812" t="s">
        <v>138</v>
      </c>
      <c r="L812" t="s">
        <v>138</v>
      </c>
      <c r="M812" t="s">
        <v>138</v>
      </c>
    </row>
    <row r="813" spans="1:13" ht="72.5" x14ac:dyDescent="0.35">
      <c r="A813" s="1" t="s">
        <v>1944</v>
      </c>
      <c r="B813" s="1" t="s">
        <v>581</v>
      </c>
      <c r="C813" s="1" t="s">
        <v>138</v>
      </c>
      <c r="D813" s="1" t="s">
        <v>138</v>
      </c>
      <c r="E813" t="s">
        <v>138</v>
      </c>
      <c r="F813" t="s">
        <v>138</v>
      </c>
      <c r="G813" t="s">
        <v>134</v>
      </c>
      <c r="H813" t="s">
        <v>138</v>
      </c>
      <c r="I813" t="s">
        <v>138</v>
      </c>
      <c r="J813" t="s">
        <v>134</v>
      </c>
      <c r="K813" t="s">
        <v>138</v>
      </c>
      <c r="L813" t="s">
        <v>138</v>
      </c>
      <c r="M813" t="s">
        <v>138</v>
      </c>
    </row>
    <row r="814" spans="1:13" ht="43.5" x14ac:dyDescent="0.35">
      <c r="A814" s="1" t="s">
        <v>1945</v>
      </c>
      <c r="B814" s="1" t="s">
        <v>617</v>
      </c>
      <c r="C814" s="1" t="s">
        <v>138</v>
      </c>
      <c r="D814" s="1" t="s">
        <v>138</v>
      </c>
      <c r="E814" t="s">
        <v>138</v>
      </c>
      <c r="F814" t="s">
        <v>138</v>
      </c>
      <c r="G814" t="s">
        <v>134</v>
      </c>
      <c r="H814" t="s">
        <v>138</v>
      </c>
      <c r="I814" t="s">
        <v>138</v>
      </c>
      <c r="J814" t="s">
        <v>134</v>
      </c>
      <c r="K814" t="s">
        <v>138</v>
      </c>
      <c r="L814" t="s">
        <v>138</v>
      </c>
      <c r="M814" t="s">
        <v>138</v>
      </c>
    </row>
    <row r="815" spans="1:13" ht="43.5" x14ac:dyDescent="0.35">
      <c r="A815" s="1" t="s">
        <v>635</v>
      </c>
      <c r="B815" s="1" t="s">
        <v>636</v>
      </c>
      <c r="C815" s="1" t="s">
        <v>138</v>
      </c>
      <c r="D815" s="1" t="s">
        <v>138</v>
      </c>
      <c r="E815" t="s">
        <v>138</v>
      </c>
      <c r="F815" t="s">
        <v>138</v>
      </c>
      <c r="G815" t="s">
        <v>134</v>
      </c>
      <c r="H815" t="s">
        <v>138</v>
      </c>
      <c r="I815" t="s">
        <v>138</v>
      </c>
      <c r="J815" t="s">
        <v>134</v>
      </c>
      <c r="K815" t="s">
        <v>138</v>
      </c>
      <c r="L815" t="s">
        <v>138</v>
      </c>
      <c r="M815" t="s">
        <v>138</v>
      </c>
    </row>
    <row r="816" spans="1:13" ht="72.5" x14ac:dyDescent="0.35">
      <c r="A816" s="1" t="s">
        <v>1946</v>
      </c>
      <c r="B816" s="1" t="s">
        <v>1579</v>
      </c>
      <c r="C816" s="1" t="s">
        <v>138</v>
      </c>
      <c r="D816" s="1" t="s">
        <v>138</v>
      </c>
      <c r="E816" t="s">
        <v>138</v>
      </c>
      <c r="F816" t="s">
        <v>138</v>
      </c>
      <c r="G816" t="s">
        <v>134</v>
      </c>
      <c r="H816" t="s">
        <v>138</v>
      </c>
      <c r="I816" t="s">
        <v>138</v>
      </c>
      <c r="J816" t="s">
        <v>134</v>
      </c>
      <c r="K816" t="s">
        <v>138</v>
      </c>
      <c r="L816" t="s">
        <v>138</v>
      </c>
      <c r="M816" t="s">
        <v>138</v>
      </c>
    </row>
    <row r="817" spans="1:13" ht="58" x14ac:dyDescent="0.35">
      <c r="A817" s="1" t="s">
        <v>1947</v>
      </c>
      <c r="B817" s="1" t="s">
        <v>1165</v>
      </c>
      <c r="C817" s="1" t="s">
        <v>138</v>
      </c>
      <c r="D817" s="1" t="s">
        <v>138</v>
      </c>
      <c r="E817" t="s">
        <v>138</v>
      </c>
      <c r="F817" t="s">
        <v>138</v>
      </c>
      <c r="G817" t="s">
        <v>134</v>
      </c>
      <c r="H817" t="s">
        <v>138</v>
      </c>
      <c r="I817" t="s">
        <v>138</v>
      </c>
      <c r="J817" t="s">
        <v>134</v>
      </c>
      <c r="K817" t="s">
        <v>134</v>
      </c>
      <c r="L817" t="s">
        <v>138</v>
      </c>
      <c r="M817" t="s">
        <v>138</v>
      </c>
    </row>
    <row r="818" spans="1:13" ht="58" x14ac:dyDescent="0.35">
      <c r="A818" s="1" t="s">
        <v>1948</v>
      </c>
      <c r="B818" s="1" t="s">
        <v>1252</v>
      </c>
      <c r="C818" s="1" t="s">
        <v>138</v>
      </c>
      <c r="D818" s="1" t="s">
        <v>138</v>
      </c>
      <c r="E818" t="s">
        <v>138</v>
      </c>
      <c r="F818" t="s">
        <v>138</v>
      </c>
      <c r="G818" t="s">
        <v>134</v>
      </c>
      <c r="H818" t="s">
        <v>138</v>
      </c>
      <c r="I818" t="s">
        <v>138</v>
      </c>
      <c r="J818" t="s">
        <v>134</v>
      </c>
      <c r="K818" t="s">
        <v>138</v>
      </c>
      <c r="L818" t="s">
        <v>138</v>
      </c>
      <c r="M818" t="s">
        <v>138</v>
      </c>
    </row>
    <row r="819" spans="1:13" ht="29" x14ac:dyDescent="0.35">
      <c r="A819" s="1" t="s">
        <v>702</v>
      </c>
      <c r="B819" s="1" t="s">
        <v>703</v>
      </c>
      <c r="C819" s="1" t="s">
        <v>138</v>
      </c>
      <c r="D819" s="1" t="s">
        <v>138</v>
      </c>
      <c r="E819" t="s">
        <v>138</v>
      </c>
      <c r="F819" t="s">
        <v>138</v>
      </c>
      <c r="G819" t="s">
        <v>134</v>
      </c>
      <c r="H819" t="s">
        <v>138</v>
      </c>
      <c r="I819" t="s">
        <v>138</v>
      </c>
      <c r="J819" t="s">
        <v>134</v>
      </c>
      <c r="K819" t="s">
        <v>134</v>
      </c>
      <c r="L819" t="s">
        <v>138</v>
      </c>
      <c r="M819" t="s">
        <v>138</v>
      </c>
    </row>
    <row r="820" spans="1:13" ht="43.5" x14ac:dyDescent="0.35">
      <c r="A820" s="1" t="s">
        <v>1949</v>
      </c>
      <c r="B820" s="1" t="s">
        <v>1201</v>
      </c>
      <c r="C820" s="1" t="s">
        <v>138</v>
      </c>
      <c r="D820" s="1" t="s">
        <v>138</v>
      </c>
      <c r="E820" t="s">
        <v>138</v>
      </c>
      <c r="F820" t="s">
        <v>138</v>
      </c>
      <c r="G820" t="s">
        <v>134</v>
      </c>
      <c r="H820" t="s">
        <v>138</v>
      </c>
      <c r="I820" t="s">
        <v>138</v>
      </c>
      <c r="J820" t="s">
        <v>134</v>
      </c>
      <c r="K820" t="s">
        <v>138</v>
      </c>
      <c r="L820" t="s">
        <v>138</v>
      </c>
      <c r="M820" t="s">
        <v>138</v>
      </c>
    </row>
    <row r="821" spans="1:13" ht="29" x14ac:dyDescent="0.35">
      <c r="A821" s="1" t="s">
        <v>1530</v>
      </c>
      <c r="B821" s="1" t="s">
        <v>1531</v>
      </c>
      <c r="C821" s="1" t="s">
        <v>138</v>
      </c>
      <c r="D821" s="1" t="s">
        <v>138</v>
      </c>
      <c r="E821" t="s">
        <v>138</v>
      </c>
      <c r="F821" t="s">
        <v>138</v>
      </c>
      <c r="G821" t="s">
        <v>134</v>
      </c>
      <c r="H821" t="s">
        <v>138</v>
      </c>
      <c r="I821" t="s">
        <v>138</v>
      </c>
      <c r="J821" t="s">
        <v>134</v>
      </c>
      <c r="K821" t="s">
        <v>138</v>
      </c>
      <c r="L821" t="s">
        <v>138</v>
      </c>
      <c r="M821" t="s">
        <v>138</v>
      </c>
    </row>
    <row r="822" spans="1:13" ht="43.5" x14ac:dyDescent="0.35">
      <c r="A822" s="1" t="s">
        <v>1950</v>
      </c>
      <c r="B822" s="1" t="s">
        <v>1066</v>
      </c>
      <c r="C822" s="1" t="s">
        <v>138</v>
      </c>
      <c r="D822" s="1" t="s">
        <v>138</v>
      </c>
      <c r="E822" t="s">
        <v>138</v>
      </c>
      <c r="F822" t="s">
        <v>138</v>
      </c>
      <c r="G822" t="s">
        <v>134</v>
      </c>
      <c r="H822" t="s">
        <v>138</v>
      </c>
      <c r="I822" t="s">
        <v>138</v>
      </c>
      <c r="J822" t="s">
        <v>134</v>
      </c>
      <c r="K822" t="s">
        <v>138</v>
      </c>
      <c r="L822" t="s">
        <v>138</v>
      </c>
      <c r="M822" t="s">
        <v>138</v>
      </c>
    </row>
    <row r="823" spans="1:13" ht="29" x14ac:dyDescent="0.35">
      <c r="A823" s="1" t="s">
        <v>1952</v>
      </c>
      <c r="B823" s="1" t="s">
        <v>699</v>
      </c>
      <c r="C823" s="1" t="s">
        <v>138</v>
      </c>
      <c r="D823" s="1" t="s">
        <v>138</v>
      </c>
      <c r="E823" t="s">
        <v>138</v>
      </c>
      <c r="F823" t="s">
        <v>138</v>
      </c>
      <c r="G823" t="s">
        <v>134</v>
      </c>
      <c r="H823" t="s">
        <v>138</v>
      </c>
      <c r="I823" t="s">
        <v>138</v>
      </c>
      <c r="J823" t="s">
        <v>134</v>
      </c>
      <c r="K823" t="s">
        <v>138</v>
      </c>
      <c r="L823" t="s">
        <v>138</v>
      </c>
      <c r="M823" t="s">
        <v>138</v>
      </c>
    </row>
    <row r="824" spans="1:13" ht="29" x14ac:dyDescent="0.35">
      <c r="A824" s="1" t="s">
        <v>1953</v>
      </c>
      <c r="B824" s="1" t="s">
        <v>766</v>
      </c>
      <c r="C824" s="1" t="s">
        <v>138</v>
      </c>
      <c r="D824" s="1" t="s">
        <v>138</v>
      </c>
      <c r="E824" t="s">
        <v>138</v>
      </c>
      <c r="F824" t="s">
        <v>138</v>
      </c>
      <c r="G824" t="s">
        <v>134</v>
      </c>
      <c r="H824" t="s">
        <v>138</v>
      </c>
      <c r="I824" t="s">
        <v>138</v>
      </c>
      <c r="J824" t="s">
        <v>134</v>
      </c>
      <c r="K824" t="s">
        <v>138</v>
      </c>
      <c r="L824" t="s">
        <v>138</v>
      </c>
      <c r="M824" t="s">
        <v>138</v>
      </c>
    </row>
    <row r="825" spans="1:13" ht="29" x14ac:dyDescent="0.35">
      <c r="A825" s="1" t="s">
        <v>1958</v>
      </c>
      <c r="B825" s="1" t="s">
        <v>842</v>
      </c>
      <c r="C825" s="1" t="s">
        <v>138</v>
      </c>
      <c r="D825" s="1" t="s">
        <v>138</v>
      </c>
      <c r="E825" t="s">
        <v>138</v>
      </c>
      <c r="F825" t="s">
        <v>138</v>
      </c>
      <c r="G825" t="s">
        <v>134</v>
      </c>
      <c r="H825" t="s">
        <v>138</v>
      </c>
      <c r="I825" t="s">
        <v>138</v>
      </c>
      <c r="J825" t="s">
        <v>134</v>
      </c>
      <c r="K825" t="s">
        <v>138</v>
      </c>
      <c r="L825" t="s">
        <v>138</v>
      </c>
      <c r="M825" t="s">
        <v>138</v>
      </c>
    </row>
    <row r="826" spans="1:13" ht="43.5" x14ac:dyDescent="0.35">
      <c r="A826" s="1" t="s">
        <v>1959</v>
      </c>
      <c r="B826" s="1" t="s">
        <v>1144</v>
      </c>
      <c r="C826" s="1" t="s">
        <v>138</v>
      </c>
      <c r="D826" s="1" t="s">
        <v>138</v>
      </c>
      <c r="E826" t="s">
        <v>138</v>
      </c>
      <c r="F826" t="s">
        <v>138</v>
      </c>
      <c r="G826" t="s">
        <v>134</v>
      </c>
      <c r="H826" t="s">
        <v>138</v>
      </c>
      <c r="I826" t="s">
        <v>138</v>
      </c>
      <c r="J826" t="s">
        <v>134</v>
      </c>
      <c r="K826" t="s">
        <v>138</v>
      </c>
      <c r="L826" t="s">
        <v>138</v>
      </c>
      <c r="M826" t="s">
        <v>134</v>
      </c>
    </row>
    <row r="827" spans="1:13" ht="29" x14ac:dyDescent="0.35">
      <c r="A827" s="1" t="s">
        <v>1178</v>
      </c>
      <c r="B827" s="1" t="s">
        <v>1179</v>
      </c>
      <c r="C827" s="1" t="s">
        <v>138</v>
      </c>
      <c r="D827" s="1" t="s">
        <v>138</v>
      </c>
      <c r="E827" t="s">
        <v>138</v>
      </c>
      <c r="F827" t="s">
        <v>138</v>
      </c>
      <c r="G827" t="s">
        <v>134</v>
      </c>
      <c r="H827" t="s">
        <v>138</v>
      </c>
      <c r="I827" t="s">
        <v>138</v>
      </c>
      <c r="J827" t="s">
        <v>134</v>
      </c>
      <c r="K827" t="s">
        <v>138</v>
      </c>
      <c r="L827" t="s">
        <v>138</v>
      </c>
      <c r="M827" t="s">
        <v>138</v>
      </c>
    </row>
    <row r="828" spans="1:13" ht="29" x14ac:dyDescent="0.35">
      <c r="A828" s="1" t="s">
        <v>1960</v>
      </c>
      <c r="B828" s="1" t="s">
        <v>567</v>
      </c>
      <c r="C828" s="1" t="s">
        <v>138</v>
      </c>
      <c r="D828" s="1" t="s">
        <v>138</v>
      </c>
      <c r="E828" t="s">
        <v>138</v>
      </c>
      <c r="F828" t="s">
        <v>138</v>
      </c>
      <c r="G828" t="s">
        <v>134</v>
      </c>
      <c r="H828" t="s">
        <v>138</v>
      </c>
      <c r="I828" t="s">
        <v>138</v>
      </c>
      <c r="J828" t="s">
        <v>134</v>
      </c>
      <c r="K828" t="s">
        <v>138</v>
      </c>
      <c r="L828" t="s">
        <v>138</v>
      </c>
      <c r="M828" t="s">
        <v>138</v>
      </c>
    </row>
    <row r="829" spans="1:13" ht="29" x14ac:dyDescent="0.35">
      <c r="A829" s="1" t="s">
        <v>1961</v>
      </c>
      <c r="B829" s="1" t="s">
        <v>1147</v>
      </c>
      <c r="C829" s="1" t="s">
        <v>138</v>
      </c>
      <c r="D829" s="1" t="s">
        <v>138</v>
      </c>
      <c r="E829" t="s">
        <v>138</v>
      </c>
      <c r="F829" t="s">
        <v>138</v>
      </c>
      <c r="G829" t="s">
        <v>134</v>
      </c>
      <c r="H829" t="s">
        <v>138</v>
      </c>
      <c r="I829" t="s">
        <v>138</v>
      </c>
      <c r="J829" t="s">
        <v>134</v>
      </c>
      <c r="K829" t="s">
        <v>138</v>
      </c>
      <c r="L829" t="s">
        <v>138</v>
      </c>
      <c r="M829" t="s">
        <v>138</v>
      </c>
    </row>
    <row r="830" spans="1:13" ht="58" x14ac:dyDescent="0.35">
      <c r="A830" s="1" t="s">
        <v>1962</v>
      </c>
      <c r="B830" s="1" t="s">
        <v>831</v>
      </c>
      <c r="C830" s="1" t="s">
        <v>138</v>
      </c>
      <c r="D830" s="1" t="s">
        <v>138</v>
      </c>
      <c r="E830" t="s">
        <v>138</v>
      </c>
      <c r="F830" t="s">
        <v>138</v>
      </c>
      <c r="G830" t="s">
        <v>134</v>
      </c>
      <c r="H830" t="s">
        <v>138</v>
      </c>
      <c r="I830" t="s">
        <v>138</v>
      </c>
      <c r="J830" t="s">
        <v>134</v>
      </c>
      <c r="K830" t="s">
        <v>138</v>
      </c>
      <c r="L830" t="s">
        <v>138</v>
      </c>
      <c r="M830" t="s">
        <v>138</v>
      </c>
    </row>
    <row r="831" spans="1:13" ht="43.5" x14ac:dyDescent="0.35">
      <c r="A831" s="1" t="s">
        <v>1963</v>
      </c>
      <c r="B831" s="1" t="s">
        <v>582</v>
      </c>
      <c r="C831" s="1" t="s">
        <v>138</v>
      </c>
      <c r="D831" s="1" t="s">
        <v>138</v>
      </c>
      <c r="E831" t="s">
        <v>138</v>
      </c>
      <c r="F831" t="s">
        <v>138</v>
      </c>
      <c r="G831" t="s">
        <v>134</v>
      </c>
      <c r="H831" t="s">
        <v>138</v>
      </c>
      <c r="I831" t="s">
        <v>138</v>
      </c>
      <c r="J831" t="s">
        <v>134</v>
      </c>
      <c r="K831" t="s">
        <v>138</v>
      </c>
      <c r="L831" t="s">
        <v>138</v>
      </c>
      <c r="M831" t="s">
        <v>138</v>
      </c>
    </row>
    <row r="832" spans="1:13" ht="43.5" x14ac:dyDescent="0.35">
      <c r="A832" s="1" t="s">
        <v>565</v>
      </c>
      <c r="B832" s="1" t="s">
        <v>566</v>
      </c>
      <c r="C832" s="1" t="s">
        <v>138</v>
      </c>
      <c r="D832" s="1" t="s">
        <v>138</v>
      </c>
      <c r="E832" t="s">
        <v>138</v>
      </c>
      <c r="F832" t="s">
        <v>138</v>
      </c>
      <c r="G832" t="s">
        <v>134</v>
      </c>
      <c r="H832" t="s">
        <v>138</v>
      </c>
      <c r="I832" t="s">
        <v>138</v>
      </c>
      <c r="J832" t="s">
        <v>134</v>
      </c>
      <c r="K832" t="s">
        <v>138</v>
      </c>
      <c r="L832" t="s">
        <v>138</v>
      </c>
      <c r="M832" t="s">
        <v>1964</v>
      </c>
    </row>
    <row r="833" spans="1:13" ht="43.5" x14ac:dyDescent="0.35">
      <c r="A833" s="1" t="s">
        <v>1965</v>
      </c>
      <c r="B833" s="1" t="s">
        <v>1519</v>
      </c>
      <c r="C833" s="1" t="s">
        <v>138</v>
      </c>
      <c r="D833" s="1" t="s">
        <v>138</v>
      </c>
      <c r="E833" t="s">
        <v>138</v>
      </c>
      <c r="F833" t="s">
        <v>138</v>
      </c>
      <c r="G833" t="s">
        <v>134</v>
      </c>
      <c r="H833" t="s">
        <v>138</v>
      </c>
      <c r="I833" t="s">
        <v>138</v>
      </c>
      <c r="J833" t="s">
        <v>134</v>
      </c>
      <c r="K833" t="s">
        <v>138</v>
      </c>
      <c r="L833" t="s">
        <v>138</v>
      </c>
      <c r="M833" t="s">
        <v>134</v>
      </c>
    </row>
    <row r="834" spans="1:13" ht="43.5" x14ac:dyDescent="0.35">
      <c r="A834" s="1" t="s">
        <v>1970</v>
      </c>
      <c r="B834" s="1" t="s">
        <v>859</v>
      </c>
      <c r="C834" s="1" t="s">
        <v>138</v>
      </c>
      <c r="D834" s="1" t="s">
        <v>138</v>
      </c>
      <c r="E834" t="s">
        <v>138</v>
      </c>
      <c r="F834" t="s">
        <v>138</v>
      </c>
      <c r="G834" t="s">
        <v>134</v>
      </c>
      <c r="H834" t="s">
        <v>138</v>
      </c>
      <c r="I834" t="s">
        <v>138</v>
      </c>
      <c r="J834" t="s">
        <v>134</v>
      </c>
      <c r="K834" t="s">
        <v>134</v>
      </c>
      <c r="L834" t="s">
        <v>138</v>
      </c>
      <c r="M834" t="s">
        <v>138</v>
      </c>
    </row>
    <row r="835" spans="1:13" ht="29" x14ac:dyDescent="0.35">
      <c r="A835" s="1" t="s">
        <v>730</v>
      </c>
      <c r="B835" s="1" t="s">
        <v>731</v>
      </c>
      <c r="C835" s="1" t="s">
        <v>138</v>
      </c>
      <c r="D835" s="1" t="s">
        <v>138</v>
      </c>
      <c r="E835" t="s">
        <v>138</v>
      </c>
      <c r="F835" t="s">
        <v>138</v>
      </c>
      <c r="G835" t="s">
        <v>134</v>
      </c>
      <c r="H835" t="s">
        <v>138</v>
      </c>
      <c r="I835" t="s">
        <v>138</v>
      </c>
      <c r="J835" t="s">
        <v>134</v>
      </c>
      <c r="K835" t="s">
        <v>138</v>
      </c>
      <c r="L835" t="s">
        <v>138</v>
      </c>
      <c r="M835" t="s">
        <v>138</v>
      </c>
    </row>
    <row r="836" spans="1:13" ht="29" x14ac:dyDescent="0.35">
      <c r="A836" s="1" t="s">
        <v>588</v>
      </c>
      <c r="B836" s="1" t="s">
        <v>589</v>
      </c>
      <c r="C836" s="1" t="s">
        <v>138</v>
      </c>
      <c r="D836" s="1" t="s">
        <v>138</v>
      </c>
      <c r="E836" t="s">
        <v>138</v>
      </c>
      <c r="F836" t="s">
        <v>138</v>
      </c>
      <c r="G836" t="s">
        <v>134</v>
      </c>
      <c r="H836" t="s">
        <v>138</v>
      </c>
      <c r="I836" t="s">
        <v>138</v>
      </c>
      <c r="J836" t="s">
        <v>134</v>
      </c>
      <c r="K836" t="s">
        <v>138</v>
      </c>
      <c r="L836" t="s">
        <v>138</v>
      </c>
      <c r="M836" t="s">
        <v>138</v>
      </c>
    </row>
    <row r="837" spans="1:13" ht="29" x14ac:dyDescent="0.35">
      <c r="A837" s="1" t="s">
        <v>596</v>
      </c>
      <c r="B837" s="1" t="s">
        <v>597</v>
      </c>
      <c r="C837" s="1" t="s">
        <v>138</v>
      </c>
      <c r="D837" s="1" t="s">
        <v>138</v>
      </c>
      <c r="E837" t="s">
        <v>138</v>
      </c>
      <c r="F837" t="s">
        <v>138</v>
      </c>
      <c r="G837" t="s">
        <v>134</v>
      </c>
      <c r="H837" t="s">
        <v>138</v>
      </c>
      <c r="I837" t="s">
        <v>138</v>
      </c>
      <c r="J837" t="s">
        <v>134</v>
      </c>
      <c r="K837" t="s">
        <v>138</v>
      </c>
      <c r="L837" t="s">
        <v>138</v>
      </c>
      <c r="M837" t="s">
        <v>138</v>
      </c>
    </row>
    <row r="838" spans="1:13" ht="29" x14ac:dyDescent="0.35">
      <c r="A838" s="1" t="s">
        <v>1353</v>
      </c>
      <c r="B838" s="1" t="s">
        <v>1354</v>
      </c>
      <c r="C838" s="1" t="s">
        <v>138</v>
      </c>
      <c r="D838" s="1" t="s">
        <v>138</v>
      </c>
      <c r="E838" t="s">
        <v>138</v>
      </c>
      <c r="F838" t="s">
        <v>138</v>
      </c>
      <c r="G838" t="s">
        <v>134</v>
      </c>
      <c r="H838" t="s">
        <v>138</v>
      </c>
      <c r="I838" t="s">
        <v>138</v>
      </c>
      <c r="J838" t="s">
        <v>134</v>
      </c>
      <c r="K838" t="s">
        <v>138</v>
      </c>
      <c r="L838" t="s">
        <v>138</v>
      </c>
      <c r="M838" t="s">
        <v>138</v>
      </c>
    </row>
    <row r="839" spans="1:13" ht="29" x14ac:dyDescent="0.35">
      <c r="A839" s="1" t="s">
        <v>773</v>
      </c>
      <c r="B839" s="1" t="s">
        <v>774</v>
      </c>
      <c r="C839" s="1" t="s">
        <v>138</v>
      </c>
      <c r="D839" s="1" t="s">
        <v>138</v>
      </c>
      <c r="E839" t="s">
        <v>138</v>
      </c>
      <c r="F839" t="s">
        <v>138</v>
      </c>
      <c r="G839" t="s">
        <v>134</v>
      </c>
      <c r="H839" t="s">
        <v>138</v>
      </c>
      <c r="I839" t="s">
        <v>138</v>
      </c>
      <c r="J839" t="s">
        <v>134</v>
      </c>
      <c r="K839" t="s">
        <v>138</v>
      </c>
      <c r="L839" t="s">
        <v>138</v>
      </c>
      <c r="M839" t="s">
        <v>138</v>
      </c>
    </row>
    <row r="840" spans="1:13" ht="29" x14ac:dyDescent="0.35">
      <c r="A840" s="1" t="s">
        <v>1247</v>
      </c>
      <c r="B840" s="1" t="s">
        <v>1248</v>
      </c>
      <c r="C840" s="1" t="s">
        <v>138</v>
      </c>
      <c r="D840" s="1" t="s">
        <v>138</v>
      </c>
      <c r="E840" t="s">
        <v>138</v>
      </c>
      <c r="F840" t="s">
        <v>138</v>
      </c>
      <c r="G840" t="s">
        <v>134</v>
      </c>
      <c r="H840" t="s">
        <v>138</v>
      </c>
      <c r="I840" t="s">
        <v>138</v>
      </c>
      <c r="J840" t="s">
        <v>134</v>
      </c>
      <c r="K840" t="s">
        <v>138</v>
      </c>
      <c r="L840" t="s">
        <v>138</v>
      </c>
      <c r="M840" t="s">
        <v>138</v>
      </c>
    </row>
    <row r="841" spans="1:13" ht="29" x14ac:dyDescent="0.35">
      <c r="A841" s="1" t="s">
        <v>939</v>
      </c>
      <c r="B841" s="1" t="s">
        <v>940</v>
      </c>
      <c r="C841" s="1" t="s">
        <v>138</v>
      </c>
      <c r="D841" s="1" t="s">
        <v>138</v>
      </c>
      <c r="E841" t="s">
        <v>138</v>
      </c>
      <c r="F841" t="s">
        <v>138</v>
      </c>
      <c r="G841" t="s">
        <v>134</v>
      </c>
      <c r="H841" t="s">
        <v>138</v>
      </c>
      <c r="I841" t="s">
        <v>138</v>
      </c>
      <c r="J841" t="s">
        <v>134</v>
      </c>
      <c r="K841" t="s">
        <v>138</v>
      </c>
      <c r="L841" t="s">
        <v>138</v>
      </c>
      <c r="M841" t="s">
        <v>138</v>
      </c>
    </row>
    <row r="842" spans="1:13" ht="29" x14ac:dyDescent="0.35">
      <c r="A842" s="1" t="s">
        <v>1335</v>
      </c>
      <c r="B842" s="1" t="s">
        <v>1336</v>
      </c>
      <c r="C842" s="1" t="s">
        <v>138</v>
      </c>
      <c r="D842" s="1" t="s">
        <v>138</v>
      </c>
      <c r="E842" t="s">
        <v>138</v>
      </c>
      <c r="F842" t="s">
        <v>138</v>
      </c>
      <c r="G842" t="s">
        <v>134</v>
      </c>
      <c r="H842" t="s">
        <v>138</v>
      </c>
      <c r="I842" t="s">
        <v>138</v>
      </c>
      <c r="J842" t="s">
        <v>134</v>
      </c>
      <c r="K842" t="s">
        <v>138</v>
      </c>
      <c r="L842" t="s">
        <v>138</v>
      </c>
      <c r="M842" t="s">
        <v>138</v>
      </c>
    </row>
    <row r="843" spans="1:13" ht="29" x14ac:dyDescent="0.35">
      <c r="A843" s="1" t="s">
        <v>1075</v>
      </c>
      <c r="B843" s="1" t="s">
        <v>1076</v>
      </c>
      <c r="C843" s="1" t="s">
        <v>138</v>
      </c>
      <c r="D843" s="1" t="s">
        <v>138</v>
      </c>
      <c r="E843" t="s">
        <v>138</v>
      </c>
      <c r="F843" t="s">
        <v>138</v>
      </c>
      <c r="G843" t="s">
        <v>134</v>
      </c>
      <c r="H843" t="s">
        <v>138</v>
      </c>
      <c r="I843" t="s">
        <v>138</v>
      </c>
      <c r="J843" t="s">
        <v>134</v>
      </c>
      <c r="K843" t="s">
        <v>138</v>
      </c>
      <c r="L843" t="s">
        <v>138</v>
      </c>
      <c r="M843" t="s">
        <v>134</v>
      </c>
    </row>
    <row r="844" spans="1:13" ht="29" x14ac:dyDescent="0.35">
      <c r="A844" s="1" t="s">
        <v>800</v>
      </c>
      <c r="B844" s="1" t="s">
        <v>801</v>
      </c>
      <c r="C844" s="1" t="s">
        <v>138</v>
      </c>
      <c r="D844" s="1" t="s">
        <v>138</v>
      </c>
      <c r="E844" t="s">
        <v>138</v>
      </c>
      <c r="F844" t="s">
        <v>138</v>
      </c>
      <c r="G844" t="s">
        <v>134</v>
      </c>
      <c r="H844" t="s">
        <v>138</v>
      </c>
      <c r="I844" t="s">
        <v>138</v>
      </c>
      <c r="J844" t="s">
        <v>134</v>
      </c>
      <c r="K844" t="s">
        <v>134</v>
      </c>
      <c r="L844" t="s">
        <v>138</v>
      </c>
      <c r="M844" t="s">
        <v>138</v>
      </c>
    </row>
    <row r="845" spans="1:13" ht="29" x14ac:dyDescent="0.35">
      <c r="A845" s="1" t="s">
        <v>1973</v>
      </c>
      <c r="B845" s="1" t="s">
        <v>1656</v>
      </c>
      <c r="C845" s="1" t="s">
        <v>138</v>
      </c>
      <c r="D845" s="1" t="s">
        <v>138</v>
      </c>
      <c r="E845" t="s">
        <v>138</v>
      </c>
      <c r="F845" t="s">
        <v>138</v>
      </c>
      <c r="G845" t="s">
        <v>134</v>
      </c>
      <c r="H845" t="s">
        <v>138</v>
      </c>
      <c r="I845" t="s">
        <v>138</v>
      </c>
      <c r="J845" t="s">
        <v>134</v>
      </c>
      <c r="K845" t="s">
        <v>138</v>
      </c>
      <c r="L845" t="s">
        <v>138</v>
      </c>
      <c r="M845" t="s">
        <v>138</v>
      </c>
    </row>
    <row r="846" spans="1:13" ht="29" x14ac:dyDescent="0.35">
      <c r="A846" s="1" t="s">
        <v>1337</v>
      </c>
      <c r="B846" s="1" t="s">
        <v>1338</v>
      </c>
      <c r="C846" s="1" t="s">
        <v>138</v>
      </c>
      <c r="D846" s="1" t="s">
        <v>138</v>
      </c>
      <c r="E846" t="s">
        <v>138</v>
      </c>
      <c r="F846" t="s">
        <v>138</v>
      </c>
      <c r="G846" t="s">
        <v>134</v>
      </c>
      <c r="H846" t="s">
        <v>138</v>
      </c>
      <c r="I846" t="s">
        <v>138</v>
      </c>
      <c r="J846" t="s">
        <v>134</v>
      </c>
      <c r="K846" t="s">
        <v>138</v>
      </c>
      <c r="L846" t="s">
        <v>138</v>
      </c>
      <c r="M846" t="s">
        <v>138</v>
      </c>
    </row>
    <row r="847" spans="1:13" ht="29" x14ac:dyDescent="0.35">
      <c r="A847" s="1" t="s">
        <v>1638</v>
      </c>
      <c r="B847" s="1" t="s">
        <v>1639</v>
      </c>
      <c r="C847" s="1" t="s">
        <v>138</v>
      </c>
      <c r="D847" s="1" t="s">
        <v>138</v>
      </c>
      <c r="E847" t="s">
        <v>138</v>
      </c>
      <c r="F847" t="s">
        <v>138</v>
      </c>
      <c r="G847" t="s">
        <v>134</v>
      </c>
      <c r="H847" t="s">
        <v>138</v>
      </c>
      <c r="I847" t="s">
        <v>138</v>
      </c>
      <c r="J847" t="s">
        <v>134</v>
      </c>
      <c r="K847" t="s">
        <v>138</v>
      </c>
      <c r="L847" t="s">
        <v>138</v>
      </c>
      <c r="M847" t="s">
        <v>138</v>
      </c>
    </row>
    <row r="848" spans="1:13" ht="29" x14ac:dyDescent="0.35">
      <c r="A848" s="1" t="s">
        <v>1259</v>
      </c>
      <c r="B848" s="1" t="s">
        <v>1260</v>
      </c>
      <c r="C848" s="1" t="s">
        <v>138</v>
      </c>
      <c r="D848" s="1" t="s">
        <v>138</v>
      </c>
      <c r="E848" t="s">
        <v>138</v>
      </c>
      <c r="F848" t="s">
        <v>138</v>
      </c>
      <c r="G848" t="s">
        <v>134</v>
      </c>
      <c r="H848" t="s">
        <v>138</v>
      </c>
      <c r="I848" t="s">
        <v>138</v>
      </c>
      <c r="J848" t="s">
        <v>134</v>
      </c>
      <c r="K848" t="s">
        <v>138</v>
      </c>
      <c r="L848" t="s">
        <v>138</v>
      </c>
      <c r="M848" t="s">
        <v>138</v>
      </c>
    </row>
    <row r="849" spans="1:13" ht="29" x14ac:dyDescent="0.35">
      <c r="A849" s="1" t="s">
        <v>573</v>
      </c>
      <c r="B849" s="1" t="s">
        <v>574</v>
      </c>
      <c r="C849" s="1" t="s">
        <v>138</v>
      </c>
      <c r="D849" s="1" t="s">
        <v>138</v>
      </c>
      <c r="E849" t="s">
        <v>138</v>
      </c>
      <c r="F849" t="s">
        <v>138</v>
      </c>
      <c r="G849" t="s">
        <v>134</v>
      </c>
      <c r="H849" t="s">
        <v>138</v>
      </c>
      <c r="I849" t="s">
        <v>138</v>
      </c>
      <c r="J849" t="s">
        <v>134</v>
      </c>
      <c r="K849" t="s">
        <v>138</v>
      </c>
      <c r="L849" t="s">
        <v>138</v>
      </c>
      <c r="M849" t="s">
        <v>138</v>
      </c>
    </row>
    <row r="850" spans="1:13" ht="29" x14ac:dyDescent="0.35">
      <c r="A850" s="1" t="s">
        <v>1523</v>
      </c>
      <c r="B850" s="1" t="s">
        <v>1524</v>
      </c>
      <c r="C850" s="1" t="s">
        <v>138</v>
      </c>
      <c r="D850" s="1" t="s">
        <v>138</v>
      </c>
      <c r="E850" t="s">
        <v>138</v>
      </c>
      <c r="F850" t="s">
        <v>138</v>
      </c>
      <c r="G850" t="s">
        <v>134</v>
      </c>
      <c r="H850" t="s">
        <v>138</v>
      </c>
      <c r="I850" t="s">
        <v>138</v>
      </c>
      <c r="J850" t="s">
        <v>134</v>
      </c>
      <c r="K850" t="s">
        <v>138</v>
      </c>
      <c r="L850" t="s">
        <v>138</v>
      </c>
      <c r="M850" t="s">
        <v>138</v>
      </c>
    </row>
    <row r="851" spans="1:13" ht="29" x14ac:dyDescent="0.35">
      <c r="A851" s="1" t="s">
        <v>568</v>
      </c>
      <c r="B851" s="1" t="s">
        <v>569</v>
      </c>
      <c r="C851" s="1" t="s">
        <v>138</v>
      </c>
      <c r="D851" s="1" t="s">
        <v>138</v>
      </c>
      <c r="E851" t="s">
        <v>138</v>
      </c>
      <c r="F851" t="s">
        <v>138</v>
      </c>
      <c r="G851" t="s">
        <v>134</v>
      </c>
      <c r="H851" t="s">
        <v>138</v>
      </c>
      <c r="I851" t="s">
        <v>138</v>
      </c>
      <c r="J851" t="s">
        <v>134</v>
      </c>
      <c r="K851" t="s">
        <v>138</v>
      </c>
      <c r="L851" t="s">
        <v>138</v>
      </c>
      <c r="M851" t="s">
        <v>138</v>
      </c>
    </row>
    <row r="852" spans="1:13" ht="29" x14ac:dyDescent="0.35">
      <c r="A852" s="1" t="s">
        <v>953</v>
      </c>
      <c r="B852" s="1" t="s">
        <v>954</v>
      </c>
      <c r="C852" s="1" t="s">
        <v>138</v>
      </c>
      <c r="D852" s="1" t="s">
        <v>138</v>
      </c>
      <c r="E852" t="s">
        <v>138</v>
      </c>
      <c r="F852" t="s">
        <v>138</v>
      </c>
      <c r="G852" t="s">
        <v>134</v>
      </c>
      <c r="H852" t="s">
        <v>138</v>
      </c>
      <c r="I852" t="s">
        <v>138</v>
      </c>
      <c r="J852" t="s">
        <v>134</v>
      </c>
      <c r="K852" t="s">
        <v>138</v>
      </c>
      <c r="L852" t="s">
        <v>138</v>
      </c>
      <c r="M852" t="s">
        <v>138</v>
      </c>
    </row>
    <row r="853" spans="1:13" ht="29" x14ac:dyDescent="0.35">
      <c r="A853" s="1" t="s">
        <v>890</v>
      </c>
      <c r="B853" s="1" t="s">
        <v>891</v>
      </c>
      <c r="C853" s="1" t="s">
        <v>138</v>
      </c>
      <c r="D853" s="1" t="s">
        <v>138</v>
      </c>
      <c r="E853" t="s">
        <v>138</v>
      </c>
      <c r="F853" t="s">
        <v>138</v>
      </c>
      <c r="G853" t="s">
        <v>134</v>
      </c>
      <c r="H853" t="s">
        <v>138</v>
      </c>
      <c r="I853" t="s">
        <v>138</v>
      </c>
      <c r="J853" t="s">
        <v>134</v>
      </c>
      <c r="K853" t="s">
        <v>138</v>
      </c>
      <c r="L853" t="s">
        <v>138</v>
      </c>
      <c r="M853" t="s">
        <v>138</v>
      </c>
    </row>
    <row r="854" spans="1:13" ht="43.5" x14ac:dyDescent="0.35">
      <c r="A854" s="1" t="s">
        <v>1982</v>
      </c>
      <c r="B854" s="1" t="s">
        <v>884</v>
      </c>
      <c r="C854" s="1" t="s">
        <v>138</v>
      </c>
      <c r="D854" s="1" t="s">
        <v>138</v>
      </c>
      <c r="E854" t="s">
        <v>138</v>
      </c>
      <c r="F854" t="s">
        <v>138</v>
      </c>
      <c r="G854" t="s">
        <v>134</v>
      </c>
      <c r="H854" t="s">
        <v>138</v>
      </c>
      <c r="I854" t="s">
        <v>138</v>
      </c>
      <c r="J854" t="s">
        <v>134</v>
      </c>
      <c r="K854" t="s">
        <v>138</v>
      </c>
      <c r="L854" t="s">
        <v>138</v>
      </c>
      <c r="M854" t="s">
        <v>138</v>
      </c>
    </row>
    <row r="855" spans="1:13" ht="29" x14ac:dyDescent="0.35">
      <c r="A855" s="1" t="s">
        <v>1388</v>
      </c>
      <c r="B855" s="1" t="s">
        <v>1389</v>
      </c>
      <c r="C855" s="1" t="s">
        <v>138</v>
      </c>
      <c r="D855" s="1" t="s">
        <v>138</v>
      </c>
      <c r="E855" t="s">
        <v>138</v>
      </c>
      <c r="F855" t="s">
        <v>138</v>
      </c>
      <c r="G855" t="s">
        <v>134</v>
      </c>
      <c r="H855" t="s">
        <v>138</v>
      </c>
      <c r="I855" t="s">
        <v>138</v>
      </c>
      <c r="J855" t="s">
        <v>134</v>
      </c>
      <c r="K855" t="s">
        <v>138</v>
      </c>
      <c r="L855" t="s">
        <v>138</v>
      </c>
      <c r="M855" t="s">
        <v>138</v>
      </c>
    </row>
    <row r="856" spans="1:13" ht="29" x14ac:dyDescent="0.35">
      <c r="A856" s="1" t="s">
        <v>1119</v>
      </c>
      <c r="B856" s="1" t="s">
        <v>1120</v>
      </c>
      <c r="C856" s="1" t="s">
        <v>138</v>
      </c>
      <c r="D856" s="1" t="s">
        <v>138</v>
      </c>
      <c r="E856" t="s">
        <v>138</v>
      </c>
      <c r="F856" t="s">
        <v>138</v>
      </c>
      <c r="G856" t="s">
        <v>134</v>
      </c>
      <c r="H856" t="s">
        <v>138</v>
      </c>
      <c r="I856" t="s">
        <v>138</v>
      </c>
      <c r="J856" t="s">
        <v>134</v>
      </c>
      <c r="K856" t="s">
        <v>138</v>
      </c>
      <c r="L856" t="s">
        <v>138</v>
      </c>
      <c r="M856" t="s">
        <v>134</v>
      </c>
    </row>
    <row r="857" spans="1:13" ht="29" x14ac:dyDescent="0.35">
      <c r="A857" s="1" t="s">
        <v>1986</v>
      </c>
      <c r="B857" s="1" t="s">
        <v>572</v>
      </c>
      <c r="C857" s="1" t="s">
        <v>138</v>
      </c>
      <c r="D857" s="1" t="s">
        <v>138</v>
      </c>
      <c r="E857" t="s">
        <v>138</v>
      </c>
      <c r="F857" t="s">
        <v>138</v>
      </c>
      <c r="G857" t="s">
        <v>134</v>
      </c>
      <c r="H857" t="s">
        <v>138</v>
      </c>
      <c r="I857" t="s">
        <v>138</v>
      </c>
      <c r="J857" t="s">
        <v>134</v>
      </c>
      <c r="K857" t="s">
        <v>138</v>
      </c>
      <c r="L857" t="s">
        <v>138</v>
      </c>
      <c r="M857" t="s">
        <v>134</v>
      </c>
    </row>
    <row r="858" spans="1:13" ht="29" x14ac:dyDescent="0.35">
      <c r="A858" s="1" t="s">
        <v>1987</v>
      </c>
      <c r="B858" s="1" t="s">
        <v>1029</v>
      </c>
      <c r="C858" s="1" t="s">
        <v>138</v>
      </c>
      <c r="D858" s="1" t="s">
        <v>138</v>
      </c>
      <c r="E858" t="s">
        <v>138</v>
      </c>
      <c r="F858" t="s">
        <v>138</v>
      </c>
      <c r="G858" t="s">
        <v>134</v>
      </c>
      <c r="H858" t="s">
        <v>138</v>
      </c>
      <c r="I858" t="s">
        <v>138</v>
      </c>
      <c r="J858" t="s">
        <v>134</v>
      </c>
      <c r="K858" t="s">
        <v>138</v>
      </c>
      <c r="L858" t="s">
        <v>138</v>
      </c>
      <c r="M858" t="s">
        <v>138</v>
      </c>
    </row>
    <row r="859" spans="1:13" ht="29" x14ac:dyDescent="0.35">
      <c r="A859" s="1" t="s">
        <v>1080</v>
      </c>
      <c r="B859" s="1" t="s">
        <v>1081</v>
      </c>
      <c r="C859" s="1" t="s">
        <v>138</v>
      </c>
      <c r="D859" s="1" t="s">
        <v>138</v>
      </c>
      <c r="E859" t="s">
        <v>138</v>
      </c>
      <c r="F859" t="s">
        <v>138</v>
      </c>
      <c r="G859" t="s">
        <v>134</v>
      </c>
      <c r="H859" t="s">
        <v>138</v>
      </c>
      <c r="I859" t="s">
        <v>138</v>
      </c>
      <c r="J859" t="s">
        <v>134</v>
      </c>
      <c r="K859" t="s">
        <v>138</v>
      </c>
      <c r="L859" t="s">
        <v>138</v>
      </c>
      <c r="M859" t="s">
        <v>138</v>
      </c>
    </row>
    <row r="860" spans="1:13" ht="43.5" x14ac:dyDescent="0.35">
      <c r="A860" s="1" t="s">
        <v>1988</v>
      </c>
      <c r="B860" s="1" t="s">
        <v>1300</v>
      </c>
      <c r="C860" s="1" t="s">
        <v>138</v>
      </c>
      <c r="D860" s="1" t="s">
        <v>138</v>
      </c>
      <c r="E860" t="s">
        <v>138</v>
      </c>
      <c r="F860" t="s">
        <v>138</v>
      </c>
      <c r="G860" t="s">
        <v>134</v>
      </c>
      <c r="H860" t="s">
        <v>138</v>
      </c>
      <c r="I860" t="s">
        <v>138</v>
      </c>
      <c r="J860" t="s">
        <v>134</v>
      </c>
      <c r="K860" t="s">
        <v>138</v>
      </c>
      <c r="L860" t="s">
        <v>138</v>
      </c>
      <c r="M860" t="s">
        <v>138</v>
      </c>
    </row>
    <row r="861" spans="1:13" ht="29" x14ac:dyDescent="0.35">
      <c r="A861" s="1" t="s">
        <v>1989</v>
      </c>
      <c r="B861" s="1" t="s">
        <v>1160</v>
      </c>
      <c r="C861" s="1" t="s">
        <v>138</v>
      </c>
      <c r="D861" s="1" t="s">
        <v>138</v>
      </c>
      <c r="E861" t="s">
        <v>138</v>
      </c>
      <c r="F861" t="s">
        <v>138</v>
      </c>
      <c r="G861" t="s">
        <v>134</v>
      </c>
      <c r="H861" t="s">
        <v>138</v>
      </c>
      <c r="I861" t="s">
        <v>138</v>
      </c>
      <c r="J861" t="s">
        <v>134</v>
      </c>
      <c r="K861" t="s">
        <v>134</v>
      </c>
      <c r="L861" t="s">
        <v>138</v>
      </c>
      <c r="M861" t="s">
        <v>138</v>
      </c>
    </row>
    <row r="862" spans="1:13" ht="29" x14ac:dyDescent="0.35">
      <c r="A862" s="1" t="s">
        <v>732</v>
      </c>
      <c r="B862" s="1" t="s">
        <v>733</v>
      </c>
      <c r="C862" s="1" t="s">
        <v>138</v>
      </c>
      <c r="D862" s="1" t="s">
        <v>138</v>
      </c>
      <c r="E862" t="s">
        <v>138</v>
      </c>
      <c r="F862" t="s">
        <v>138</v>
      </c>
      <c r="G862" t="s">
        <v>134</v>
      </c>
      <c r="H862" t="s">
        <v>138</v>
      </c>
      <c r="I862" t="s">
        <v>138</v>
      </c>
      <c r="J862" t="s">
        <v>134</v>
      </c>
      <c r="K862" t="s">
        <v>138</v>
      </c>
      <c r="L862" t="s">
        <v>138</v>
      </c>
      <c r="M862" t="s">
        <v>138</v>
      </c>
    </row>
    <row r="863" spans="1:13" ht="29" x14ac:dyDescent="0.35">
      <c r="A863" s="1" t="s">
        <v>1046</v>
      </c>
      <c r="B863" s="1" t="s">
        <v>1047</v>
      </c>
      <c r="C863" s="1" t="s">
        <v>138</v>
      </c>
      <c r="D863" s="1" t="s">
        <v>138</v>
      </c>
      <c r="E863" t="s">
        <v>138</v>
      </c>
      <c r="F863" t="s">
        <v>138</v>
      </c>
      <c r="G863" t="s">
        <v>134</v>
      </c>
      <c r="H863" t="s">
        <v>138</v>
      </c>
      <c r="I863" t="s">
        <v>138</v>
      </c>
      <c r="J863" t="s">
        <v>134</v>
      </c>
      <c r="K863" t="s">
        <v>138</v>
      </c>
      <c r="L863" t="s">
        <v>138</v>
      </c>
      <c r="M863" t="s">
        <v>138</v>
      </c>
    </row>
    <row r="864" spans="1:13" ht="29" x14ac:dyDescent="0.35">
      <c r="A864" s="1" t="s">
        <v>1990</v>
      </c>
      <c r="B864" s="1" t="s">
        <v>1477</v>
      </c>
      <c r="C864" s="1" t="s">
        <v>138</v>
      </c>
      <c r="D864" s="1" t="s">
        <v>138</v>
      </c>
      <c r="E864" t="s">
        <v>138</v>
      </c>
      <c r="F864" t="s">
        <v>138</v>
      </c>
      <c r="G864" t="s">
        <v>134</v>
      </c>
      <c r="H864" t="s">
        <v>138</v>
      </c>
      <c r="I864" t="s">
        <v>138</v>
      </c>
      <c r="J864" t="s">
        <v>134</v>
      </c>
      <c r="K864" t="s">
        <v>138</v>
      </c>
      <c r="L864" t="s">
        <v>138</v>
      </c>
      <c r="M864" t="s">
        <v>138</v>
      </c>
    </row>
    <row r="865" spans="1:13" ht="43.5" x14ac:dyDescent="0.35">
      <c r="A865" s="1" t="s">
        <v>1992</v>
      </c>
      <c r="B865" s="1" t="s">
        <v>1064</v>
      </c>
      <c r="C865" s="1" t="s">
        <v>138</v>
      </c>
      <c r="D865" s="1" t="s">
        <v>138</v>
      </c>
      <c r="E865" t="s">
        <v>138</v>
      </c>
      <c r="F865" t="s">
        <v>138</v>
      </c>
      <c r="G865" t="s">
        <v>134</v>
      </c>
      <c r="H865" t="s">
        <v>138</v>
      </c>
      <c r="I865" t="s">
        <v>138</v>
      </c>
      <c r="J865" t="s">
        <v>134</v>
      </c>
      <c r="K865" t="s">
        <v>138</v>
      </c>
      <c r="L865" t="s">
        <v>138</v>
      </c>
      <c r="M865" t="s">
        <v>138</v>
      </c>
    </row>
    <row r="866" spans="1:13" ht="29" x14ac:dyDescent="0.35">
      <c r="A866" s="1" t="s">
        <v>1993</v>
      </c>
      <c r="B866" s="1" t="s">
        <v>1400</v>
      </c>
      <c r="C866" s="1" t="s">
        <v>138</v>
      </c>
      <c r="D866" s="1" t="s">
        <v>138</v>
      </c>
      <c r="E866" t="s">
        <v>138</v>
      </c>
      <c r="F866" t="s">
        <v>138</v>
      </c>
      <c r="G866" t="s">
        <v>134</v>
      </c>
      <c r="H866" t="s">
        <v>138</v>
      </c>
      <c r="I866" t="s">
        <v>138</v>
      </c>
      <c r="J866" t="s">
        <v>134</v>
      </c>
      <c r="K866" t="s">
        <v>138</v>
      </c>
      <c r="L866" t="s">
        <v>138</v>
      </c>
      <c r="M866" t="s">
        <v>138</v>
      </c>
    </row>
    <row r="867" spans="1:13" ht="43.5" x14ac:dyDescent="0.35">
      <c r="A867" s="1" t="s">
        <v>1994</v>
      </c>
      <c r="B867" s="1" t="s">
        <v>1329</v>
      </c>
      <c r="C867" s="1" t="s">
        <v>138</v>
      </c>
      <c r="D867" s="1" t="s">
        <v>138</v>
      </c>
      <c r="E867" t="s">
        <v>138</v>
      </c>
      <c r="F867" t="s">
        <v>138</v>
      </c>
      <c r="G867" t="s">
        <v>134</v>
      </c>
      <c r="H867" t="s">
        <v>138</v>
      </c>
      <c r="I867" t="s">
        <v>138</v>
      </c>
      <c r="J867" t="s">
        <v>134</v>
      </c>
      <c r="K867" t="s">
        <v>138</v>
      </c>
      <c r="L867" t="s">
        <v>138</v>
      </c>
      <c r="M867" t="s">
        <v>138</v>
      </c>
    </row>
    <row r="868" spans="1:13" ht="29" x14ac:dyDescent="0.35">
      <c r="A868" s="1" t="s">
        <v>1124</v>
      </c>
      <c r="B868" s="1" t="s">
        <v>1125</v>
      </c>
      <c r="C868" s="1" t="s">
        <v>138</v>
      </c>
      <c r="D868" s="1" t="s">
        <v>138</v>
      </c>
      <c r="E868" t="s">
        <v>138</v>
      </c>
      <c r="F868" t="s">
        <v>138</v>
      </c>
      <c r="G868" t="s">
        <v>134</v>
      </c>
      <c r="H868" t="s">
        <v>138</v>
      </c>
      <c r="I868" t="s">
        <v>138</v>
      </c>
      <c r="J868" t="s">
        <v>134</v>
      </c>
      <c r="K868" t="s">
        <v>138</v>
      </c>
      <c r="L868" t="s">
        <v>138</v>
      </c>
      <c r="M868" t="s">
        <v>138</v>
      </c>
    </row>
    <row r="869" spans="1:13" ht="29" x14ac:dyDescent="0.35">
      <c r="A869" s="1" t="s">
        <v>1995</v>
      </c>
      <c r="B869" s="1" t="s">
        <v>1391</v>
      </c>
      <c r="C869" s="1" t="s">
        <v>138</v>
      </c>
      <c r="D869" s="1" t="s">
        <v>138</v>
      </c>
      <c r="E869" t="s">
        <v>138</v>
      </c>
      <c r="F869" t="s">
        <v>138</v>
      </c>
      <c r="G869" t="s">
        <v>134</v>
      </c>
      <c r="H869" t="s">
        <v>138</v>
      </c>
      <c r="I869" t="s">
        <v>138</v>
      </c>
      <c r="J869" t="s">
        <v>134</v>
      </c>
      <c r="K869" t="s">
        <v>138</v>
      </c>
      <c r="L869" t="s">
        <v>138</v>
      </c>
      <c r="M869" t="s">
        <v>138</v>
      </c>
    </row>
    <row r="870" spans="1:13" ht="43.5" x14ac:dyDescent="0.35">
      <c r="A870" s="1" t="s">
        <v>1996</v>
      </c>
      <c r="B870" s="1" t="s">
        <v>622</v>
      </c>
      <c r="C870" s="1" t="s">
        <v>138</v>
      </c>
      <c r="D870" s="1" t="s">
        <v>138</v>
      </c>
      <c r="E870" t="s">
        <v>138</v>
      </c>
      <c r="F870" t="s">
        <v>138</v>
      </c>
      <c r="G870" t="s">
        <v>134</v>
      </c>
      <c r="H870" t="s">
        <v>138</v>
      </c>
      <c r="I870" t="s">
        <v>138</v>
      </c>
      <c r="J870" t="s">
        <v>134</v>
      </c>
      <c r="K870" t="s">
        <v>138</v>
      </c>
      <c r="L870" t="s">
        <v>138</v>
      </c>
      <c r="M870" t="s">
        <v>138</v>
      </c>
    </row>
    <row r="871" spans="1:13" ht="43.5" x14ac:dyDescent="0.35">
      <c r="A871" s="1" t="s">
        <v>2000</v>
      </c>
      <c r="B871" s="1" t="s">
        <v>1396</v>
      </c>
      <c r="C871" s="1" t="s">
        <v>138</v>
      </c>
      <c r="D871" s="1" t="s">
        <v>138</v>
      </c>
      <c r="E871" t="s">
        <v>138</v>
      </c>
      <c r="F871" t="s">
        <v>138</v>
      </c>
      <c r="G871" t="s">
        <v>134</v>
      </c>
      <c r="H871" t="s">
        <v>138</v>
      </c>
      <c r="I871" t="s">
        <v>138</v>
      </c>
      <c r="J871" t="s">
        <v>134</v>
      </c>
      <c r="K871" t="s">
        <v>138</v>
      </c>
      <c r="L871" t="s">
        <v>138</v>
      </c>
      <c r="M871" t="s">
        <v>138</v>
      </c>
    </row>
    <row r="872" spans="1:13" ht="29" x14ac:dyDescent="0.35">
      <c r="A872" s="1" t="s">
        <v>1039</v>
      </c>
      <c r="B872" s="1" t="s">
        <v>1040</v>
      </c>
      <c r="C872" s="1" t="s">
        <v>138</v>
      </c>
      <c r="D872" s="1" t="s">
        <v>138</v>
      </c>
      <c r="E872" t="s">
        <v>138</v>
      </c>
      <c r="F872" t="s">
        <v>138</v>
      </c>
      <c r="G872" t="s">
        <v>134</v>
      </c>
      <c r="H872" t="s">
        <v>138</v>
      </c>
      <c r="I872" t="s">
        <v>138</v>
      </c>
      <c r="J872" t="s">
        <v>134</v>
      </c>
      <c r="K872" t="s">
        <v>138</v>
      </c>
      <c r="L872" t="s">
        <v>138</v>
      </c>
      <c r="M872" t="s">
        <v>138</v>
      </c>
    </row>
    <row r="873" spans="1:13" ht="29" x14ac:dyDescent="0.35">
      <c r="A873" s="1" t="s">
        <v>549</v>
      </c>
      <c r="B873" s="1" t="s">
        <v>550</v>
      </c>
      <c r="C873" s="1" t="s">
        <v>138</v>
      </c>
      <c r="D873" s="1" t="s">
        <v>138</v>
      </c>
      <c r="E873" t="s">
        <v>138</v>
      </c>
      <c r="F873" t="s">
        <v>138</v>
      </c>
      <c r="G873" t="s">
        <v>134</v>
      </c>
      <c r="H873" t="s">
        <v>138</v>
      </c>
      <c r="I873" t="s">
        <v>138</v>
      </c>
      <c r="J873" t="s">
        <v>134</v>
      </c>
      <c r="K873" t="s">
        <v>138</v>
      </c>
      <c r="L873" t="s">
        <v>138</v>
      </c>
      <c r="M873" t="s">
        <v>138</v>
      </c>
    </row>
    <row r="874" spans="1:13" ht="29" x14ac:dyDescent="0.35">
      <c r="A874" s="1" t="s">
        <v>2004</v>
      </c>
      <c r="B874" s="1" t="s">
        <v>865</v>
      </c>
      <c r="C874" s="1" t="s">
        <v>138</v>
      </c>
      <c r="D874" s="1" t="s">
        <v>138</v>
      </c>
      <c r="E874" t="s">
        <v>138</v>
      </c>
      <c r="F874" t="s">
        <v>138</v>
      </c>
      <c r="G874" t="s">
        <v>134</v>
      </c>
      <c r="H874" t="s">
        <v>138</v>
      </c>
      <c r="I874" t="s">
        <v>138</v>
      </c>
      <c r="J874" t="s">
        <v>134</v>
      </c>
      <c r="K874" t="s">
        <v>138</v>
      </c>
      <c r="L874" t="s">
        <v>138</v>
      </c>
      <c r="M874" t="s">
        <v>138</v>
      </c>
    </row>
    <row r="875" spans="1:13" ht="29" x14ac:dyDescent="0.35">
      <c r="A875" s="1" t="s">
        <v>2005</v>
      </c>
      <c r="B875" s="1" t="s">
        <v>608</v>
      </c>
      <c r="C875" s="1" t="s">
        <v>138</v>
      </c>
      <c r="D875" s="1" t="s">
        <v>138</v>
      </c>
      <c r="E875" t="s">
        <v>138</v>
      </c>
      <c r="F875" t="s">
        <v>138</v>
      </c>
      <c r="G875" t="s">
        <v>134</v>
      </c>
      <c r="H875" t="s">
        <v>138</v>
      </c>
      <c r="I875" t="s">
        <v>138</v>
      </c>
      <c r="J875" t="s">
        <v>134</v>
      </c>
      <c r="K875" t="s">
        <v>138</v>
      </c>
      <c r="L875" t="s">
        <v>138</v>
      </c>
      <c r="M875" t="s">
        <v>138</v>
      </c>
    </row>
    <row r="876" spans="1:13" ht="29" x14ac:dyDescent="0.35">
      <c r="A876" s="1" t="s">
        <v>783</v>
      </c>
      <c r="B876" s="1" t="s">
        <v>784</v>
      </c>
      <c r="C876" s="1" t="s">
        <v>138</v>
      </c>
      <c r="D876" s="1" t="s">
        <v>138</v>
      </c>
      <c r="E876" t="s">
        <v>138</v>
      </c>
      <c r="F876" t="s">
        <v>138</v>
      </c>
      <c r="G876" t="s">
        <v>134</v>
      </c>
      <c r="H876" t="s">
        <v>138</v>
      </c>
      <c r="I876" t="s">
        <v>138</v>
      </c>
      <c r="J876" t="s">
        <v>134</v>
      </c>
      <c r="K876" t="s">
        <v>138</v>
      </c>
      <c r="L876" t="s">
        <v>138</v>
      </c>
      <c r="M876" t="s">
        <v>138</v>
      </c>
    </row>
    <row r="877" spans="1:13" ht="43.5" x14ac:dyDescent="0.35">
      <c r="A877" s="1" t="s">
        <v>1381</v>
      </c>
      <c r="B877" s="1" t="s">
        <v>1382</v>
      </c>
      <c r="C877" s="1" t="s">
        <v>138</v>
      </c>
      <c r="D877" s="1" t="s">
        <v>138</v>
      </c>
      <c r="E877" t="s">
        <v>138</v>
      </c>
      <c r="F877" t="s">
        <v>138</v>
      </c>
      <c r="G877" t="s">
        <v>134</v>
      </c>
      <c r="H877" t="s">
        <v>138</v>
      </c>
      <c r="I877" t="s">
        <v>138</v>
      </c>
      <c r="J877" t="s">
        <v>134</v>
      </c>
      <c r="K877" t="s">
        <v>138</v>
      </c>
      <c r="L877" t="s">
        <v>138</v>
      </c>
      <c r="M877" t="s">
        <v>138</v>
      </c>
    </row>
    <row r="878" spans="1:13" ht="29" x14ac:dyDescent="0.35">
      <c r="A878" s="1" t="s">
        <v>2006</v>
      </c>
      <c r="B878" s="1" t="s">
        <v>1498</v>
      </c>
      <c r="C878" s="1" t="s">
        <v>138</v>
      </c>
      <c r="D878" s="1" t="s">
        <v>138</v>
      </c>
      <c r="E878" t="s">
        <v>138</v>
      </c>
      <c r="F878" t="s">
        <v>138</v>
      </c>
      <c r="G878" t="s">
        <v>134</v>
      </c>
      <c r="H878" t="s">
        <v>138</v>
      </c>
      <c r="I878" t="s">
        <v>138</v>
      </c>
      <c r="J878" t="s">
        <v>134</v>
      </c>
      <c r="K878" t="s">
        <v>138</v>
      </c>
      <c r="L878" t="s">
        <v>138</v>
      </c>
      <c r="M878" t="s">
        <v>138</v>
      </c>
    </row>
    <row r="879" spans="1:13" ht="29" x14ac:dyDescent="0.35">
      <c r="A879" s="1" t="s">
        <v>2007</v>
      </c>
      <c r="B879" s="1" t="s">
        <v>1364</v>
      </c>
      <c r="C879" s="1" t="s">
        <v>138</v>
      </c>
      <c r="D879" s="1" t="s">
        <v>138</v>
      </c>
      <c r="E879" t="s">
        <v>138</v>
      </c>
      <c r="F879" t="s">
        <v>138</v>
      </c>
      <c r="G879" t="s">
        <v>134</v>
      </c>
      <c r="H879" t="s">
        <v>138</v>
      </c>
      <c r="I879" t="s">
        <v>138</v>
      </c>
      <c r="J879" t="s">
        <v>134</v>
      </c>
      <c r="K879" t="s">
        <v>138</v>
      </c>
      <c r="L879" t="s">
        <v>138</v>
      </c>
      <c r="M879" t="s">
        <v>138</v>
      </c>
    </row>
    <row r="880" spans="1:13" ht="43.5" x14ac:dyDescent="0.35">
      <c r="A880" s="1" t="s">
        <v>2008</v>
      </c>
      <c r="B880" s="1" t="s">
        <v>1016</v>
      </c>
      <c r="C880" s="1" t="s">
        <v>138</v>
      </c>
      <c r="D880" s="1" t="s">
        <v>138</v>
      </c>
      <c r="E880" t="s">
        <v>138</v>
      </c>
      <c r="F880" t="s">
        <v>138</v>
      </c>
      <c r="G880" t="s">
        <v>134</v>
      </c>
      <c r="H880" t="s">
        <v>138</v>
      </c>
      <c r="I880" t="s">
        <v>138</v>
      </c>
      <c r="J880" t="s">
        <v>134</v>
      </c>
      <c r="K880" t="s">
        <v>134</v>
      </c>
      <c r="L880" t="s">
        <v>138</v>
      </c>
      <c r="M880" t="s">
        <v>138</v>
      </c>
    </row>
    <row r="881" spans="1:13" ht="29" x14ac:dyDescent="0.35">
      <c r="A881" s="1" t="s">
        <v>678</v>
      </c>
      <c r="B881" s="1" t="s">
        <v>679</v>
      </c>
      <c r="C881" s="1" t="s">
        <v>138</v>
      </c>
      <c r="D881" s="1" t="s">
        <v>138</v>
      </c>
      <c r="E881" t="s">
        <v>138</v>
      </c>
      <c r="F881" t="s">
        <v>138</v>
      </c>
      <c r="G881" t="s">
        <v>134</v>
      </c>
      <c r="H881" t="s">
        <v>138</v>
      </c>
      <c r="I881" t="s">
        <v>138</v>
      </c>
      <c r="J881" t="s">
        <v>134</v>
      </c>
      <c r="K881" t="s">
        <v>134</v>
      </c>
      <c r="L881" t="s">
        <v>138</v>
      </c>
      <c r="M881" t="s">
        <v>138</v>
      </c>
    </row>
    <row r="882" spans="1:13" ht="29" x14ac:dyDescent="0.35">
      <c r="A882" s="1" t="s">
        <v>1265</v>
      </c>
      <c r="B882" s="1" t="s">
        <v>1266</v>
      </c>
      <c r="C882" s="1" t="s">
        <v>138</v>
      </c>
      <c r="D882" s="1" t="s">
        <v>138</v>
      </c>
      <c r="E882" t="s">
        <v>138</v>
      </c>
      <c r="F882" t="s">
        <v>138</v>
      </c>
      <c r="G882" t="s">
        <v>134</v>
      </c>
      <c r="H882" t="s">
        <v>138</v>
      </c>
      <c r="I882" t="s">
        <v>138</v>
      </c>
      <c r="J882" t="s">
        <v>134</v>
      </c>
      <c r="K882" t="s">
        <v>138</v>
      </c>
      <c r="L882" t="s">
        <v>138</v>
      </c>
      <c r="M882" t="s">
        <v>138</v>
      </c>
    </row>
    <row r="883" spans="1:13" ht="29" x14ac:dyDescent="0.35">
      <c r="A883" s="1" t="s">
        <v>2010</v>
      </c>
      <c r="B883" s="1" t="s">
        <v>1375</v>
      </c>
      <c r="C883" s="1" t="s">
        <v>138</v>
      </c>
      <c r="D883" s="1" t="s">
        <v>138</v>
      </c>
      <c r="E883" t="s">
        <v>138</v>
      </c>
      <c r="F883" t="s">
        <v>138</v>
      </c>
      <c r="G883" t="s">
        <v>134</v>
      </c>
      <c r="H883" t="s">
        <v>138</v>
      </c>
      <c r="I883" t="s">
        <v>138</v>
      </c>
      <c r="J883" t="s">
        <v>134</v>
      </c>
      <c r="K883" t="s">
        <v>138</v>
      </c>
      <c r="L883" t="s">
        <v>138</v>
      </c>
      <c r="M883" t="s">
        <v>138</v>
      </c>
    </row>
    <row r="884" spans="1:13" ht="29" x14ac:dyDescent="0.35">
      <c r="A884" s="1" t="s">
        <v>1647</v>
      </c>
      <c r="B884" s="1" t="s">
        <v>1648</v>
      </c>
      <c r="C884" s="1" t="s">
        <v>138</v>
      </c>
      <c r="D884" s="1" t="s">
        <v>138</v>
      </c>
      <c r="E884" t="s">
        <v>138</v>
      </c>
      <c r="F884" t="s">
        <v>138</v>
      </c>
      <c r="G884" t="s">
        <v>134</v>
      </c>
      <c r="H884" t="s">
        <v>138</v>
      </c>
      <c r="I884" t="s">
        <v>138</v>
      </c>
      <c r="J884" t="s">
        <v>134</v>
      </c>
      <c r="K884" t="s">
        <v>138</v>
      </c>
      <c r="L884" t="s">
        <v>138</v>
      </c>
      <c r="M884" t="s">
        <v>138</v>
      </c>
    </row>
    <row r="885" spans="1:13" ht="29" x14ac:dyDescent="0.35">
      <c r="A885" s="1" t="s">
        <v>1643</v>
      </c>
      <c r="B885" s="1" t="s">
        <v>1644</v>
      </c>
      <c r="C885" s="1" t="s">
        <v>138</v>
      </c>
      <c r="D885" s="1" t="s">
        <v>138</v>
      </c>
      <c r="E885" t="s">
        <v>138</v>
      </c>
      <c r="F885" t="s">
        <v>138</v>
      </c>
      <c r="G885" t="s">
        <v>134</v>
      </c>
      <c r="H885" t="s">
        <v>138</v>
      </c>
      <c r="I885" t="s">
        <v>138</v>
      </c>
      <c r="J885" t="s">
        <v>134</v>
      </c>
      <c r="K885" t="s">
        <v>138</v>
      </c>
      <c r="L885" t="s">
        <v>138</v>
      </c>
      <c r="M885" t="s">
        <v>138</v>
      </c>
    </row>
    <row r="886" spans="1:13" ht="29" x14ac:dyDescent="0.35">
      <c r="A886" s="1" t="s">
        <v>942</v>
      </c>
      <c r="B886" s="1" t="s">
        <v>943</v>
      </c>
      <c r="C886" s="1" t="s">
        <v>138</v>
      </c>
      <c r="D886" s="1" t="s">
        <v>138</v>
      </c>
      <c r="E886" t="s">
        <v>138</v>
      </c>
      <c r="F886" t="s">
        <v>138</v>
      </c>
      <c r="G886" t="s">
        <v>134</v>
      </c>
      <c r="H886" t="s">
        <v>138</v>
      </c>
      <c r="I886" t="s">
        <v>138</v>
      </c>
      <c r="J886" t="s">
        <v>134</v>
      </c>
      <c r="K886" t="s">
        <v>138</v>
      </c>
      <c r="L886" t="s">
        <v>138</v>
      </c>
      <c r="M886" t="s">
        <v>138</v>
      </c>
    </row>
    <row r="887" spans="1:13" ht="29" x14ac:dyDescent="0.35">
      <c r="A887" s="1" t="s">
        <v>1054</v>
      </c>
      <c r="B887" s="1" t="s">
        <v>1055</v>
      </c>
      <c r="C887" s="1" t="s">
        <v>138</v>
      </c>
      <c r="D887" s="1" t="s">
        <v>138</v>
      </c>
      <c r="E887" t="s">
        <v>138</v>
      </c>
      <c r="F887" t="s">
        <v>138</v>
      </c>
      <c r="G887" t="s">
        <v>134</v>
      </c>
      <c r="H887" t="s">
        <v>138</v>
      </c>
      <c r="I887" t="s">
        <v>138</v>
      </c>
      <c r="J887" t="s">
        <v>134</v>
      </c>
      <c r="K887" t="s">
        <v>138</v>
      </c>
      <c r="L887" t="s">
        <v>138</v>
      </c>
      <c r="M887" t="s">
        <v>138</v>
      </c>
    </row>
    <row r="888" spans="1:13" ht="29" x14ac:dyDescent="0.35">
      <c r="A888" s="1" t="s">
        <v>1563</v>
      </c>
      <c r="B888" s="1" t="s">
        <v>1564</v>
      </c>
      <c r="C888" s="1" t="s">
        <v>138</v>
      </c>
      <c r="D888" s="1" t="s">
        <v>138</v>
      </c>
      <c r="E888" t="s">
        <v>138</v>
      </c>
      <c r="F888" t="s">
        <v>138</v>
      </c>
      <c r="G888" t="s">
        <v>134</v>
      </c>
      <c r="H888" t="s">
        <v>138</v>
      </c>
      <c r="I888" t="s">
        <v>138</v>
      </c>
      <c r="J888" t="s">
        <v>134</v>
      </c>
      <c r="K888" t="s">
        <v>138</v>
      </c>
      <c r="L888" t="s">
        <v>138</v>
      </c>
      <c r="M888" t="s">
        <v>138</v>
      </c>
    </row>
    <row r="889" spans="1:13" ht="29" x14ac:dyDescent="0.35">
      <c r="A889" s="1" t="s">
        <v>2013</v>
      </c>
      <c r="B889" s="1" t="s">
        <v>1262</v>
      </c>
      <c r="C889" s="1" t="s">
        <v>138</v>
      </c>
      <c r="D889" s="1" t="s">
        <v>138</v>
      </c>
      <c r="E889" t="s">
        <v>138</v>
      </c>
      <c r="F889" t="s">
        <v>138</v>
      </c>
      <c r="G889" t="s">
        <v>134</v>
      </c>
      <c r="H889" t="s">
        <v>138</v>
      </c>
      <c r="I889" t="s">
        <v>138</v>
      </c>
      <c r="J889" t="s">
        <v>134</v>
      </c>
      <c r="K889" t="s">
        <v>138</v>
      </c>
      <c r="L889" t="s">
        <v>138</v>
      </c>
      <c r="M889" t="s">
        <v>138</v>
      </c>
    </row>
    <row r="890" spans="1:13" ht="29" x14ac:dyDescent="0.35">
      <c r="A890" s="1" t="s">
        <v>1263</v>
      </c>
      <c r="B890" s="1" t="s">
        <v>1264</v>
      </c>
      <c r="C890" s="1" t="s">
        <v>138</v>
      </c>
      <c r="D890" s="1" t="s">
        <v>138</v>
      </c>
      <c r="E890" t="s">
        <v>138</v>
      </c>
      <c r="F890" t="s">
        <v>138</v>
      </c>
      <c r="G890" t="s">
        <v>134</v>
      </c>
      <c r="H890" t="s">
        <v>138</v>
      </c>
      <c r="I890" t="s">
        <v>138</v>
      </c>
      <c r="J890" t="s">
        <v>134</v>
      </c>
      <c r="K890" t="s">
        <v>138</v>
      </c>
      <c r="L890" t="s">
        <v>138</v>
      </c>
      <c r="M890" t="s">
        <v>138</v>
      </c>
    </row>
    <row r="891" spans="1:13" ht="29" x14ac:dyDescent="0.35">
      <c r="A891" s="1" t="s">
        <v>823</v>
      </c>
      <c r="B891" s="1" t="s">
        <v>824</v>
      </c>
      <c r="C891" s="1" t="s">
        <v>138</v>
      </c>
      <c r="D891" s="1" t="s">
        <v>138</v>
      </c>
      <c r="E891" t="s">
        <v>138</v>
      </c>
      <c r="F891" t="s">
        <v>138</v>
      </c>
      <c r="G891" t="s">
        <v>134</v>
      </c>
      <c r="H891" t="s">
        <v>138</v>
      </c>
      <c r="I891" t="s">
        <v>138</v>
      </c>
      <c r="J891" t="s">
        <v>134</v>
      </c>
      <c r="K891" t="s">
        <v>138</v>
      </c>
      <c r="L891" t="s">
        <v>138</v>
      </c>
      <c r="M891" t="s">
        <v>138</v>
      </c>
    </row>
    <row r="892" spans="1:13" ht="43.5" x14ac:dyDescent="0.35">
      <c r="A892" s="1" t="s">
        <v>2018</v>
      </c>
      <c r="B892" s="1" t="s">
        <v>1372</v>
      </c>
      <c r="C892" s="1" t="s">
        <v>138</v>
      </c>
      <c r="D892" s="1" t="s">
        <v>138</v>
      </c>
      <c r="E892" t="s">
        <v>138</v>
      </c>
      <c r="F892" t="s">
        <v>138</v>
      </c>
      <c r="G892" t="s">
        <v>134</v>
      </c>
      <c r="H892" t="s">
        <v>138</v>
      </c>
      <c r="I892" t="s">
        <v>138</v>
      </c>
      <c r="J892" t="s">
        <v>134</v>
      </c>
      <c r="K892" t="s">
        <v>134</v>
      </c>
      <c r="L892" t="s">
        <v>138</v>
      </c>
      <c r="M892" t="s">
        <v>138</v>
      </c>
    </row>
    <row r="893" spans="1:13" ht="43.5" x14ac:dyDescent="0.35">
      <c r="A893" s="1" t="s">
        <v>2019</v>
      </c>
      <c r="B893" s="1" t="s">
        <v>1510</v>
      </c>
      <c r="C893" s="1" t="s">
        <v>138</v>
      </c>
      <c r="D893" s="1" t="s">
        <v>138</v>
      </c>
      <c r="E893" t="s">
        <v>138</v>
      </c>
      <c r="F893" t="s">
        <v>138</v>
      </c>
      <c r="G893" t="s">
        <v>134</v>
      </c>
      <c r="H893" t="s">
        <v>138</v>
      </c>
      <c r="I893" t="s">
        <v>138</v>
      </c>
      <c r="J893" t="s">
        <v>134</v>
      </c>
      <c r="K893" t="s">
        <v>138</v>
      </c>
      <c r="L893" t="s">
        <v>138</v>
      </c>
      <c r="M893" t="s">
        <v>138</v>
      </c>
    </row>
    <row r="894" spans="1:13" ht="29" x14ac:dyDescent="0.35">
      <c r="A894" s="1" t="s">
        <v>2020</v>
      </c>
      <c r="B894" s="1" t="s">
        <v>708</v>
      </c>
      <c r="C894" s="1" t="s">
        <v>138</v>
      </c>
      <c r="D894" s="1" t="s">
        <v>138</v>
      </c>
      <c r="E894" t="s">
        <v>138</v>
      </c>
      <c r="F894" t="s">
        <v>138</v>
      </c>
      <c r="G894" t="s">
        <v>134</v>
      </c>
      <c r="H894" t="s">
        <v>138</v>
      </c>
      <c r="I894" t="s">
        <v>138</v>
      </c>
      <c r="J894" t="s">
        <v>134</v>
      </c>
      <c r="K894" t="s">
        <v>138</v>
      </c>
      <c r="L894" t="s">
        <v>138</v>
      </c>
      <c r="M894" t="s">
        <v>138</v>
      </c>
    </row>
    <row r="895" spans="1:13" ht="43.5" x14ac:dyDescent="0.35">
      <c r="A895" s="1" t="s">
        <v>2021</v>
      </c>
      <c r="B895" s="1" t="s">
        <v>690</v>
      </c>
      <c r="C895" s="1" t="s">
        <v>138</v>
      </c>
      <c r="D895" s="1" t="s">
        <v>138</v>
      </c>
      <c r="E895" t="s">
        <v>138</v>
      </c>
      <c r="F895" t="s">
        <v>138</v>
      </c>
      <c r="G895" t="s">
        <v>134</v>
      </c>
      <c r="H895" t="s">
        <v>138</v>
      </c>
      <c r="I895" t="s">
        <v>138</v>
      </c>
      <c r="J895" t="s">
        <v>134</v>
      </c>
      <c r="K895" t="s">
        <v>138</v>
      </c>
      <c r="L895" t="s">
        <v>138</v>
      </c>
      <c r="M895" t="s">
        <v>138</v>
      </c>
    </row>
    <row r="896" spans="1:13" ht="43.5" x14ac:dyDescent="0.35">
      <c r="A896" s="1" t="s">
        <v>2022</v>
      </c>
      <c r="B896" s="1" t="s">
        <v>1274</v>
      </c>
      <c r="C896" s="1" t="s">
        <v>138</v>
      </c>
      <c r="D896" s="1" t="s">
        <v>138</v>
      </c>
      <c r="E896" t="s">
        <v>138</v>
      </c>
      <c r="F896" t="s">
        <v>138</v>
      </c>
      <c r="G896" t="s">
        <v>134</v>
      </c>
      <c r="H896" t="s">
        <v>138</v>
      </c>
      <c r="I896" t="s">
        <v>138</v>
      </c>
      <c r="J896" t="s">
        <v>134</v>
      </c>
      <c r="K896" t="s">
        <v>138</v>
      </c>
      <c r="L896" t="s">
        <v>138</v>
      </c>
      <c r="M896" t="s">
        <v>138</v>
      </c>
    </row>
    <row r="897" spans="1:13" ht="43.5" x14ac:dyDescent="0.35">
      <c r="A897" s="1" t="s">
        <v>2023</v>
      </c>
      <c r="B897" s="1" t="s">
        <v>1323</v>
      </c>
      <c r="C897" s="1" t="s">
        <v>138</v>
      </c>
      <c r="D897" s="1" t="s">
        <v>138</v>
      </c>
      <c r="E897" t="s">
        <v>138</v>
      </c>
      <c r="F897" t="s">
        <v>138</v>
      </c>
      <c r="G897" t="s">
        <v>134</v>
      </c>
      <c r="H897" t="s">
        <v>138</v>
      </c>
      <c r="I897" t="s">
        <v>138</v>
      </c>
      <c r="J897" t="s">
        <v>134</v>
      </c>
      <c r="K897" t="s">
        <v>138</v>
      </c>
      <c r="L897" t="s">
        <v>138</v>
      </c>
      <c r="M897" t="s">
        <v>134</v>
      </c>
    </row>
    <row r="898" spans="1:13" ht="58" x14ac:dyDescent="0.35">
      <c r="A898" s="1" t="s">
        <v>2028</v>
      </c>
      <c r="B898" s="1" t="s">
        <v>738</v>
      </c>
      <c r="C898" s="1" t="s">
        <v>138</v>
      </c>
      <c r="D898" s="1" t="s">
        <v>138</v>
      </c>
      <c r="E898" t="s">
        <v>138</v>
      </c>
      <c r="F898" t="s">
        <v>138</v>
      </c>
      <c r="G898" t="s">
        <v>134</v>
      </c>
      <c r="H898" t="s">
        <v>138</v>
      </c>
      <c r="I898" t="s">
        <v>138</v>
      </c>
      <c r="J898" t="s">
        <v>134</v>
      </c>
      <c r="K898" t="s">
        <v>138</v>
      </c>
      <c r="L898" t="s">
        <v>138</v>
      </c>
      <c r="M898" t="s">
        <v>138</v>
      </c>
    </row>
    <row r="899" spans="1:13" ht="43.5" x14ac:dyDescent="0.35">
      <c r="A899" s="1" t="s">
        <v>2029</v>
      </c>
      <c r="B899" s="1" t="s">
        <v>1143</v>
      </c>
      <c r="C899" s="1" t="s">
        <v>138</v>
      </c>
      <c r="D899" s="1" t="s">
        <v>138</v>
      </c>
      <c r="E899" t="s">
        <v>138</v>
      </c>
      <c r="F899" t="s">
        <v>138</v>
      </c>
      <c r="G899" t="s">
        <v>134</v>
      </c>
      <c r="H899" t="s">
        <v>138</v>
      </c>
      <c r="I899" t="s">
        <v>138</v>
      </c>
      <c r="J899" t="s">
        <v>134</v>
      </c>
      <c r="K899" t="s">
        <v>138</v>
      </c>
      <c r="L899" t="s">
        <v>138</v>
      </c>
      <c r="M899" t="s">
        <v>138</v>
      </c>
    </row>
    <row r="900" spans="1:13" ht="58" x14ac:dyDescent="0.35">
      <c r="A900" s="1" t="s">
        <v>2030</v>
      </c>
      <c r="B900" s="1" t="s">
        <v>1390</v>
      </c>
      <c r="C900" s="1" t="s">
        <v>138</v>
      </c>
      <c r="D900" s="1" t="s">
        <v>138</v>
      </c>
      <c r="E900" t="s">
        <v>138</v>
      </c>
      <c r="F900" t="s">
        <v>138</v>
      </c>
      <c r="G900" t="s">
        <v>134</v>
      </c>
      <c r="H900" t="s">
        <v>138</v>
      </c>
      <c r="I900" t="s">
        <v>138</v>
      </c>
      <c r="J900" t="s">
        <v>134</v>
      </c>
      <c r="K900" t="s">
        <v>138</v>
      </c>
      <c r="L900" t="s">
        <v>138</v>
      </c>
      <c r="M900" t="s">
        <v>138</v>
      </c>
    </row>
    <row r="901" spans="1:13" ht="29" x14ac:dyDescent="0.35">
      <c r="A901" s="1" t="s">
        <v>2031</v>
      </c>
      <c r="B901" s="1" t="s">
        <v>1184</v>
      </c>
      <c r="C901" s="1" t="s">
        <v>138</v>
      </c>
      <c r="D901" s="1" t="s">
        <v>138</v>
      </c>
      <c r="E901" t="s">
        <v>138</v>
      </c>
      <c r="F901" t="s">
        <v>138</v>
      </c>
      <c r="G901" t="s">
        <v>134</v>
      </c>
      <c r="H901" t="s">
        <v>138</v>
      </c>
      <c r="I901" t="s">
        <v>138</v>
      </c>
      <c r="J901" t="s">
        <v>134</v>
      </c>
      <c r="K901" t="s">
        <v>134</v>
      </c>
      <c r="L901" t="s">
        <v>138</v>
      </c>
      <c r="M901" t="s">
        <v>138</v>
      </c>
    </row>
    <row r="902" spans="1:13" ht="43.5" x14ac:dyDescent="0.35">
      <c r="A902" s="1" t="s">
        <v>2032</v>
      </c>
      <c r="B902" s="1" t="s">
        <v>1299</v>
      </c>
      <c r="C902" s="1" t="s">
        <v>138</v>
      </c>
      <c r="D902" s="1" t="s">
        <v>138</v>
      </c>
      <c r="E902" t="s">
        <v>138</v>
      </c>
      <c r="F902" t="s">
        <v>138</v>
      </c>
      <c r="G902" t="s">
        <v>134</v>
      </c>
      <c r="H902" t="s">
        <v>138</v>
      </c>
      <c r="I902" t="s">
        <v>138</v>
      </c>
      <c r="J902" t="s">
        <v>134</v>
      </c>
      <c r="K902" t="s">
        <v>138</v>
      </c>
      <c r="L902" t="s">
        <v>138</v>
      </c>
      <c r="M902" t="s">
        <v>134</v>
      </c>
    </row>
    <row r="903" spans="1:13" ht="29" x14ac:dyDescent="0.35">
      <c r="A903" s="1" t="s">
        <v>1281</v>
      </c>
      <c r="B903" s="1" t="s">
        <v>1282</v>
      </c>
      <c r="C903" s="1" t="s">
        <v>138</v>
      </c>
      <c r="D903" s="1" t="s">
        <v>138</v>
      </c>
      <c r="E903" t="s">
        <v>138</v>
      </c>
      <c r="F903" t="s">
        <v>138</v>
      </c>
      <c r="G903" t="s">
        <v>134</v>
      </c>
      <c r="H903" t="s">
        <v>138</v>
      </c>
      <c r="I903" t="s">
        <v>138</v>
      </c>
      <c r="J903" t="s">
        <v>134</v>
      </c>
      <c r="K903" t="s">
        <v>138</v>
      </c>
      <c r="L903" t="s">
        <v>138</v>
      </c>
      <c r="M903" t="s">
        <v>138</v>
      </c>
    </row>
    <row r="904" spans="1:13" ht="43.5" x14ac:dyDescent="0.35">
      <c r="A904" s="1" t="s">
        <v>2034</v>
      </c>
      <c r="B904" s="1" t="s">
        <v>1307</v>
      </c>
      <c r="C904" s="1" t="s">
        <v>138</v>
      </c>
      <c r="D904" s="1" t="s">
        <v>138</v>
      </c>
      <c r="E904" t="s">
        <v>138</v>
      </c>
      <c r="F904" t="s">
        <v>138</v>
      </c>
      <c r="G904" t="s">
        <v>134</v>
      </c>
      <c r="H904" t="s">
        <v>138</v>
      </c>
      <c r="I904" t="s">
        <v>138</v>
      </c>
      <c r="J904" t="s">
        <v>134</v>
      </c>
      <c r="K904" t="s">
        <v>138</v>
      </c>
      <c r="L904" t="s">
        <v>138</v>
      </c>
      <c r="M904" t="s">
        <v>138</v>
      </c>
    </row>
    <row r="905" spans="1:13" ht="29" x14ac:dyDescent="0.35">
      <c r="A905" s="1" t="s">
        <v>2035</v>
      </c>
      <c r="B905" s="1" t="s">
        <v>557</v>
      </c>
      <c r="C905" s="1" t="s">
        <v>138</v>
      </c>
      <c r="D905" s="1" t="s">
        <v>138</v>
      </c>
      <c r="E905" t="s">
        <v>138</v>
      </c>
      <c r="F905" t="s">
        <v>138</v>
      </c>
      <c r="G905" t="s">
        <v>134</v>
      </c>
      <c r="H905" t="s">
        <v>138</v>
      </c>
      <c r="I905" t="s">
        <v>138</v>
      </c>
      <c r="J905" t="s">
        <v>134</v>
      </c>
      <c r="K905" t="s">
        <v>138</v>
      </c>
      <c r="L905" t="s">
        <v>138</v>
      </c>
      <c r="M905" t="s">
        <v>134</v>
      </c>
    </row>
    <row r="906" spans="1:13" ht="43.5" x14ac:dyDescent="0.35">
      <c r="A906" s="1" t="s">
        <v>1451</v>
      </c>
      <c r="B906" s="1" t="s">
        <v>1452</v>
      </c>
      <c r="C906" s="1" t="s">
        <v>138</v>
      </c>
      <c r="D906" s="1" t="s">
        <v>138</v>
      </c>
      <c r="E906" t="s">
        <v>138</v>
      </c>
      <c r="F906" t="s">
        <v>138</v>
      </c>
      <c r="G906" t="s">
        <v>134</v>
      </c>
      <c r="H906" t="s">
        <v>138</v>
      </c>
      <c r="I906" t="s">
        <v>138</v>
      </c>
      <c r="J906" t="s">
        <v>134</v>
      </c>
      <c r="K906" t="s">
        <v>138</v>
      </c>
      <c r="L906" t="s">
        <v>138</v>
      </c>
      <c r="M906" t="s">
        <v>138</v>
      </c>
    </row>
    <row r="907" spans="1:13" ht="29" x14ac:dyDescent="0.35">
      <c r="A907" s="1" t="s">
        <v>2036</v>
      </c>
      <c r="B907" s="1" t="s">
        <v>1088</v>
      </c>
      <c r="C907" s="1" t="s">
        <v>138</v>
      </c>
      <c r="D907" s="1" t="s">
        <v>138</v>
      </c>
      <c r="E907" t="s">
        <v>138</v>
      </c>
      <c r="F907" t="s">
        <v>138</v>
      </c>
      <c r="G907" t="s">
        <v>134</v>
      </c>
      <c r="H907" t="s">
        <v>138</v>
      </c>
      <c r="I907" t="s">
        <v>138</v>
      </c>
      <c r="J907" t="s">
        <v>134</v>
      </c>
      <c r="K907" t="s">
        <v>138</v>
      </c>
      <c r="L907" t="s">
        <v>138</v>
      </c>
      <c r="M907" t="s">
        <v>138</v>
      </c>
    </row>
    <row r="908" spans="1:13" ht="29" x14ac:dyDescent="0.35">
      <c r="A908" s="1" t="s">
        <v>2037</v>
      </c>
      <c r="B908" s="1" t="s">
        <v>1620</v>
      </c>
      <c r="C908" s="1" t="s">
        <v>138</v>
      </c>
      <c r="D908" s="1" t="s">
        <v>138</v>
      </c>
      <c r="E908" t="s">
        <v>138</v>
      </c>
      <c r="F908" t="s">
        <v>138</v>
      </c>
      <c r="G908" t="s">
        <v>134</v>
      </c>
      <c r="H908" t="s">
        <v>138</v>
      </c>
      <c r="I908" t="s">
        <v>138</v>
      </c>
      <c r="J908" t="s">
        <v>134</v>
      </c>
      <c r="K908" t="s">
        <v>138</v>
      </c>
      <c r="L908" t="s">
        <v>138</v>
      </c>
      <c r="M908" t="s">
        <v>138</v>
      </c>
    </row>
    <row r="909" spans="1:13" ht="29" x14ac:dyDescent="0.35">
      <c r="A909" s="1" t="s">
        <v>900</v>
      </c>
      <c r="B909" s="1" t="s">
        <v>901</v>
      </c>
      <c r="C909" s="1" t="s">
        <v>138</v>
      </c>
      <c r="D909" s="1" t="s">
        <v>138</v>
      </c>
      <c r="E909" t="s">
        <v>138</v>
      </c>
      <c r="F909" t="s">
        <v>138</v>
      </c>
      <c r="G909" t="s">
        <v>134</v>
      </c>
      <c r="H909" t="s">
        <v>138</v>
      </c>
      <c r="I909" t="s">
        <v>138</v>
      </c>
      <c r="J909" t="s">
        <v>134</v>
      </c>
      <c r="K909" t="s">
        <v>138</v>
      </c>
      <c r="L909" t="s">
        <v>138</v>
      </c>
      <c r="M909" t="s">
        <v>138</v>
      </c>
    </row>
    <row r="910" spans="1:13" ht="43.5" x14ac:dyDescent="0.35">
      <c r="A910" s="1" t="s">
        <v>638</v>
      </c>
      <c r="B910" s="1" t="s">
        <v>639</v>
      </c>
      <c r="C910" s="1" t="s">
        <v>138</v>
      </c>
      <c r="D910" s="1" t="s">
        <v>138</v>
      </c>
      <c r="E910" t="s">
        <v>138</v>
      </c>
      <c r="F910" t="s">
        <v>138</v>
      </c>
      <c r="G910" t="s">
        <v>134</v>
      </c>
      <c r="H910" t="s">
        <v>138</v>
      </c>
      <c r="I910" t="s">
        <v>138</v>
      </c>
      <c r="J910" t="s">
        <v>134</v>
      </c>
      <c r="K910" t="s">
        <v>134</v>
      </c>
      <c r="L910" t="s">
        <v>138</v>
      </c>
      <c r="M910" t="s">
        <v>138</v>
      </c>
    </row>
    <row r="911" spans="1:13" ht="29" x14ac:dyDescent="0.35">
      <c r="A911" s="1" t="s">
        <v>2042</v>
      </c>
      <c r="B911" s="1" t="s">
        <v>1192</v>
      </c>
      <c r="C911" s="1" t="s">
        <v>138</v>
      </c>
      <c r="D911" s="1" t="s">
        <v>138</v>
      </c>
      <c r="E911" t="s">
        <v>138</v>
      </c>
      <c r="F911" t="s">
        <v>138</v>
      </c>
      <c r="G911" t="s">
        <v>134</v>
      </c>
      <c r="H911" t="s">
        <v>138</v>
      </c>
      <c r="I911" t="s">
        <v>138</v>
      </c>
      <c r="J911" t="s">
        <v>134</v>
      </c>
      <c r="K911" t="s">
        <v>138</v>
      </c>
      <c r="L911" t="s">
        <v>138</v>
      </c>
      <c r="M911" t="s">
        <v>138</v>
      </c>
    </row>
    <row r="912" spans="1:13" ht="87" x14ac:dyDescent="0.35">
      <c r="A912" s="1" t="s">
        <v>2044</v>
      </c>
      <c r="B912" s="1" t="s">
        <v>1405</v>
      </c>
      <c r="C912" s="1" t="s">
        <v>138</v>
      </c>
      <c r="D912" s="1" t="s">
        <v>138</v>
      </c>
      <c r="E912" t="s">
        <v>138</v>
      </c>
      <c r="F912" t="s">
        <v>138</v>
      </c>
      <c r="G912" t="s">
        <v>134</v>
      </c>
      <c r="H912" t="s">
        <v>138</v>
      </c>
      <c r="I912" t="s">
        <v>138</v>
      </c>
      <c r="J912" t="s">
        <v>134</v>
      </c>
      <c r="K912" t="s">
        <v>138</v>
      </c>
      <c r="L912" t="s">
        <v>138</v>
      </c>
      <c r="M912" t="s">
        <v>138</v>
      </c>
    </row>
    <row r="913" spans="1:13" ht="29" x14ac:dyDescent="0.35">
      <c r="A913" s="1" t="s">
        <v>893</v>
      </c>
      <c r="B913" s="1" t="s">
        <v>894</v>
      </c>
      <c r="C913" s="1" t="s">
        <v>138</v>
      </c>
      <c r="D913" s="1" t="s">
        <v>138</v>
      </c>
      <c r="E913" t="s">
        <v>138</v>
      </c>
      <c r="F913" t="s">
        <v>138</v>
      </c>
      <c r="G913" t="s">
        <v>134</v>
      </c>
      <c r="H913" t="s">
        <v>138</v>
      </c>
      <c r="I913" t="s">
        <v>138</v>
      </c>
      <c r="J913" t="s">
        <v>134</v>
      </c>
      <c r="K913" t="s">
        <v>138</v>
      </c>
      <c r="L913" t="s">
        <v>138</v>
      </c>
      <c r="M913" t="s">
        <v>138</v>
      </c>
    </row>
    <row r="914" spans="1:13" ht="43.5" x14ac:dyDescent="0.35">
      <c r="A914" s="1" t="s">
        <v>1196</v>
      </c>
      <c r="B914" s="1" t="s">
        <v>1197</v>
      </c>
      <c r="C914" s="1" t="s">
        <v>138</v>
      </c>
      <c r="D914" s="1" t="s">
        <v>138</v>
      </c>
      <c r="E914" t="s">
        <v>138</v>
      </c>
      <c r="F914" t="s">
        <v>138</v>
      </c>
      <c r="G914" t="s">
        <v>134</v>
      </c>
      <c r="H914" t="s">
        <v>138</v>
      </c>
      <c r="I914" t="s">
        <v>138</v>
      </c>
      <c r="J914" t="s">
        <v>134</v>
      </c>
      <c r="K914" t="s">
        <v>138</v>
      </c>
      <c r="L914" t="s">
        <v>138</v>
      </c>
      <c r="M914" t="s">
        <v>138</v>
      </c>
    </row>
    <row r="915" spans="1:13" ht="29" x14ac:dyDescent="0.35">
      <c r="A915" s="1" t="s">
        <v>1605</v>
      </c>
      <c r="B915" s="1" t="s">
        <v>1606</v>
      </c>
      <c r="C915" s="1" t="s">
        <v>138</v>
      </c>
      <c r="D915" s="1" t="s">
        <v>138</v>
      </c>
      <c r="E915" t="s">
        <v>138</v>
      </c>
      <c r="F915" t="s">
        <v>138</v>
      </c>
      <c r="G915" t="s">
        <v>134</v>
      </c>
      <c r="H915" t="s">
        <v>138</v>
      </c>
      <c r="I915" t="s">
        <v>138</v>
      </c>
      <c r="J915" t="s">
        <v>134</v>
      </c>
      <c r="K915" t="s">
        <v>134</v>
      </c>
      <c r="L915" t="s">
        <v>138</v>
      </c>
      <c r="M915" t="s">
        <v>138</v>
      </c>
    </row>
    <row r="916" spans="1:13" ht="43.5" x14ac:dyDescent="0.35">
      <c r="A916" s="1" t="s">
        <v>2048</v>
      </c>
      <c r="B916" s="1" t="s">
        <v>1324</v>
      </c>
      <c r="C916" s="1" t="s">
        <v>138</v>
      </c>
      <c r="D916" s="1" t="s">
        <v>138</v>
      </c>
      <c r="E916" t="s">
        <v>138</v>
      </c>
      <c r="F916" t="s">
        <v>138</v>
      </c>
      <c r="G916" t="s">
        <v>134</v>
      </c>
      <c r="H916" t="s">
        <v>138</v>
      </c>
      <c r="I916" t="s">
        <v>138</v>
      </c>
      <c r="J916" t="s">
        <v>134</v>
      </c>
      <c r="K916" t="s">
        <v>138</v>
      </c>
      <c r="L916" t="s">
        <v>138</v>
      </c>
      <c r="M916" t="s">
        <v>138</v>
      </c>
    </row>
    <row r="917" spans="1:13" ht="29" x14ac:dyDescent="0.35">
      <c r="A917" s="1" t="s">
        <v>947</v>
      </c>
      <c r="B917" s="1" t="s">
        <v>948</v>
      </c>
      <c r="C917" s="1" t="s">
        <v>138</v>
      </c>
      <c r="D917" s="1" t="s">
        <v>138</v>
      </c>
      <c r="E917" t="s">
        <v>138</v>
      </c>
      <c r="F917" t="s">
        <v>138</v>
      </c>
      <c r="G917" t="s">
        <v>134</v>
      </c>
      <c r="H917" t="s">
        <v>138</v>
      </c>
      <c r="I917" t="s">
        <v>138</v>
      </c>
      <c r="J917" t="s">
        <v>134</v>
      </c>
      <c r="K917" t="s">
        <v>138</v>
      </c>
      <c r="L917" t="s">
        <v>138</v>
      </c>
      <c r="M917" t="s">
        <v>138</v>
      </c>
    </row>
    <row r="918" spans="1:13" ht="29" x14ac:dyDescent="0.35">
      <c r="A918" s="1" t="s">
        <v>2049</v>
      </c>
      <c r="B918" s="1" t="s">
        <v>1188</v>
      </c>
      <c r="C918" s="1" t="s">
        <v>138</v>
      </c>
      <c r="D918" s="1" t="s">
        <v>138</v>
      </c>
      <c r="E918" t="s">
        <v>138</v>
      </c>
      <c r="F918" t="s">
        <v>138</v>
      </c>
      <c r="G918" t="s">
        <v>134</v>
      </c>
      <c r="H918" t="s">
        <v>138</v>
      </c>
      <c r="I918" t="s">
        <v>138</v>
      </c>
      <c r="J918" t="s">
        <v>134</v>
      </c>
      <c r="K918" t="s">
        <v>138</v>
      </c>
      <c r="L918" t="s">
        <v>138</v>
      </c>
      <c r="M918" t="s">
        <v>138</v>
      </c>
    </row>
    <row r="919" spans="1:13" ht="28.5" customHeight="1" x14ac:dyDescent="0.35">
      <c r="A919" s="1" t="s">
        <v>2050</v>
      </c>
      <c r="B919" s="1" t="s">
        <v>1318</v>
      </c>
      <c r="C919" s="1" t="s">
        <v>138</v>
      </c>
      <c r="D919" s="1" t="s">
        <v>138</v>
      </c>
      <c r="E919" t="s">
        <v>138</v>
      </c>
      <c r="F919" t="s">
        <v>138</v>
      </c>
      <c r="G919" t="s">
        <v>134</v>
      </c>
      <c r="H919" t="s">
        <v>138</v>
      </c>
      <c r="I919" t="s">
        <v>138</v>
      </c>
      <c r="J919" t="s">
        <v>134</v>
      </c>
      <c r="K919" t="s">
        <v>138</v>
      </c>
      <c r="L919" t="s">
        <v>138</v>
      </c>
      <c r="M919" t="s">
        <v>138</v>
      </c>
    </row>
    <row r="920" spans="1:13" ht="29" x14ac:dyDescent="0.35">
      <c r="A920" s="1" t="s">
        <v>1420</v>
      </c>
      <c r="B920" s="1" t="s">
        <v>1421</v>
      </c>
      <c r="C920" s="1" t="s">
        <v>138</v>
      </c>
      <c r="D920" s="1" t="s">
        <v>138</v>
      </c>
      <c r="E920" t="s">
        <v>138</v>
      </c>
      <c r="F920" t="s">
        <v>138</v>
      </c>
      <c r="G920" t="s">
        <v>134</v>
      </c>
      <c r="H920" t="s">
        <v>138</v>
      </c>
      <c r="I920" t="s">
        <v>138</v>
      </c>
      <c r="J920" t="s">
        <v>134</v>
      </c>
      <c r="K920" t="s">
        <v>138</v>
      </c>
      <c r="L920" t="s">
        <v>138</v>
      </c>
      <c r="M920" t="s">
        <v>138</v>
      </c>
    </row>
    <row r="921" spans="1:13" ht="29" x14ac:dyDescent="0.35">
      <c r="A921" s="1" t="s">
        <v>2054</v>
      </c>
      <c r="B921" s="1" t="s">
        <v>869</v>
      </c>
      <c r="C921" s="1" t="s">
        <v>138</v>
      </c>
      <c r="D921" s="1" t="s">
        <v>138</v>
      </c>
      <c r="E921" t="s">
        <v>138</v>
      </c>
      <c r="F921" t="s">
        <v>138</v>
      </c>
      <c r="G921" t="s">
        <v>134</v>
      </c>
      <c r="H921" t="s">
        <v>138</v>
      </c>
      <c r="I921" t="s">
        <v>138</v>
      </c>
      <c r="J921" t="s">
        <v>134</v>
      </c>
      <c r="K921" t="s">
        <v>134</v>
      </c>
      <c r="L921" t="s">
        <v>138</v>
      </c>
      <c r="M921" t="s">
        <v>138</v>
      </c>
    </row>
    <row r="922" spans="1:13" ht="29" x14ac:dyDescent="0.35">
      <c r="A922" s="1" t="s">
        <v>2055</v>
      </c>
      <c r="B922" s="1" t="s">
        <v>590</v>
      </c>
      <c r="C922" s="1" t="s">
        <v>138</v>
      </c>
      <c r="D922" s="1" t="s">
        <v>138</v>
      </c>
      <c r="E922" t="s">
        <v>138</v>
      </c>
      <c r="F922" t="s">
        <v>138</v>
      </c>
      <c r="G922" t="s">
        <v>134</v>
      </c>
      <c r="H922" t="s">
        <v>138</v>
      </c>
      <c r="I922" t="s">
        <v>138</v>
      </c>
      <c r="J922" t="s">
        <v>134</v>
      </c>
      <c r="K922" t="s">
        <v>138</v>
      </c>
      <c r="L922" t="s">
        <v>138</v>
      </c>
      <c r="M922" t="s">
        <v>138</v>
      </c>
    </row>
    <row r="923" spans="1:13" ht="29" x14ac:dyDescent="0.35">
      <c r="A923" s="1" t="s">
        <v>2056</v>
      </c>
      <c r="B923" s="1" t="s">
        <v>974</v>
      </c>
      <c r="C923" s="1" t="s">
        <v>138</v>
      </c>
      <c r="D923" s="1" t="s">
        <v>138</v>
      </c>
      <c r="E923" t="s">
        <v>138</v>
      </c>
      <c r="F923" t="s">
        <v>138</v>
      </c>
      <c r="G923" t="s">
        <v>134</v>
      </c>
      <c r="H923" t="s">
        <v>138</v>
      </c>
      <c r="I923" t="s">
        <v>138</v>
      </c>
      <c r="J923" t="s">
        <v>134</v>
      </c>
      <c r="K923" t="s">
        <v>138</v>
      </c>
      <c r="L923" t="s">
        <v>138</v>
      </c>
      <c r="M923" t="s">
        <v>138</v>
      </c>
    </row>
    <row r="924" spans="1:13" ht="29" x14ac:dyDescent="0.35">
      <c r="A924" s="1" t="s">
        <v>2057</v>
      </c>
      <c r="B924" s="1" t="s">
        <v>736</v>
      </c>
      <c r="C924" s="1" t="s">
        <v>138</v>
      </c>
      <c r="D924" s="1" t="s">
        <v>138</v>
      </c>
      <c r="E924" t="s">
        <v>138</v>
      </c>
      <c r="F924" t="s">
        <v>138</v>
      </c>
      <c r="G924" t="s">
        <v>134</v>
      </c>
      <c r="H924" t="s">
        <v>138</v>
      </c>
      <c r="I924" t="s">
        <v>138</v>
      </c>
      <c r="J924" t="s">
        <v>134</v>
      </c>
      <c r="K924" t="s">
        <v>138</v>
      </c>
      <c r="L924" t="s">
        <v>138</v>
      </c>
      <c r="M924" t="s">
        <v>138</v>
      </c>
    </row>
    <row r="925" spans="1:13" ht="43.5" x14ac:dyDescent="0.35">
      <c r="A925" s="1" t="s">
        <v>2058</v>
      </c>
      <c r="B925" s="1" t="s">
        <v>775</v>
      </c>
      <c r="C925" s="1" t="s">
        <v>138</v>
      </c>
      <c r="D925" s="1" t="s">
        <v>138</v>
      </c>
      <c r="E925" t="s">
        <v>138</v>
      </c>
      <c r="F925" t="s">
        <v>138</v>
      </c>
      <c r="G925" t="s">
        <v>134</v>
      </c>
      <c r="H925" t="s">
        <v>138</v>
      </c>
      <c r="I925" t="s">
        <v>138</v>
      </c>
      <c r="J925" t="s">
        <v>134</v>
      </c>
      <c r="K925" t="s">
        <v>134</v>
      </c>
      <c r="L925" t="s">
        <v>138</v>
      </c>
      <c r="M925" t="s">
        <v>138</v>
      </c>
    </row>
    <row r="926" spans="1:13" ht="87" x14ac:dyDescent="0.35">
      <c r="A926" s="1" t="s">
        <v>2059</v>
      </c>
      <c r="B926" s="1" t="s">
        <v>1007</v>
      </c>
      <c r="C926" s="1" t="s">
        <v>138</v>
      </c>
      <c r="D926" s="1" t="s">
        <v>138</v>
      </c>
      <c r="E926" t="s">
        <v>138</v>
      </c>
      <c r="F926" t="s">
        <v>138</v>
      </c>
      <c r="G926" t="s">
        <v>134</v>
      </c>
      <c r="H926" t="s">
        <v>138</v>
      </c>
      <c r="I926" t="s">
        <v>138</v>
      </c>
      <c r="J926" t="s">
        <v>134</v>
      </c>
      <c r="K926" t="s">
        <v>138</v>
      </c>
      <c r="L926" t="s">
        <v>138</v>
      </c>
      <c r="M926" t="s">
        <v>138</v>
      </c>
    </row>
    <row r="927" spans="1:13" ht="29" x14ac:dyDescent="0.35">
      <c r="A927" s="1" t="s">
        <v>2060</v>
      </c>
      <c r="B927" s="1" t="s">
        <v>779</v>
      </c>
      <c r="C927" s="1" t="s">
        <v>138</v>
      </c>
      <c r="D927" s="1" t="s">
        <v>138</v>
      </c>
      <c r="E927" t="s">
        <v>138</v>
      </c>
      <c r="F927" t="s">
        <v>138</v>
      </c>
      <c r="G927" t="s">
        <v>134</v>
      </c>
      <c r="H927" t="s">
        <v>138</v>
      </c>
      <c r="I927" t="s">
        <v>138</v>
      </c>
      <c r="J927" t="s">
        <v>134</v>
      </c>
      <c r="K927" t="s">
        <v>138</v>
      </c>
      <c r="L927" t="s">
        <v>138</v>
      </c>
      <c r="M927" t="s">
        <v>138</v>
      </c>
    </row>
    <row r="928" spans="1:13" ht="29" x14ac:dyDescent="0.35">
      <c r="A928" s="1" t="s">
        <v>1170</v>
      </c>
      <c r="B928" s="1" t="s">
        <v>1171</v>
      </c>
      <c r="C928" s="1" t="s">
        <v>138</v>
      </c>
      <c r="D928" s="1" t="s">
        <v>138</v>
      </c>
      <c r="E928" t="s">
        <v>138</v>
      </c>
      <c r="F928" t="s">
        <v>138</v>
      </c>
      <c r="G928" t="s">
        <v>134</v>
      </c>
      <c r="H928" t="s">
        <v>138</v>
      </c>
      <c r="I928" t="s">
        <v>138</v>
      </c>
      <c r="J928" t="s">
        <v>134</v>
      </c>
      <c r="K928" t="s">
        <v>138</v>
      </c>
      <c r="L928" t="s">
        <v>138</v>
      </c>
      <c r="M928" t="s">
        <v>134</v>
      </c>
    </row>
    <row r="929" spans="1:13" ht="29" x14ac:dyDescent="0.35">
      <c r="A929" s="1" t="s">
        <v>1166</v>
      </c>
      <c r="B929" s="1" t="s">
        <v>1167</v>
      </c>
      <c r="C929" s="1" t="s">
        <v>138</v>
      </c>
      <c r="D929" s="1" t="s">
        <v>138</v>
      </c>
      <c r="E929" t="s">
        <v>138</v>
      </c>
      <c r="F929" t="s">
        <v>138</v>
      </c>
      <c r="G929" t="s">
        <v>134</v>
      </c>
      <c r="H929" t="s">
        <v>138</v>
      </c>
      <c r="I929" t="s">
        <v>138</v>
      </c>
      <c r="J929" t="s">
        <v>134</v>
      </c>
      <c r="K929" t="s">
        <v>134</v>
      </c>
      <c r="L929" t="s">
        <v>138</v>
      </c>
      <c r="M929" t="s">
        <v>138</v>
      </c>
    </row>
    <row r="930" spans="1:13" ht="87" x14ac:dyDescent="0.35">
      <c r="A930" s="1" t="s">
        <v>2061</v>
      </c>
      <c r="B930" s="1" t="s">
        <v>1008</v>
      </c>
      <c r="C930" s="1" t="s">
        <v>138</v>
      </c>
      <c r="D930" s="1" t="s">
        <v>138</v>
      </c>
      <c r="E930" t="s">
        <v>138</v>
      </c>
      <c r="F930" t="s">
        <v>138</v>
      </c>
      <c r="G930" t="s">
        <v>134</v>
      </c>
      <c r="H930" t="s">
        <v>138</v>
      </c>
      <c r="I930" t="s">
        <v>138</v>
      </c>
      <c r="J930" t="s">
        <v>134</v>
      </c>
      <c r="K930" t="s">
        <v>138</v>
      </c>
      <c r="L930" t="s">
        <v>138</v>
      </c>
      <c r="M930" t="s">
        <v>138</v>
      </c>
    </row>
    <row r="931" spans="1:13" ht="43.5" x14ac:dyDescent="0.35">
      <c r="A931" s="1" t="s">
        <v>2062</v>
      </c>
      <c r="B931" s="1" t="s">
        <v>1669</v>
      </c>
      <c r="C931" s="1" t="s">
        <v>138</v>
      </c>
      <c r="D931" s="1" t="s">
        <v>138</v>
      </c>
      <c r="E931" t="s">
        <v>138</v>
      </c>
      <c r="F931" t="s">
        <v>138</v>
      </c>
      <c r="G931" t="s">
        <v>134</v>
      </c>
      <c r="H931" t="s">
        <v>138</v>
      </c>
      <c r="I931" t="s">
        <v>138</v>
      </c>
      <c r="J931" t="s">
        <v>134</v>
      </c>
      <c r="K931" t="s">
        <v>134</v>
      </c>
      <c r="L931" t="s">
        <v>138</v>
      </c>
      <c r="M931" t="s">
        <v>138</v>
      </c>
    </row>
    <row r="932" spans="1:13" ht="29" x14ac:dyDescent="0.35">
      <c r="A932" s="1" t="s">
        <v>1525</v>
      </c>
      <c r="B932" s="1" t="s">
        <v>1526</v>
      </c>
      <c r="C932" s="1" t="s">
        <v>138</v>
      </c>
      <c r="D932" s="1" t="s">
        <v>138</v>
      </c>
      <c r="E932" t="s">
        <v>138</v>
      </c>
      <c r="F932" t="s">
        <v>138</v>
      </c>
      <c r="G932" t="s">
        <v>134</v>
      </c>
      <c r="H932" t="s">
        <v>138</v>
      </c>
      <c r="I932" t="s">
        <v>138</v>
      </c>
      <c r="J932" t="s">
        <v>134</v>
      </c>
      <c r="K932" t="s">
        <v>138</v>
      </c>
      <c r="L932" t="s">
        <v>138</v>
      </c>
      <c r="M932" t="s">
        <v>138</v>
      </c>
    </row>
    <row r="933" spans="1:13" ht="29" x14ac:dyDescent="0.35">
      <c r="A933" s="1" t="s">
        <v>1403</v>
      </c>
      <c r="B933" s="1" t="s">
        <v>1404</v>
      </c>
      <c r="C933" s="1" t="s">
        <v>138</v>
      </c>
      <c r="D933" s="1" t="s">
        <v>138</v>
      </c>
      <c r="E933" t="s">
        <v>138</v>
      </c>
      <c r="F933" t="s">
        <v>138</v>
      </c>
      <c r="G933" t="s">
        <v>134</v>
      </c>
      <c r="H933" t="s">
        <v>138</v>
      </c>
      <c r="I933" t="s">
        <v>138</v>
      </c>
      <c r="J933" t="s">
        <v>134</v>
      </c>
      <c r="K933" t="s">
        <v>138</v>
      </c>
      <c r="L933" t="s">
        <v>138</v>
      </c>
      <c r="M933" t="s">
        <v>134</v>
      </c>
    </row>
    <row r="934" spans="1:13" ht="43.5" x14ac:dyDescent="0.35">
      <c r="A934" s="1" t="s">
        <v>2063</v>
      </c>
      <c r="B934" s="1" t="s">
        <v>739</v>
      </c>
      <c r="C934" s="1" t="s">
        <v>138</v>
      </c>
      <c r="D934" s="1" t="s">
        <v>138</v>
      </c>
      <c r="E934" t="s">
        <v>138</v>
      </c>
      <c r="F934" t="s">
        <v>138</v>
      </c>
      <c r="G934" t="s">
        <v>134</v>
      </c>
      <c r="H934" t="s">
        <v>138</v>
      </c>
      <c r="I934" t="s">
        <v>138</v>
      </c>
      <c r="J934" t="s">
        <v>134</v>
      </c>
      <c r="K934" t="s">
        <v>138</v>
      </c>
      <c r="L934" t="s">
        <v>138</v>
      </c>
      <c r="M934" t="s">
        <v>138</v>
      </c>
    </row>
    <row r="935" spans="1:13" ht="29" x14ac:dyDescent="0.35">
      <c r="A935" s="1" t="s">
        <v>1408</v>
      </c>
      <c r="B935" s="1" t="s">
        <v>1409</v>
      </c>
      <c r="C935" s="1" t="s">
        <v>138</v>
      </c>
      <c r="D935" s="1" t="s">
        <v>138</v>
      </c>
      <c r="E935" t="s">
        <v>138</v>
      </c>
      <c r="F935" t="s">
        <v>138</v>
      </c>
      <c r="G935" t="s">
        <v>134</v>
      </c>
      <c r="H935" t="s">
        <v>138</v>
      </c>
      <c r="I935" t="s">
        <v>138</v>
      </c>
      <c r="J935" t="s">
        <v>134</v>
      </c>
      <c r="K935" t="s">
        <v>138</v>
      </c>
      <c r="L935" t="s">
        <v>138</v>
      </c>
      <c r="M935" t="s">
        <v>134</v>
      </c>
    </row>
    <row r="936" spans="1:13" ht="29" x14ac:dyDescent="0.35">
      <c r="A936" s="1" t="s">
        <v>661</v>
      </c>
      <c r="B936" s="1" t="s">
        <v>662</v>
      </c>
      <c r="C936" s="1" t="s">
        <v>138</v>
      </c>
      <c r="D936" s="1" t="s">
        <v>138</v>
      </c>
      <c r="E936" t="s">
        <v>138</v>
      </c>
      <c r="F936" t="s">
        <v>138</v>
      </c>
      <c r="G936" t="s">
        <v>134</v>
      </c>
      <c r="H936" t="s">
        <v>138</v>
      </c>
      <c r="I936" t="s">
        <v>138</v>
      </c>
      <c r="J936" t="s">
        <v>134</v>
      </c>
      <c r="K936" t="s">
        <v>138</v>
      </c>
      <c r="L936" t="s">
        <v>138</v>
      </c>
      <c r="M936" t="s">
        <v>134</v>
      </c>
    </row>
    <row r="937" spans="1:13" ht="29" x14ac:dyDescent="0.35">
      <c r="A937" s="1" t="s">
        <v>806</v>
      </c>
      <c r="B937" s="1" t="s">
        <v>807</v>
      </c>
      <c r="C937" s="1" t="s">
        <v>138</v>
      </c>
      <c r="D937" s="1" t="s">
        <v>138</v>
      </c>
      <c r="E937" t="s">
        <v>138</v>
      </c>
      <c r="F937" t="s">
        <v>138</v>
      </c>
      <c r="G937" t="s">
        <v>134</v>
      </c>
      <c r="H937" t="s">
        <v>138</v>
      </c>
      <c r="I937" t="s">
        <v>138</v>
      </c>
      <c r="J937" t="s">
        <v>134</v>
      </c>
      <c r="K937" t="s">
        <v>138</v>
      </c>
      <c r="L937" t="s">
        <v>138</v>
      </c>
      <c r="M937" t="s">
        <v>138</v>
      </c>
    </row>
    <row r="938" spans="1:13" ht="43.5" x14ac:dyDescent="0.35">
      <c r="A938" s="1" t="s">
        <v>1226</v>
      </c>
      <c r="B938" s="1" t="s">
        <v>1227</v>
      </c>
      <c r="C938" s="1" t="s">
        <v>138</v>
      </c>
      <c r="D938" s="1" t="s">
        <v>138</v>
      </c>
      <c r="E938" t="s">
        <v>138</v>
      </c>
      <c r="F938" t="s">
        <v>138</v>
      </c>
      <c r="G938" t="s">
        <v>134</v>
      </c>
      <c r="H938" t="s">
        <v>138</v>
      </c>
      <c r="I938" t="s">
        <v>138</v>
      </c>
      <c r="J938" t="s">
        <v>134</v>
      </c>
      <c r="K938" t="s">
        <v>138</v>
      </c>
      <c r="L938" t="s">
        <v>138</v>
      </c>
      <c r="M938" t="s">
        <v>138</v>
      </c>
    </row>
    <row r="939" spans="1:13" ht="29" x14ac:dyDescent="0.35">
      <c r="A939" s="1" t="s">
        <v>2064</v>
      </c>
      <c r="B939" s="1" t="s">
        <v>1208</v>
      </c>
      <c r="C939" s="1" t="s">
        <v>138</v>
      </c>
      <c r="D939" s="1" t="s">
        <v>138</v>
      </c>
      <c r="E939" t="s">
        <v>138</v>
      </c>
      <c r="F939" t="s">
        <v>138</v>
      </c>
      <c r="G939" t="s">
        <v>134</v>
      </c>
      <c r="H939" t="s">
        <v>138</v>
      </c>
      <c r="I939" t="s">
        <v>138</v>
      </c>
      <c r="J939" t="s">
        <v>134</v>
      </c>
      <c r="K939" t="s">
        <v>138</v>
      </c>
      <c r="L939" t="s">
        <v>138</v>
      </c>
      <c r="M939" t="s">
        <v>138</v>
      </c>
    </row>
    <row r="940" spans="1:13" ht="29" x14ac:dyDescent="0.35">
      <c r="A940" s="1" t="s">
        <v>2066</v>
      </c>
      <c r="B940" s="1" t="s">
        <v>1240</v>
      </c>
      <c r="C940" s="1" t="s">
        <v>138</v>
      </c>
      <c r="D940" s="1" t="s">
        <v>138</v>
      </c>
      <c r="E940" t="s">
        <v>138</v>
      </c>
      <c r="F940" t="s">
        <v>138</v>
      </c>
      <c r="G940" t="s">
        <v>134</v>
      </c>
      <c r="H940" t="s">
        <v>138</v>
      </c>
      <c r="I940" t="s">
        <v>138</v>
      </c>
      <c r="J940" t="s">
        <v>134</v>
      </c>
      <c r="K940" t="s">
        <v>138</v>
      </c>
      <c r="L940" t="s">
        <v>138</v>
      </c>
      <c r="M940" t="s">
        <v>138</v>
      </c>
    </row>
    <row r="941" spans="1:13" ht="43.5" x14ac:dyDescent="0.35">
      <c r="A941" s="1" t="s">
        <v>1571</v>
      </c>
      <c r="B941" s="1" t="s">
        <v>1572</v>
      </c>
      <c r="C941" s="1" t="s">
        <v>138</v>
      </c>
      <c r="D941" s="1" t="s">
        <v>138</v>
      </c>
      <c r="E941" t="s">
        <v>138</v>
      </c>
      <c r="F941" t="s">
        <v>138</v>
      </c>
      <c r="G941" t="s">
        <v>134</v>
      </c>
      <c r="H941" t="s">
        <v>138</v>
      </c>
      <c r="I941" t="s">
        <v>138</v>
      </c>
      <c r="J941" t="s">
        <v>134</v>
      </c>
      <c r="K941" t="s">
        <v>138</v>
      </c>
      <c r="L941" t="s">
        <v>138</v>
      </c>
      <c r="M941" t="s">
        <v>138</v>
      </c>
    </row>
    <row r="942" spans="1:13" ht="43.5" x14ac:dyDescent="0.35">
      <c r="A942" s="1" t="s">
        <v>2068</v>
      </c>
      <c r="B942" s="1" t="s">
        <v>1433</v>
      </c>
      <c r="C942" s="1" t="s">
        <v>138</v>
      </c>
      <c r="D942" s="1" t="s">
        <v>138</v>
      </c>
      <c r="E942" t="s">
        <v>138</v>
      </c>
      <c r="F942" t="s">
        <v>138</v>
      </c>
      <c r="G942" t="s">
        <v>134</v>
      </c>
      <c r="H942" t="s">
        <v>138</v>
      </c>
      <c r="I942" t="s">
        <v>138</v>
      </c>
      <c r="J942" t="s">
        <v>134</v>
      </c>
      <c r="K942" t="s">
        <v>138</v>
      </c>
      <c r="L942" t="s">
        <v>138</v>
      </c>
      <c r="M942" t="s">
        <v>138</v>
      </c>
    </row>
    <row r="943" spans="1:13" ht="43.5" x14ac:dyDescent="0.35">
      <c r="A943" s="1" t="s">
        <v>874</v>
      </c>
      <c r="B943" s="1" t="s">
        <v>875</v>
      </c>
      <c r="C943" s="1" t="s">
        <v>138</v>
      </c>
      <c r="D943" s="1" t="s">
        <v>138</v>
      </c>
      <c r="E943" t="s">
        <v>138</v>
      </c>
      <c r="F943" t="s">
        <v>138</v>
      </c>
      <c r="G943" t="s">
        <v>134</v>
      </c>
      <c r="H943" t="s">
        <v>138</v>
      </c>
      <c r="I943" t="s">
        <v>138</v>
      </c>
      <c r="J943" t="s">
        <v>134</v>
      </c>
      <c r="K943" t="s">
        <v>138</v>
      </c>
      <c r="L943" t="s">
        <v>138</v>
      </c>
      <c r="M943" t="s">
        <v>138</v>
      </c>
    </row>
    <row r="944" spans="1:13" ht="87" x14ac:dyDescent="0.35">
      <c r="A944" s="1" t="s">
        <v>2070</v>
      </c>
      <c r="B944" s="1" t="s">
        <v>1015</v>
      </c>
      <c r="C944" s="1" t="s">
        <v>138</v>
      </c>
      <c r="D944" s="1" t="s">
        <v>138</v>
      </c>
      <c r="E944" t="s">
        <v>138</v>
      </c>
      <c r="F944" t="s">
        <v>138</v>
      </c>
      <c r="G944" t="s">
        <v>134</v>
      </c>
      <c r="H944" t="s">
        <v>138</v>
      </c>
      <c r="I944" t="s">
        <v>138</v>
      </c>
      <c r="J944" t="s">
        <v>134</v>
      </c>
      <c r="K944" t="s">
        <v>138</v>
      </c>
      <c r="L944" t="s">
        <v>138</v>
      </c>
      <c r="M944" t="s">
        <v>138</v>
      </c>
    </row>
    <row r="945" spans="1:13" ht="29" x14ac:dyDescent="0.35">
      <c r="A945" s="1" t="s">
        <v>1238</v>
      </c>
      <c r="B945" s="1" t="s">
        <v>1239</v>
      </c>
      <c r="C945" s="1" t="s">
        <v>138</v>
      </c>
      <c r="D945" s="1" t="s">
        <v>138</v>
      </c>
      <c r="E945" t="s">
        <v>138</v>
      </c>
      <c r="F945" t="s">
        <v>138</v>
      </c>
      <c r="G945" t="s">
        <v>134</v>
      </c>
      <c r="H945" t="s">
        <v>138</v>
      </c>
      <c r="I945" t="s">
        <v>138</v>
      </c>
      <c r="J945" t="s">
        <v>134</v>
      </c>
      <c r="K945" t="s">
        <v>138</v>
      </c>
      <c r="L945" t="s">
        <v>138</v>
      </c>
      <c r="M945" t="s">
        <v>138</v>
      </c>
    </row>
    <row r="946" spans="1:13" ht="58" x14ac:dyDescent="0.35">
      <c r="A946" s="1" t="s">
        <v>2071</v>
      </c>
      <c r="B946" s="1" t="s">
        <v>558</v>
      </c>
      <c r="C946" s="1" t="s">
        <v>138</v>
      </c>
      <c r="D946" s="1" t="s">
        <v>138</v>
      </c>
      <c r="E946" t="s">
        <v>138</v>
      </c>
      <c r="F946" t="s">
        <v>138</v>
      </c>
      <c r="G946" t="s">
        <v>134</v>
      </c>
      <c r="H946" t="s">
        <v>138</v>
      </c>
      <c r="I946" t="s">
        <v>138</v>
      </c>
      <c r="J946" t="s">
        <v>134</v>
      </c>
      <c r="K946" t="s">
        <v>138</v>
      </c>
      <c r="L946" t="s">
        <v>138</v>
      </c>
      <c r="M946" t="s">
        <v>138</v>
      </c>
    </row>
    <row r="947" spans="1:13" ht="29" x14ac:dyDescent="0.35">
      <c r="A947" s="1" t="s">
        <v>1130</v>
      </c>
      <c r="B947" s="1" t="s">
        <v>1131</v>
      </c>
      <c r="C947" s="1" t="s">
        <v>138</v>
      </c>
      <c r="D947" s="1" t="s">
        <v>138</v>
      </c>
      <c r="E947" t="s">
        <v>138</v>
      </c>
      <c r="F947" t="s">
        <v>138</v>
      </c>
      <c r="G947" t="s">
        <v>134</v>
      </c>
      <c r="H947" t="s">
        <v>138</v>
      </c>
      <c r="I947" t="s">
        <v>138</v>
      </c>
      <c r="J947" t="s">
        <v>134</v>
      </c>
      <c r="K947" t="s">
        <v>138</v>
      </c>
      <c r="L947" t="s">
        <v>138</v>
      </c>
      <c r="M947" t="s">
        <v>138</v>
      </c>
    </row>
    <row r="948" spans="1:13" ht="43.5" x14ac:dyDescent="0.35">
      <c r="A948" s="1" t="s">
        <v>2073</v>
      </c>
      <c r="B948" s="1" t="s">
        <v>547</v>
      </c>
      <c r="C948" s="1" t="s">
        <v>138</v>
      </c>
      <c r="D948" s="1" t="s">
        <v>138</v>
      </c>
      <c r="E948" t="s">
        <v>138</v>
      </c>
      <c r="F948" t="s">
        <v>138</v>
      </c>
      <c r="G948" t="s">
        <v>134</v>
      </c>
      <c r="H948" t="s">
        <v>138</v>
      </c>
      <c r="I948" t="s">
        <v>138</v>
      </c>
      <c r="J948" t="s">
        <v>134</v>
      </c>
      <c r="K948" t="s">
        <v>134</v>
      </c>
      <c r="L948" t="s">
        <v>138</v>
      </c>
      <c r="M948" t="s">
        <v>138</v>
      </c>
    </row>
    <row r="949" spans="1:13" ht="29" x14ac:dyDescent="0.35">
      <c r="A949" s="1" t="s">
        <v>2074</v>
      </c>
      <c r="B949" s="1" t="s">
        <v>1219</v>
      </c>
      <c r="C949" s="1" t="s">
        <v>138</v>
      </c>
      <c r="D949" s="1" t="s">
        <v>138</v>
      </c>
      <c r="E949" t="s">
        <v>138</v>
      </c>
      <c r="F949" t="s">
        <v>138</v>
      </c>
      <c r="G949" t="s">
        <v>134</v>
      </c>
      <c r="H949" t="s">
        <v>138</v>
      </c>
      <c r="I949" t="s">
        <v>134</v>
      </c>
      <c r="J949" t="s">
        <v>134</v>
      </c>
      <c r="K949" t="s">
        <v>138</v>
      </c>
      <c r="L949" t="s">
        <v>134</v>
      </c>
      <c r="M949" t="s">
        <v>138</v>
      </c>
    </row>
    <row r="950" spans="1:13" ht="29" x14ac:dyDescent="0.35">
      <c r="A950" s="1" t="s">
        <v>2075</v>
      </c>
      <c r="B950" s="1" t="s">
        <v>1183</v>
      </c>
      <c r="C950" s="1" t="s">
        <v>138</v>
      </c>
      <c r="D950" s="1" t="s">
        <v>138</v>
      </c>
      <c r="E950" t="s">
        <v>138</v>
      </c>
      <c r="F950" t="s">
        <v>138</v>
      </c>
      <c r="G950" t="s">
        <v>134</v>
      </c>
      <c r="H950" t="s">
        <v>138</v>
      </c>
      <c r="I950" t="s">
        <v>134</v>
      </c>
      <c r="J950" t="s">
        <v>134</v>
      </c>
      <c r="K950" t="s">
        <v>138</v>
      </c>
      <c r="L950" t="s">
        <v>134</v>
      </c>
      <c r="M950" t="s">
        <v>138</v>
      </c>
    </row>
    <row r="951" spans="1:13" ht="29" x14ac:dyDescent="0.35">
      <c r="A951" s="1" t="s">
        <v>2078</v>
      </c>
      <c r="B951" s="1" t="s">
        <v>902</v>
      </c>
      <c r="C951" s="1" t="s">
        <v>138</v>
      </c>
      <c r="D951" s="1" t="s">
        <v>138</v>
      </c>
      <c r="E951" t="s">
        <v>138</v>
      </c>
      <c r="F951" t="s">
        <v>138</v>
      </c>
      <c r="G951" t="s">
        <v>134</v>
      </c>
      <c r="H951" t="s">
        <v>138</v>
      </c>
      <c r="I951" t="s">
        <v>138</v>
      </c>
      <c r="J951" t="s">
        <v>134</v>
      </c>
      <c r="K951" t="s">
        <v>138</v>
      </c>
      <c r="L951" t="s">
        <v>138</v>
      </c>
      <c r="M951" t="s">
        <v>138</v>
      </c>
    </row>
    <row r="952" spans="1:13" ht="29" x14ac:dyDescent="0.35">
      <c r="A952" s="1" t="s">
        <v>2079</v>
      </c>
      <c r="B952" s="1" t="s">
        <v>1232</v>
      </c>
      <c r="C952" s="1" t="s">
        <v>138</v>
      </c>
      <c r="D952" s="1" t="s">
        <v>138</v>
      </c>
      <c r="E952" t="s">
        <v>138</v>
      </c>
      <c r="F952" t="s">
        <v>138</v>
      </c>
      <c r="G952" t="s">
        <v>134</v>
      </c>
      <c r="H952" t="s">
        <v>138</v>
      </c>
      <c r="I952" t="s">
        <v>138</v>
      </c>
      <c r="J952" t="s">
        <v>134</v>
      </c>
      <c r="K952" t="s">
        <v>138</v>
      </c>
      <c r="L952" t="s">
        <v>138</v>
      </c>
      <c r="M952" t="s">
        <v>134</v>
      </c>
    </row>
    <row r="953" spans="1:13" ht="43.5" x14ac:dyDescent="0.35">
      <c r="A953" s="1" t="s">
        <v>2080</v>
      </c>
      <c r="B953" s="1" t="s">
        <v>1202</v>
      </c>
      <c r="C953" s="1" t="s">
        <v>138</v>
      </c>
      <c r="D953" s="1" t="s">
        <v>138</v>
      </c>
      <c r="E953" t="s">
        <v>138</v>
      </c>
      <c r="F953" t="s">
        <v>138</v>
      </c>
      <c r="G953" t="s">
        <v>134</v>
      </c>
      <c r="H953" t="s">
        <v>138</v>
      </c>
      <c r="I953" t="s">
        <v>138</v>
      </c>
      <c r="J953" t="s">
        <v>134</v>
      </c>
      <c r="K953" t="s">
        <v>138</v>
      </c>
      <c r="L953" t="s">
        <v>138</v>
      </c>
      <c r="M953" t="s">
        <v>138</v>
      </c>
    </row>
    <row r="954" spans="1:13" ht="29" x14ac:dyDescent="0.35">
      <c r="A954" s="1" t="s">
        <v>2081</v>
      </c>
      <c r="B954" s="1" t="s">
        <v>595</v>
      </c>
      <c r="C954" s="1" t="s">
        <v>138</v>
      </c>
      <c r="D954" s="1" t="s">
        <v>138</v>
      </c>
      <c r="E954" t="s">
        <v>138</v>
      </c>
      <c r="F954" t="s">
        <v>138</v>
      </c>
      <c r="G954" t="s">
        <v>134</v>
      </c>
      <c r="H954" t="s">
        <v>138</v>
      </c>
      <c r="I954" t="s">
        <v>138</v>
      </c>
      <c r="J954" t="s">
        <v>134</v>
      </c>
      <c r="K954" t="s">
        <v>138</v>
      </c>
      <c r="L954" t="s">
        <v>138</v>
      </c>
      <c r="M954" t="s">
        <v>138</v>
      </c>
    </row>
    <row r="955" spans="1:13" ht="43.5" x14ac:dyDescent="0.35">
      <c r="A955" s="1" t="s">
        <v>2082</v>
      </c>
      <c r="B955" s="1" t="s">
        <v>704</v>
      </c>
      <c r="C955" s="1" t="s">
        <v>138</v>
      </c>
      <c r="D955" s="1" t="s">
        <v>138</v>
      </c>
      <c r="E955" t="s">
        <v>138</v>
      </c>
      <c r="F955" t="s">
        <v>138</v>
      </c>
      <c r="G955" t="s">
        <v>134</v>
      </c>
      <c r="H955" t="s">
        <v>138</v>
      </c>
      <c r="I955" t="s">
        <v>138</v>
      </c>
      <c r="J955" t="s">
        <v>134</v>
      </c>
      <c r="K955" t="s">
        <v>134</v>
      </c>
      <c r="L955" t="s">
        <v>138</v>
      </c>
      <c r="M955" t="s">
        <v>138</v>
      </c>
    </row>
    <row r="956" spans="1:13" ht="58" x14ac:dyDescent="0.35">
      <c r="A956" s="1" t="s">
        <v>2083</v>
      </c>
      <c r="B956" s="1" t="s">
        <v>744</v>
      </c>
      <c r="C956" s="1" t="s">
        <v>138</v>
      </c>
      <c r="D956" s="1" t="s">
        <v>138</v>
      </c>
      <c r="E956" t="s">
        <v>138</v>
      </c>
      <c r="F956" t="s">
        <v>138</v>
      </c>
      <c r="G956" t="s">
        <v>134</v>
      </c>
      <c r="H956" t="s">
        <v>138</v>
      </c>
      <c r="I956" t="s">
        <v>138</v>
      </c>
      <c r="J956" t="s">
        <v>134</v>
      </c>
      <c r="K956" t="s">
        <v>138</v>
      </c>
      <c r="L956" t="s">
        <v>138</v>
      </c>
      <c r="M956" t="s">
        <v>134</v>
      </c>
    </row>
    <row r="957" spans="1:13" ht="29" x14ac:dyDescent="0.35">
      <c r="A957" s="1" t="s">
        <v>1101</v>
      </c>
      <c r="B957" s="1" t="s">
        <v>1102</v>
      </c>
      <c r="C957" s="1" t="s">
        <v>138</v>
      </c>
      <c r="D957" s="1" t="s">
        <v>138</v>
      </c>
      <c r="E957" t="s">
        <v>138</v>
      </c>
      <c r="F957" t="s">
        <v>138</v>
      </c>
      <c r="G957" t="s">
        <v>134</v>
      </c>
      <c r="H957" t="s">
        <v>138</v>
      </c>
      <c r="I957" t="s">
        <v>138</v>
      </c>
      <c r="J957" t="s">
        <v>134</v>
      </c>
      <c r="K957" t="s">
        <v>138</v>
      </c>
      <c r="L957" t="s">
        <v>138</v>
      </c>
      <c r="M957" t="s">
        <v>138</v>
      </c>
    </row>
    <row r="958" spans="1:13" ht="29" x14ac:dyDescent="0.35">
      <c r="A958" s="1" t="s">
        <v>2084</v>
      </c>
      <c r="B958" s="1" t="s">
        <v>607</v>
      </c>
      <c r="C958" s="1" t="s">
        <v>138</v>
      </c>
      <c r="D958" s="1" t="s">
        <v>138</v>
      </c>
      <c r="E958" t="s">
        <v>138</v>
      </c>
      <c r="F958" t="s">
        <v>138</v>
      </c>
      <c r="G958" t="s">
        <v>134</v>
      </c>
      <c r="H958" t="s">
        <v>138</v>
      </c>
      <c r="I958" t="s">
        <v>138</v>
      </c>
      <c r="J958" t="s">
        <v>134</v>
      </c>
      <c r="K958" t="s">
        <v>138</v>
      </c>
      <c r="L958" t="s">
        <v>138</v>
      </c>
      <c r="M958" t="s">
        <v>134</v>
      </c>
    </row>
    <row r="959" spans="1:13" ht="29" x14ac:dyDescent="0.35">
      <c r="A959" s="1" t="s">
        <v>2085</v>
      </c>
      <c r="B959" s="1" t="s">
        <v>1286</v>
      </c>
      <c r="C959" s="1" t="s">
        <v>138</v>
      </c>
      <c r="D959" s="1" t="s">
        <v>138</v>
      </c>
      <c r="E959" t="s">
        <v>138</v>
      </c>
      <c r="F959" t="s">
        <v>138</v>
      </c>
      <c r="G959" t="s">
        <v>134</v>
      </c>
      <c r="H959" t="s">
        <v>138</v>
      </c>
      <c r="I959" t="s">
        <v>138</v>
      </c>
      <c r="J959" t="s">
        <v>134</v>
      </c>
      <c r="K959" t="s">
        <v>138</v>
      </c>
      <c r="L959" t="s">
        <v>138</v>
      </c>
      <c r="M959" t="s">
        <v>138</v>
      </c>
    </row>
    <row r="960" spans="1:13" ht="43.5" x14ac:dyDescent="0.35">
      <c r="A960" s="1" t="s">
        <v>2086</v>
      </c>
      <c r="B960" s="1" t="s">
        <v>1267</v>
      </c>
      <c r="C960" s="1" t="s">
        <v>138</v>
      </c>
      <c r="D960" s="1" t="s">
        <v>138</v>
      </c>
      <c r="E960" t="s">
        <v>138</v>
      </c>
      <c r="F960" t="s">
        <v>138</v>
      </c>
      <c r="G960" t="s">
        <v>134</v>
      </c>
      <c r="H960" t="s">
        <v>138</v>
      </c>
      <c r="I960" t="s">
        <v>138</v>
      </c>
      <c r="J960" t="s">
        <v>134</v>
      </c>
      <c r="K960" t="s">
        <v>138</v>
      </c>
      <c r="L960" t="s">
        <v>138</v>
      </c>
      <c r="M960" t="s">
        <v>134</v>
      </c>
    </row>
    <row r="961" spans="1:13" ht="43.5" x14ac:dyDescent="0.35">
      <c r="A961" s="1" t="s">
        <v>2090</v>
      </c>
      <c r="B961" s="1" t="s">
        <v>1527</v>
      </c>
      <c r="C961" s="1" t="s">
        <v>138</v>
      </c>
      <c r="D961" s="1" t="s">
        <v>138</v>
      </c>
      <c r="E961" t="s">
        <v>138</v>
      </c>
      <c r="F961" t="s">
        <v>138</v>
      </c>
      <c r="G961" t="s">
        <v>134</v>
      </c>
      <c r="H961" t="s">
        <v>138</v>
      </c>
      <c r="I961" t="s">
        <v>138</v>
      </c>
      <c r="J961" t="s">
        <v>134</v>
      </c>
      <c r="K961" t="s">
        <v>138</v>
      </c>
      <c r="L961" t="s">
        <v>138</v>
      </c>
      <c r="M961" t="s">
        <v>138</v>
      </c>
    </row>
    <row r="962" spans="1:13" ht="29" x14ac:dyDescent="0.35">
      <c r="A962" s="1" t="s">
        <v>1341</v>
      </c>
      <c r="B962" s="1" t="s">
        <v>1342</v>
      </c>
      <c r="C962" s="1" t="s">
        <v>138</v>
      </c>
      <c r="D962" s="1" t="s">
        <v>138</v>
      </c>
      <c r="E962" t="s">
        <v>138</v>
      </c>
      <c r="F962" t="s">
        <v>138</v>
      </c>
      <c r="G962" t="s">
        <v>134</v>
      </c>
      <c r="H962" t="s">
        <v>138</v>
      </c>
      <c r="I962" t="s">
        <v>138</v>
      </c>
      <c r="J962" t="s">
        <v>134</v>
      </c>
      <c r="K962" t="s">
        <v>138</v>
      </c>
      <c r="L962" t="s">
        <v>138</v>
      </c>
      <c r="M962" t="s">
        <v>138</v>
      </c>
    </row>
    <row r="963" spans="1:13" ht="29" x14ac:dyDescent="0.35">
      <c r="A963" s="1" t="s">
        <v>2091</v>
      </c>
      <c r="B963" s="1" t="s">
        <v>716</v>
      </c>
      <c r="C963" s="1" t="s">
        <v>138</v>
      </c>
      <c r="D963" s="1" t="s">
        <v>138</v>
      </c>
      <c r="E963" t="s">
        <v>138</v>
      </c>
      <c r="F963" t="s">
        <v>138</v>
      </c>
      <c r="G963" t="s">
        <v>134</v>
      </c>
      <c r="H963" t="s">
        <v>138</v>
      </c>
      <c r="I963" t="s">
        <v>138</v>
      </c>
      <c r="J963" t="s">
        <v>134</v>
      </c>
      <c r="K963" t="s">
        <v>138</v>
      </c>
      <c r="L963" t="s">
        <v>138</v>
      </c>
      <c r="M963" t="s">
        <v>138</v>
      </c>
    </row>
    <row r="964" spans="1:13" ht="29" x14ac:dyDescent="0.35">
      <c r="A964" s="1" t="s">
        <v>1325</v>
      </c>
      <c r="B964" s="1" t="s">
        <v>1326</v>
      </c>
      <c r="C964" s="1" t="s">
        <v>138</v>
      </c>
      <c r="D964" s="1" t="s">
        <v>138</v>
      </c>
      <c r="E964" t="s">
        <v>138</v>
      </c>
      <c r="F964" t="s">
        <v>138</v>
      </c>
      <c r="G964" t="s">
        <v>134</v>
      </c>
      <c r="H964" t="s">
        <v>138</v>
      </c>
      <c r="I964" t="s">
        <v>138</v>
      </c>
      <c r="J964" t="s">
        <v>134</v>
      </c>
      <c r="K964" t="s">
        <v>138</v>
      </c>
      <c r="L964" t="s">
        <v>138</v>
      </c>
      <c r="M964" t="s">
        <v>138</v>
      </c>
    </row>
    <row r="965" spans="1:13" ht="58" x14ac:dyDescent="0.35">
      <c r="A965" s="1" t="s">
        <v>2092</v>
      </c>
      <c r="B965" s="1" t="s">
        <v>1444</v>
      </c>
      <c r="C965" s="1" t="s">
        <v>138</v>
      </c>
      <c r="D965" s="1" t="s">
        <v>138</v>
      </c>
      <c r="E965" t="s">
        <v>138</v>
      </c>
      <c r="F965" t="s">
        <v>138</v>
      </c>
      <c r="G965" t="s">
        <v>134</v>
      </c>
      <c r="H965" t="s">
        <v>138</v>
      </c>
      <c r="I965" t="s">
        <v>138</v>
      </c>
      <c r="J965" t="s">
        <v>134</v>
      </c>
      <c r="K965" t="s">
        <v>138</v>
      </c>
      <c r="L965" t="s">
        <v>138</v>
      </c>
      <c r="M965" t="s">
        <v>134</v>
      </c>
    </row>
    <row r="966" spans="1:13" ht="29" x14ac:dyDescent="0.35">
      <c r="A966" s="1" t="s">
        <v>1283</v>
      </c>
      <c r="B966" s="1" t="s">
        <v>1284</v>
      </c>
      <c r="C966" s="1" t="s">
        <v>138</v>
      </c>
      <c r="D966" s="1" t="s">
        <v>138</v>
      </c>
      <c r="E966" t="s">
        <v>138</v>
      </c>
      <c r="F966" t="s">
        <v>138</v>
      </c>
      <c r="G966" t="s">
        <v>134</v>
      </c>
      <c r="H966" t="s">
        <v>138</v>
      </c>
      <c r="I966" t="s">
        <v>138</v>
      </c>
      <c r="J966" t="s">
        <v>134</v>
      </c>
      <c r="K966" t="s">
        <v>138</v>
      </c>
      <c r="L966" t="s">
        <v>138</v>
      </c>
      <c r="M966" t="s">
        <v>138</v>
      </c>
    </row>
    <row r="967" spans="1:13" ht="29" x14ac:dyDescent="0.35">
      <c r="A967" s="1" t="s">
        <v>1168</v>
      </c>
      <c r="B967" s="1" t="s">
        <v>1169</v>
      </c>
      <c r="C967" s="1" t="s">
        <v>138</v>
      </c>
      <c r="D967" s="1" t="s">
        <v>138</v>
      </c>
      <c r="E967" t="s">
        <v>138</v>
      </c>
      <c r="F967" t="s">
        <v>138</v>
      </c>
      <c r="G967" t="s">
        <v>134</v>
      </c>
      <c r="H967" t="s">
        <v>138</v>
      </c>
      <c r="I967" t="s">
        <v>138</v>
      </c>
      <c r="J967" t="s">
        <v>134</v>
      </c>
      <c r="K967" t="s">
        <v>138</v>
      </c>
      <c r="L967" t="s">
        <v>138</v>
      </c>
      <c r="M967" t="s">
        <v>138</v>
      </c>
    </row>
    <row r="968" spans="1:13" ht="43.5" x14ac:dyDescent="0.35">
      <c r="A968" s="1" t="s">
        <v>2094</v>
      </c>
      <c r="B968" s="1" t="s">
        <v>530</v>
      </c>
      <c r="C968" s="1" t="s">
        <v>138</v>
      </c>
      <c r="D968" s="1" t="s">
        <v>138</v>
      </c>
      <c r="E968" t="s">
        <v>138</v>
      </c>
      <c r="F968" t="s">
        <v>138</v>
      </c>
      <c r="G968" t="s">
        <v>134</v>
      </c>
      <c r="H968" t="s">
        <v>138</v>
      </c>
      <c r="I968" t="s">
        <v>138</v>
      </c>
      <c r="J968" t="s">
        <v>134</v>
      </c>
      <c r="K968" t="s">
        <v>138</v>
      </c>
      <c r="L968" t="s">
        <v>138</v>
      </c>
      <c r="M968" t="s">
        <v>138</v>
      </c>
    </row>
    <row r="969" spans="1:13" ht="29" x14ac:dyDescent="0.35">
      <c r="A969" s="1" t="s">
        <v>2095</v>
      </c>
      <c r="B969" s="1" t="s">
        <v>561</v>
      </c>
      <c r="C969" s="1" t="s">
        <v>138</v>
      </c>
      <c r="D969" s="1" t="s">
        <v>138</v>
      </c>
      <c r="E969" t="s">
        <v>138</v>
      </c>
      <c r="F969" t="s">
        <v>138</v>
      </c>
      <c r="G969" t="s">
        <v>134</v>
      </c>
      <c r="H969" t="s">
        <v>138</v>
      </c>
      <c r="I969" t="s">
        <v>138</v>
      </c>
      <c r="J969" t="s">
        <v>134</v>
      </c>
      <c r="K969" t="s">
        <v>134</v>
      </c>
      <c r="L969" t="s">
        <v>138</v>
      </c>
      <c r="M969" t="s">
        <v>138</v>
      </c>
    </row>
    <row r="970" spans="1:13" ht="43.5" x14ac:dyDescent="0.35">
      <c r="A970" s="1" t="s">
        <v>2096</v>
      </c>
      <c r="B970" s="1" t="s">
        <v>1122</v>
      </c>
      <c r="C970" s="1" t="s">
        <v>138</v>
      </c>
      <c r="D970" s="1" t="s">
        <v>138</v>
      </c>
      <c r="E970" t="s">
        <v>138</v>
      </c>
      <c r="F970" t="s">
        <v>138</v>
      </c>
      <c r="G970" t="s">
        <v>134</v>
      </c>
      <c r="H970" t="s">
        <v>138</v>
      </c>
      <c r="I970" t="s">
        <v>138</v>
      </c>
      <c r="J970" t="s">
        <v>134</v>
      </c>
      <c r="K970" t="s">
        <v>138</v>
      </c>
      <c r="L970" t="s">
        <v>138</v>
      </c>
      <c r="M970" t="s">
        <v>138</v>
      </c>
    </row>
    <row r="971" spans="1:13" ht="29" x14ac:dyDescent="0.35">
      <c r="A971" s="1" t="s">
        <v>2098</v>
      </c>
      <c r="B971" s="1" t="s">
        <v>1019</v>
      </c>
      <c r="C971" s="1" t="s">
        <v>138</v>
      </c>
      <c r="D971" s="1" t="s">
        <v>138</v>
      </c>
      <c r="E971" t="s">
        <v>138</v>
      </c>
      <c r="F971" t="s">
        <v>138</v>
      </c>
      <c r="G971" t="s">
        <v>134</v>
      </c>
      <c r="H971" t="s">
        <v>138</v>
      </c>
      <c r="I971" t="s">
        <v>138</v>
      </c>
      <c r="J971" t="s">
        <v>134</v>
      </c>
      <c r="K971" t="s">
        <v>138</v>
      </c>
      <c r="L971" t="s">
        <v>138</v>
      </c>
      <c r="M971" t="s">
        <v>138</v>
      </c>
    </row>
    <row r="972" spans="1:13" ht="43.5" x14ac:dyDescent="0.35">
      <c r="A972" s="1" t="s">
        <v>2100</v>
      </c>
      <c r="B972" s="1" t="s">
        <v>1425</v>
      </c>
      <c r="C972" s="1" t="s">
        <v>138</v>
      </c>
      <c r="D972" s="1" t="s">
        <v>138</v>
      </c>
      <c r="E972" t="s">
        <v>138</v>
      </c>
      <c r="F972" t="s">
        <v>138</v>
      </c>
      <c r="G972" t="s">
        <v>134</v>
      </c>
      <c r="H972" t="s">
        <v>138</v>
      </c>
      <c r="I972" t="s">
        <v>138</v>
      </c>
      <c r="J972" t="s">
        <v>134</v>
      </c>
      <c r="K972" t="s">
        <v>138</v>
      </c>
      <c r="L972" t="s">
        <v>138</v>
      </c>
      <c r="M972" t="s">
        <v>134</v>
      </c>
    </row>
    <row r="973" spans="1:13" ht="29" x14ac:dyDescent="0.35">
      <c r="A973" s="1" t="s">
        <v>576</v>
      </c>
      <c r="B973" s="1" t="s">
        <v>577</v>
      </c>
      <c r="C973" s="1" t="s">
        <v>138</v>
      </c>
      <c r="D973" s="1" t="s">
        <v>138</v>
      </c>
      <c r="E973" t="s">
        <v>138</v>
      </c>
      <c r="F973" t="s">
        <v>138</v>
      </c>
      <c r="G973" t="s">
        <v>134</v>
      </c>
      <c r="H973" t="s">
        <v>138</v>
      </c>
      <c r="I973" t="s">
        <v>138</v>
      </c>
      <c r="J973" t="s">
        <v>134</v>
      </c>
      <c r="K973" t="s">
        <v>138</v>
      </c>
      <c r="L973" t="s">
        <v>138</v>
      </c>
      <c r="M973" t="s">
        <v>138</v>
      </c>
    </row>
    <row r="974" spans="1:13" ht="29" x14ac:dyDescent="0.35">
      <c r="A974" s="1" t="s">
        <v>2102</v>
      </c>
      <c r="B974" s="1" t="s">
        <v>1587</v>
      </c>
      <c r="C974" s="1" t="s">
        <v>138</v>
      </c>
      <c r="D974" s="1" t="s">
        <v>138</v>
      </c>
      <c r="E974" t="s">
        <v>138</v>
      </c>
      <c r="F974" t="s">
        <v>138</v>
      </c>
      <c r="G974" t="s">
        <v>134</v>
      </c>
      <c r="H974" t="s">
        <v>138</v>
      </c>
      <c r="I974" t="s">
        <v>138</v>
      </c>
      <c r="J974" t="s">
        <v>134</v>
      </c>
      <c r="K974" t="s">
        <v>134</v>
      </c>
      <c r="L974" t="s">
        <v>138</v>
      </c>
      <c r="M974" t="s">
        <v>138</v>
      </c>
    </row>
    <row r="975" spans="1:13" ht="43.5" x14ac:dyDescent="0.35">
      <c r="A975" s="1" t="s">
        <v>2103</v>
      </c>
      <c r="B975" s="1" t="s">
        <v>1399</v>
      </c>
      <c r="C975" s="1" t="s">
        <v>138</v>
      </c>
      <c r="D975" s="1" t="s">
        <v>138</v>
      </c>
      <c r="E975" t="s">
        <v>138</v>
      </c>
      <c r="F975" t="s">
        <v>138</v>
      </c>
      <c r="G975" t="s">
        <v>134</v>
      </c>
      <c r="H975" t="s">
        <v>138</v>
      </c>
      <c r="I975" t="s">
        <v>138</v>
      </c>
      <c r="J975" t="s">
        <v>134</v>
      </c>
      <c r="K975" t="s">
        <v>138</v>
      </c>
      <c r="L975" t="s">
        <v>138</v>
      </c>
      <c r="M975" t="s">
        <v>138</v>
      </c>
    </row>
    <row r="976" spans="1:13" ht="29" x14ac:dyDescent="0.35">
      <c r="A976" s="1" t="s">
        <v>833</v>
      </c>
      <c r="B976" s="1" t="s">
        <v>834</v>
      </c>
      <c r="C976" s="1" t="s">
        <v>138</v>
      </c>
      <c r="D976" s="1" t="s">
        <v>138</v>
      </c>
      <c r="E976" t="s">
        <v>138</v>
      </c>
      <c r="F976" t="s">
        <v>138</v>
      </c>
      <c r="G976" t="s">
        <v>134</v>
      </c>
      <c r="H976" t="s">
        <v>138</v>
      </c>
      <c r="I976" t="s">
        <v>138</v>
      </c>
      <c r="J976" t="s">
        <v>134</v>
      </c>
      <c r="K976" t="s">
        <v>138</v>
      </c>
      <c r="L976" t="s">
        <v>138</v>
      </c>
      <c r="M976" t="s">
        <v>138</v>
      </c>
    </row>
    <row r="977" spans="1:13" ht="29" x14ac:dyDescent="0.35">
      <c r="A977" s="1" t="s">
        <v>570</v>
      </c>
      <c r="B977" s="1" t="s">
        <v>571</v>
      </c>
      <c r="C977" s="1" t="s">
        <v>138</v>
      </c>
      <c r="D977" s="1" t="s">
        <v>138</v>
      </c>
      <c r="E977" t="s">
        <v>138</v>
      </c>
      <c r="F977" t="s">
        <v>138</v>
      </c>
      <c r="G977" t="s">
        <v>134</v>
      </c>
      <c r="H977" t="s">
        <v>138</v>
      </c>
      <c r="I977" t="s">
        <v>138</v>
      </c>
      <c r="J977" t="s">
        <v>134</v>
      </c>
      <c r="K977" t="s">
        <v>138</v>
      </c>
      <c r="L977" t="s">
        <v>138</v>
      </c>
      <c r="M977" t="s">
        <v>138</v>
      </c>
    </row>
    <row r="978" spans="1:13" ht="29" x14ac:dyDescent="0.35">
      <c r="A978" s="1" t="s">
        <v>1295</v>
      </c>
      <c r="B978" s="1" t="s">
        <v>1296</v>
      </c>
      <c r="C978" s="1" t="s">
        <v>138</v>
      </c>
      <c r="D978" s="1" t="s">
        <v>138</v>
      </c>
      <c r="E978" t="s">
        <v>138</v>
      </c>
      <c r="F978" t="s">
        <v>138</v>
      </c>
      <c r="G978" t="s">
        <v>134</v>
      </c>
      <c r="H978" t="s">
        <v>138</v>
      </c>
      <c r="I978" t="s">
        <v>138</v>
      </c>
      <c r="J978" t="s">
        <v>134</v>
      </c>
      <c r="K978" t="s">
        <v>138</v>
      </c>
      <c r="L978" t="s">
        <v>138</v>
      </c>
      <c r="M978" t="s">
        <v>138</v>
      </c>
    </row>
    <row r="979" spans="1:13" ht="29" x14ac:dyDescent="0.35">
      <c r="A979" s="1" t="s">
        <v>713</v>
      </c>
      <c r="B979" s="1" t="s">
        <v>714</v>
      </c>
      <c r="C979" s="1" t="s">
        <v>138</v>
      </c>
      <c r="D979" s="1" t="s">
        <v>138</v>
      </c>
      <c r="E979" t="s">
        <v>138</v>
      </c>
      <c r="F979" t="s">
        <v>138</v>
      </c>
      <c r="G979" t="s">
        <v>134</v>
      </c>
      <c r="H979" t="s">
        <v>138</v>
      </c>
      <c r="I979" t="s">
        <v>138</v>
      </c>
      <c r="J979" t="s">
        <v>134</v>
      </c>
      <c r="K979" t="s">
        <v>138</v>
      </c>
      <c r="L979" t="s">
        <v>134</v>
      </c>
      <c r="M979" t="s">
        <v>138</v>
      </c>
    </row>
    <row r="980" spans="1:13" ht="43.5" x14ac:dyDescent="0.35">
      <c r="A980" s="1" t="s">
        <v>2107</v>
      </c>
      <c r="B980" s="1" t="s">
        <v>969</v>
      </c>
      <c r="C980" s="1" t="s">
        <v>138</v>
      </c>
      <c r="D980" s="1" t="s">
        <v>138</v>
      </c>
      <c r="E980" t="s">
        <v>138</v>
      </c>
      <c r="F980" t="s">
        <v>138</v>
      </c>
      <c r="G980" t="s">
        <v>134</v>
      </c>
      <c r="H980" t="s">
        <v>138</v>
      </c>
      <c r="I980" t="s">
        <v>138</v>
      </c>
      <c r="J980" t="s">
        <v>134</v>
      </c>
      <c r="K980" t="s">
        <v>138</v>
      </c>
      <c r="L980" t="s">
        <v>138</v>
      </c>
      <c r="M980" t="s">
        <v>138</v>
      </c>
    </row>
    <row r="981" spans="1:13" ht="29" x14ac:dyDescent="0.35">
      <c r="A981" s="1" t="s">
        <v>2108</v>
      </c>
      <c r="B981" s="1" t="s">
        <v>1180</v>
      </c>
      <c r="C981" s="1" t="s">
        <v>138</v>
      </c>
      <c r="D981" s="1" t="s">
        <v>138</v>
      </c>
      <c r="E981" t="s">
        <v>138</v>
      </c>
      <c r="F981" t="s">
        <v>138</v>
      </c>
      <c r="G981" t="s">
        <v>134</v>
      </c>
      <c r="H981" t="s">
        <v>138</v>
      </c>
      <c r="I981" t="s">
        <v>138</v>
      </c>
      <c r="J981" t="s">
        <v>134</v>
      </c>
      <c r="K981" t="s">
        <v>138</v>
      </c>
      <c r="L981" t="s">
        <v>138</v>
      </c>
      <c r="M981" t="s">
        <v>138</v>
      </c>
    </row>
    <row r="982" spans="1:13" ht="29" x14ac:dyDescent="0.35">
      <c r="A982" s="1" t="s">
        <v>609</v>
      </c>
      <c r="B982" s="1" t="s">
        <v>610</v>
      </c>
      <c r="C982" s="1" t="s">
        <v>138</v>
      </c>
      <c r="D982" s="1" t="s">
        <v>138</v>
      </c>
      <c r="E982" t="s">
        <v>138</v>
      </c>
      <c r="F982" t="s">
        <v>138</v>
      </c>
      <c r="G982" t="s">
        <v>134</v>
      </c>
      <c r="H982" t="s">
        <v>138</v>
      </c>
      <c r="I982" t="s">
        <v>138</v>
      </c>
      <c r="J982" t="s">
        <v>134</v>
      </c>
      <c r="K982" t="s">
        <v>134</v>
      </c>
      <c r="L982" t="s">
        <v>138</v>
      </c>
      <c r="M982" t="s">
        <v>138</v>
      </c>
    </row>
    <row r="983" spans="1:13" ht="43.5" x14ac:dyDescent="0.35">
      <c r="A983" s="1" t="s">
        <v>1194</v>
      </c>
      <c r="B983" s="1" t="s">
        <v>1195</v>
      </c>
      <c r="C983" s="1" t="s">
        <v>138</v>
      </c>
      <c r="D983" s="1" t="s">
        <v>138</v>
      </c>
      <c r="E983" t="s">
        <v>138</v>
      </c>
      <c r="F983" t="s">
        <v>138</v>
      </c>
      <c r="G983" t="s">
        <v>134</v>
      </c>
      <c r="H983" t="s">
        <v>138</v>
      </c>
      <c r="I983" t="s">
        <v>138</v>
      </c>
      <c r="J983" t="s">
        <v>134</v>
      </c>
      <c r="K983" t="s">
        <v>138</v>
      </c>
      <c r="L983" t="s">
        <v>138</v>
      </c>
      <c r="M983" t="s">
        <v>138</v>
      </c>
    </row>
    <row r="984" spans="1:13" ht="29" x14ac:dyDescent="0.35">
      <c r="A984" s="1" t="s">
        <v>2112</v>
      </c>
      <c r="B984" s="1" t="s">
        <v>1492</v>
      </c>
      <c r="C984" s="1" t="s">
        <v>138</v>
      </c>
      <c r="D984" s="1" t="s">
        <v>138</v>
      </c>
      <c r="E984" t="s">
        <v>138</v>
      </c>
      <c r="F984" t="s">
        <v>138</v>
      </c>
      <c r="G984" t="s">
        <v>134</v>
      </c>
      <c r="H984" t="s">
        <v>138</v>
      </c>
      <c r="I984" t="s">
        <v>138</v>
      </c>
      <c r="J984" t="s">
        <v>134</v>
      </c>
      <c r="K984" t="s">
        <v>138</v>
      </c>
      <c r="L984" t="s">
        <v>134</v>
      </c>
      <c r="M984" t="s">
        <v>138</v>
      </c>
    </row>
    <row r="985" spans="1:13" ht="29" x14ac:dyDescent="0.35">
      <c r="A985" s="1" t="s">
        <v>2113</v>
      </c>
      <c r="B985" s="1" t="s">
        <v>765</v>
      </c>
      <c r="C985" s="1" t="s">
        <v>138</v>
      </c>
      <c r="D985" s="1" t="s">
        <v>138</v>
      </c>
      <c r="E985" t="s">
        <v>138</v>
      </c>
      <c r="F985" t="s">
        <v>138</v>
      </c>
      <c r="G985" t="s">
        <v>134</v>
      </c>
      <c r="H985" t="s">
        <v>138</v>
      </c>
      <c r="I985" t="s">
        <v>138</v>
      </c>
      <c r="J985" t="s">
        <v>134</v>
      </c>
      <c r="K985" t="s">
        <v>134</v>
      </c>
      <c r="L985" t="s">
        <v>138</v>
      </c>
      <c r="M985" t="s">
        <v>138</v>
      </c>
    </row>
    <row r="986" spans="1:13" ht="29" x14ac:dyDescent="0.35">
      <c r="A986" s="1" t="s">
        <v>2114</v>
      </c>
      <c r="B986" s="1" t="s">
        <v>1305</v>
      </c>
      <c r="C986" s="1" t="s">
        <v>138</v>
      </c>
      <c r="D986" s="1" t="s">
        <v>138</v>
      </c>
      <c r="E986" t="s">
        <v>138</v>
      </c>
      <c r="F986" t="s">
        <v>138</v>
      </c>
      <c r="G986" t="s">
        <v>134</v>
      </c>
      <c r="H986" t="s">
        <v>138</v>
      </c>
      <c r="I986" t="s">
        <v>138</v>
      </c>
      <c r="J986" t="s">
        <v>134</v>
      </c>
      <c r="K986" t="s">
        <v>138</v>
      </c>
      <c r="L986" t="s">
        <v>138</v>
      </c>
      <c r="M986" t="s">
        <v>138</v>
      </c>
    </row>
    <row r="987" spans="1:13" ht="29" x14ac:dyDescent="0.35">
      <c r="A987" s="1" t="s">
        <v>887</v>
      </c>
      <c r="B987" s="1" t="s">
        <v>888</v>
      </c>
      <c r="C987" s="1" t="s">
        <v>138</v>
      </c>
      <c r="D987" s="1" t="s">
        <v>138</v>
      </c>
      <c r="E987" t="s">
        <v>138</v>
      </c>
      <c r="F987" t="s">
        <v>138</v>
      </c>
      <c r="G987" t="s">
        <v>134</v>
      </c>
      <c r="H987" t="s">
        <v>138</v>
      </c>
      <c r="I987" t="s">
        <v>138</v>
      </c>
      <c r="J987" t="s">
        <v>134</v>
      </c>
      <c r="K987" t="s">
        <v>138</v>
      </c>
      <c r="L987" t="s">
        <v>138</v>
      </c>
      <c r="M987" t="s">
        <v>138</v>
      </c>
    </row>
    <row r="988" spans="1:13" ht="29" x14ac:dyDescent="0.35">
      <c r="A988" s="1" t="s">
        <v>1330</v>
      </c>
      <c r="B988" s="1" t="s">
        <v>1331</v>
      </c>
      <c r="C988" s="1" t="s">
        <v>138</v>
      </c>
      <c r="D988" s="1" t="s">
        <v>138</v>
      </c>
      <c r="E988" t="s">
        <v>138</v>
      </c>
      <c r="F988" t="s">
        <v>138</v>
      </c>
      <c r="G988" t="s">
        <v>134</v>
      </c>
      <c r="H988" t="s">
        <v>138</v>
      </c>
      <c r="I988" t="s">
        <v>138</v>
      </c>
      <c r="J988" t="s">
        <v>134</v>
      </c>
      <c r="K988" t="s">
        <v>138</v>
      </c>
      <c r="L988" t="s">
        <v>138</v>
      </c>
      <c r="M988" t="s">
        <v>134</v>
      </c>
    </row>
    <row r="989" spans="1:13" ht="43.5" x14ac:dyDescent="0.35">
      <c r="A989" s="1" t="s">
        <v>2115</v>
      </c>
      <c r="B989" s="1" t="s">
        <v>697</v>
      </c>
      <c r="C989" s="1" t="s">
        <v>138</v>
      </c>
      <c r="D989" s="1" t="s">
        <v>138</v>
      </c>
      <c r="E989" t="s">
        <v>138</v>
      </c>
      <c r="F989" t="s">
        <v>138</v>
      </c>
      <c r="G989" t="s">
        <v>134</v>
      </c>
      <c r="H989" t="s">
        <v>138</v>
      </c>
      <c r="I989" t="s">
        <v>138</v>
      </c>
      <c r="J989" t="s">
        <v>134</v>
      </c>
      <c r="K989" t="s">
        <v>134</v>
      </c>
      <c r="L989" t="s">
        <v>138</v>
      </c>
      <c r="M989" t="s">
        <v>138</v>
      </c>
    </row>
    <row r="990" spans="1:13" ht="43.5" x14ac:dyDescent="0.35">
      <c r="A990" s="1" t="s">
        <v>2116</v>
      </c>
      <c r="B990" s="1" t="s">
        <v>1268</v>
      </c>
      <c r="C990" s="1" t="s">
        <v>138</v>
      </c>
      <c r="D990" s="1" t="s">
        <v>138</v>
      </c>
      <c r="E990" t="s">
        <v>138</v>
      </c>
      <c r="F990" t="s">
        <v>138</v>
      </c>
      <c r="G990" t="s">
        <v>134</v>
      </c>
      <c r="H990" t="s">
        <v>138</v>
      </c>
      <c r="I990" t="s">
        <v>138</v>
      </c>
      <c r="J990" t="s">
        <v>134</v>
      </c>
      <c r="K990" t="s">
        <v>138</v>
      </c>
      <c r="L990" t="s">
        <v>138</v>
      </c>
      <c r="M990" t="s">
        <v>134</v>
      </c>
    </row>
    <row r="991" spans="1:13" ht="29" x14ac:dyDescent="0.35">
      <c r="A991" s="1" t="s">
        <v>2119</v>
      </c>
      <c r="B991" s="1" t="s">
        <v>691</v>
      </c>
      <c r="C991" s="1" t="s">
        <v>138</v>
      </c>
      <c r="D991" s="1" t="s">
        <v>138</v>
      </c>
      <c r="E991" t="s">
        <v>138</v>
      </c>
      <c r="F991" t="s">
        <v>138</v>
      </c>
      <c r="G991" t="s">
        <v>134</v>
      </c>
      <c r="H991" t="s">
        <v>138</v>
      </c>
      <c r="I991" t="s">
        <v>138</v>
      </c>
      <c r="J991" t="s">
        <v>134</v>
      </c>
      <c r="K991" t="s">
        <v>138</v>
      </c>
      <c r="L991" t="s">
        <v>138</v>
      </c>
      <c r="M991" t="s">
        <v>138</v>
      </c>
    </row>
    <row r="992" spans="1:13" ht="29" x14ac:dyDescent="0.35">
      <c r="A992" s="1" t="s">
        <v>2121</v>
      </c>
      <c r="B992" s="1" t="s">
        <v>1241</v>
      </c>
      <c r="C992" s="1" t="s">
        <v>138</v>
      </c>
      <c r="D992" s="1" t="s">
        <v>138</v>
      </c>
      <c r="E992" t="s">
        <v>138</v>
      </c>
      <c r="F992" t="s">
        <v>138</v>
      </c>
      <c r="G992" t="s">
        <v>134</v>
      </c>
      <c r="H992" t="s">
        <v>138</v>
      </c>
      <c r="I992" t="s">
        <v>138</v>
      </c>
      <c r="J992" t="s">
        <v>134</v>
      </c>
      <c r="K992" t="s">
        <v>138</v>
      </c>
      <c r="L992" t="s">
        <v>134</v>
      </c>
      <c r="M992" t="s">
        <v>138</v>
      </c>
    </row>
    <row r="993" spans="1:13" ht="87" x14ac:dyDescent="0.35">
      <c r="A993" s="1" t="s">
        <v>2122</v>
      </c>
      <c r="B993" s="1" t="s">
        <v>1595</v>
      </c>
      <c r="C993" s="1" t="s">
        <v>138</v>
      </c>
      <c r="D993" s="1" t="s">
        <v>138</v>
      </c>
      <c r="E993" t="s">
        <v>138</v>
      </c>
      <c r="F993" t="s">
        <v>138</v>
      </c>
      <c r="G993" t="s">
        <v>134</v>
      </c>
      <c r="H993" t="s">
        <v>138</v>
      </c>
      <c r="I993" t="s">
        <v>138</v>
      </c>
      <c r="J993" t="s">
        <v>134</v>
      </c>
      <c r="K993" t="s">
        <v>138</v>
      </c>
      <c r="L993" t="s">
        <v>138</v>
      </c>
      <c r="M993" t="s">
        <v>138</v>
      </c>
    </row>
    <row r="994" spans="1:13" ht="29" x14ac:dyDescent="0.35">
      <c r="A994" s="1" t="s">
        <v>2125</v>
      </c>
      <c r="B994" s="1" t="s">
        <v>1471</v>
      </c>
      <c r="C994" s="1" t="s">
        <v>138</v>
      </c>
      <c r="D994" s="1" t="s">
        <v>138</v>
      </c>
      <c r="E994" t="s">
        <v>138</v>
      </c>
      <c r="F994" t="s">
        <v>138</v>
      </c>
      <c r="G994" t="s">
        <v>134</v>
      </c>
      <c r="H994" t="s">
        <v>138</v>
      </c>
      <c r="I994" t="s">
        <v>138</v>
      </c>
      <c r="J994" t="s">
        <v>134</v>
      </c>
      <c r="K994" t="s">
        <v>138</v>
      </c>
      <c r="L994" t="s">
        <v>138</v>
      </c>
      <c r="M994" t="s">
        <v>138</v>
      </c>
    </row>
    <row r="995" spans="1:13" ht="43.5" x14ac:dyDescent="0.35">
      <c r="A995" s="1" t="s">
        <v>2126</v>
      </c>
      <c r="B995" s="1" t="s">
        <v>578</v>
      </c>
      <c r="C995" s="1" t="s">
        <v>138</v>
      </c>
      <c r="D995" s="1" t="s">
        <v>138</v>
      </c>
      <c r="E995" t="s">
        <v>138</v>
      </c>
      <c r="F995" t="s">
        <v>138</v>
      </c>
      <c r="G995" t="s">
        <v>134</v>
      </c>
      <c r="H995" t="s">
        <v>138</v>
      </c>
      <c r="I995" t="s">
        <v>138</v>
      </c>
      <c r="J995" t="s">
        <v>134</v>
      </c>
      <c r="K995" t="s">
        <v>138</v>
      </c>
      <c r="L995" t="s">
        <v>138</v>
      </c>
      <c r="M995" t="s">
        <v>138</v>
      </c>
    </row>
    <row r="996" spans="1:13" ht="43.5" x14ac:dyDescent="0.35">
      <c r="A996" s="1" t="s">
        <v>2127</v>
      </c>
      <c r="B996" s="1" t="s">
        <v>715</v>
      </c>
      <c r="C996" s="1" t="s">
        <v>138</v>
      </c>
      <c r="D996" s="1" t="s">
        <v>138</v>
      </c>
      <c r="E996" t="s">
        <v>138</v>
      </c>
      <c r="F996" t="s">
        <v>138</v>
      </c>
      <c r="G996" t="s">
        <v>134</v>
      </c>
      <c r="H996" t="s">
        <v>138</v>
      </c>
      <c r="I996" t="s">
        <v>138</v>
      </c>
      <c r="J996" t="s">
        <v>134</v>
      </c>
      <c r="K996" t="s">
        <v>138</v>
      </c>
      <c r="L996" t="s">
        <v>138</v>
      </c>
      <c r="M996" t="s">
        <v>138</v>
      </c>
    </row>
    <row r="997" spans="1:13" ht="29" x14ac:dyDescent="0.35">
      <c r="A997" s="1" t="s">
        <v>2128</v>
      </c>
      <c r="B997" s="1" t="s">
        <v>1472</v>
      </c>
      <c r="C997" s="1" t="s">
        <v>138</v>
      </c>
      <c r="D997" s="1" t="s">
        <v>138</v>
      </c>
      <c r="E997" t="s">
        <v>138</v>
      </c>
      <c r="F997" t="s">
        <v>138</v>
      </c>
      <c r="G997" t="s">
        <v>134</v>
      </c>
      <c r="H997" t="s">
        <v>138</v>
      </c>
      <c r="I997" t="s">
        <v>138</v>
      </c>
      <c r="J997" t="s">
        <v>134</v>
      </c>
      <c r="K997" t="s">
        <v>138</v>
      </c>
      <c r="L997" t="s">
        <v>138</v>
      </c>
      <c r="M997" t="s">
        <v>134</v>
      </c>
    </row>
    <row r="998" spans="1:13" ht="29" x14ac:dyDescent="0.35">
      <c r="A998" s="1" t="s">
        <v>1058</v>
      </c>
      <c r="B998" s="1" t="s">
        <v>1059</v>
      </c>
      <c r="C998" s="1" t="s">
        <v>138</v>
      </c>
      <c r="D998" s="1" t="s">
        <v>138</v>
      </c>
      <c r="E998" t="s">
        <v>138</v>
      </c>
      <c r="F998" t="s">
        <v>138</v>
      </c>
      <c r="G998" t="s">
        <v>134</v>
      </c>
      <c r="H998" t="s">
        <v>138</v>
      </c>
      <c r="I998" t="s">
        <v>138</v>
      </c>
      <c r="J998" t="s">
        <v>134</v>
      </c>
      <c r="K998" t="s">
        <v>134</v>
      </c>
      <c r="L998" t="s">
        <v>138</v>
      </c>
      <c r="M998" t="s">
        <v>138</v>
      </c>
    </row>
    <row r="999" spans="1:13" ht="29" x14ac:dyDescent="0.35">
      <c r="A999" s="1" t="s">
        <v>2132</v>
      </c>
      <c r="B999" s="1" t="s">
        <v>1385</v>
      </c>
      <c r="C999" s="1" t="s">
        <v>138</v>
      </c>
      <c r="D999" s="1" t="s">
        <v>138</v>
      </c>
      <c r="E999" t="s">
        <v>138</v>
      </c>
      <c r="F999" t="s">
        <v>138</v>
      </c>
      <c r="G999" t="s">
        <v>134</v>
      </c>
      <c r="H999" t="s">
        <v>138</v>
      </c>
      <c r="I999" t="s">
        <v>138</v>
      </c>
      <c r="J999" t="s">
        <v>134</v>
      </c>
      <c r="K999" t="s">
        <v>138</v>
      </c>
      <c r="L999" t="s">
        <v>138</v>
      </c>
      <c r="M999" t="s">
        <v>134</v>
      </c>
    </row>
    <row r="1000" spans="1:13" ht="29" x14ac:dyDescent="0.35">
      <c r="A1000" s="1" t="s">
        <v>2133</v>
      </c>
      <c r="B1000" s="1" t="s">
        <v>1308</v>
      </c>
      <c r="C1000" s="1" t="s">
        <v>138</v>
      </c>
      <c r="D1000" s="1" t="s">
        <v>138</v>
      </c>
      <c r="E1000" t="s">
        <v>138</v>
      </c>
      <c r="F1000" t="s">
        <v>138</v>
      </c>
      <c r="G1000" t="s">
        <v>134</v>
      </c>
      <c r="H1000" t="s">
        <v>138</v>
      </c>
      <c r="I1000" t="s">
        <v>138</v>
      </c>
      <c r="J1000" t="s">
        <v>134</v>
      </c>
      <c r="K1000" t="s">
        <v>138</v>
      </c>
      <c r="L1000" t="s">
        <v>138</v>
      </c>
      <c r="M1000" t="s">
        <v>138</v>
      </c>
    </row>
    <row r="1001" spans="1:13" ht="43.5" x14ac:dyDescent="0.35">
      <c r="A1001" s="1" t="s">
        <v>2134</v>
      </c>
      <c r="B1001" s="1" t="s">
        <v>976</v>
      </c>
      <c r="C1001" s="1" t="s">
        <v>138</v>
      </c>
      <c r="D1001" s="1" t="s">
        <v>138</v>
      </c>
      <c r="E1001" t="s">
        <v>138</v>
      </c>
      <c r="F1001" t="s">
        <v>138</v>
      </c>
      <c r="G1001" t="s">
        <v>134</v>
      </c>
      <c r="H1001" t="s">
        <v>138</v>
      </c>
      <c r="I1001" t="s">
        <v>138</v>
      </c>
      <c r="J1001" t="s">
        <v>134</v>
      </c>
      <c r="K1001" t="s">
        <v>138</v>
      </c>
      <c r="L1001" t="s">
        <v>138</v>
      </c>
      <c r="M1001" t="s">
        <v>138</v>
      </c>
    </row>
    <row r="1002" spans="1:13" ht="29" x14ac:dyDescent="0.35">
      <c r="A1002" s="1" t="s">
        <v>1105</v>
      </c>
      <c r="B1002" s="1" t="s">
        <v>1106</v>
      </c>
      <c r="C1002" s="1" t="s">
        <v>138</v>
      </c>
      <c r="D1002" s="1" t="s">
        <v>138</v>
      </c>
      <c r="E1002" t="s">
        <v>138</v>
      </c>
      <c r="F1002" t="s">
        <v>138</v>
      </c>
      <c r="G1002" t="s">
        <v>134</v>
      </c>
      <c r="H1002" t="s">
        <v>138</v>
      </c>
      <c r="I1002" t="s">
        <v>138</v>
      </c>
      <c r="J1002" t="s">
        <v>134</v>
      </c>
      <c r="K1002" t="s">
        <v>138</v>
      </c>
      <c r="L1002" t="s">
        <v>138</v>
      </c>
      <c r="M1002" t="s">
        <v>138</v>
      </c>
    </row>
    <row r="1003" spans="1:13" ht="43.5" x14ac:dyDescent="0.35">
      <c r="A1003" s="1" t="s">
        <v>2135</v>
      </c>
      <c r="B1003" s="1" t="s">
        <v>1547</v>
      </c>
      <c r="C1003" s="1" t="s">
        <v>138</v>
      </c>
      <c r="D1003" s="1" t="s">
        <v>138</v>
      </c>
      <c r="E1003" t="s">
        <v>138</v>
      </c>
      <c r="F1003" t="s">
        <v>138</v>
      </c>
      <c r="G1003" t="s">
        <v>134</v>
      </c>
      <c r="H1003" t="s">
        <v>138</v>
      </c>
      <c r="I1003" t="s">
        <v>138</v>
      </c>
      <c r="J1003" t="s">
        <v>134</v>
      </c>
      <c r="K1003" t="s">
        <v>138</v>
      </c>
      <c r="L1003" t="s">
        <v>138</v>
      </c>
      <c r="M1003" t="s">
        <v>138</v>
      </c>
    </row>
    <row r="1004" spans="1:13" ht="29" x14ac:dyDescent="0.35">
      <c r="A1004" s="1" t="s">
        <v>2136</v>
      </c>
      <c r="B1004" s="1" t="s">
        <v>944</v>
      </c>
      <c r="C1004" s="1" t="s">
        <v>138</v>
      </c>
      <c r="D1004" s="1" t="s">
        <v>138</v>
      </c>
      <c r="E1004" t="s">
        <v>138</v>
      </c>
      <c r="F1004" t="s">
        <v>138</v>
      </c>
      <c r="G1004" t="s">
        <v>134</v>
      </c>
      <c r="H1004" t="s">
        <v>138</v>
      </c>
      <c r="I1004" t="s">
        <v>138</v>
      </c>
      <c r="J1004" t="s">
        <v>134</v>
      </c>
      <c r="K1004" t="s">
        <v>138</v>
      </c>
      <c r="L1004" t="s">
        <v>138</v>
      </c>
      <c r="M1004" t="s">
        <v>138</v>
      </c>
    </row>
    <row r="1005" spans="1:13" ht="43.5" x14ac:dyDescent="0.35">
      <c r="A1005" s="1" t="s">
        <v>2137</v>
      </c>
      <c r="B1005" s="1" t="s">
        <v>531</v>
      </c>
      <c r="C1005" s="1" t="s">
        <v>138</v>
      </c>
      <c r="D1005" s="1" t="s">
        <v>138</v>
      </c>
      <c r="E1005" t="s">
        <v>138</v>
      </c>
      <c r="F1005" t="s">
        <v>138</v>
      </c>
      <c r="G1005" t="s">
        <v>134</v>
      </c>
      <c r="H1005" t="s">
        <v>138</v>
      </c>
      <c r="I1005" t="s">
        <v>138</v>
      </c>
      <c r="J1005" t="s">
        <v>134</v>
      </c>
      <c r="K1005" t="s">
        <v>138</v>
      </c>
      <c r="L1005" t="s">
        <v>138</v>
      </c>
      <c r="M1005" t="s">
        <v>138</v>
      </c>
    </row>
    <row r="1006" spans="1:13" ht="43.5" x14ac:dyDescent="0.35">
      <c r="A1006" s="1" t="s">
        <v>2138</v>
      </c>
      <c r="B1006" s="1" t="s">
        <v>782</v>
      </c>
      <c r="C1006" s="1" t="s">
        <v>138</v>
      </c>
      <c r="D1006" s="1" t="s">
        <v>138</v>
      </c>
      <c r="E1006" t="s">
        <v>138</v>
      </c>
      <c r="F1006" t="s">
        <v>138</v>
      </c>
      <c r="G1006" t="s">
        <v>134</v>
      </c>
      <c r="H1006" t="s">
        <v>138</v>
      </c>
      <c r="I1006" t="s">
        <v>138</v>
      </c>
      <c r="J1006" t="s">
        <v>134</v>
      </c>
      <c r="K1006" t="s">
        <v>134</v>
      </c>
      <c r="L1006" t="s">
        <v>138</v>
      </c>
      <c r="M1006" t="s">
        <v>138</v>
      </c>
    </row>
    <row r="1007" spans="1:13" ht="58" x14ac:dyDescent="0.35">
      <c r="A1007" s="1" t="s">
        <v>2146</v>
      </c>
      <c r="B1007" s="1" t="s">
        <v>1357</v>
      </c>
      <c r="C1007" s="1" t="s">
        <v>138</v>
      </c>
      <c r="D1007" s="1" t="s">
        <v>138</v>
      </c>
      <c r="E1007" t="s">
        <v>138</v>
      </c>
      <c r="F1007" t="s">
        <v>138</v>
      </c>
      <c r="G1007" t="s">
        <v>134</v>
      </c>
      <c r="H1007" t="s">
        <v>138</v>
      </c>
      <c r="I1007" t="s">
        <v>138</v>
      </c>
      <c r="J1007" t="s">
        <v>134</v>
      </c>
      <c r="K1007" t="s">
        <v>138</v>
      </c>
      <c r="L1007" t="s">
        <v>138</v>
      </c>
      <c r="M1007" t="s">
        <v>134</v>
      </c>
    </row>
    <row r="1008" spans="1:13" ht="43.5" x14ac:dyDescent="0.35">
      <c r="A1008" s="1" t="s">
        <v>2147</v>
      </c>
      <c r="B1008" s="1" t="s">
        <v>1520</v>
      </c>
      <c r="C1008" s="1" t="s">
        <v>138</v>
      </c>
      <c r="D1008" s="1" t="s">
        <v>138</v>
      </c>
      <c r="E1008" t="s">
        <v>138</v>
      </c>
      <c r="F1008" t="s">
        <v>138</v>
      </c>
      <c r="G1008" t="s">
        <v>134</v>
      </c>
      <c r="H1008" t="s">
        <v>138</v>
      </c>
      <c r="I1008" t="s">
        <v>138</v>
      </c>
      <c r="J1008" t="s">
        <v>134</v>
      </c>
      <c r="K1008" t="s">
        <v>138</v>
      </c>
      <c r="L1008" t="s">
        <v>134</v>
      </c>
      <c r="M1008" t="s">
        <v>138</v>
      </c>
    </row>
    <row r="1009" spans="1:13" ht="72.5" x14ac:dyDescent="0.35">
      <c r="A1009" s="1" t="s">
        <v>2148</v>
      </c>
      <c r="B1009" s="1" t="s">
        <v>1089</v>
      </c>
      <c r="C1009" s="1" t="s">
        <v>138</v>
      </c>
      <c r="D1009" s="1" t="s">
        <v>138</v>
      </c>
      <c r="E1009" t="s">
        <v>138</v>
      </c>
      <c r="F1009" t="s">
        <v>138</v>
      </c>
      <c r="G1009" t="s">
        <v>134</v>
      </c>
      <c r="H1009" t="s">
        <v>138</v>
      </c>
      <c r="I1009" t="s">
        <v>138</v>
      </c>
      <c r="J1009" t="s">
        <v>134</v>
      </c>
      <c r="K1009" t="s">
        <v>138</v>
      </c>
      <c r="L1009" t="s">
        <v>138</v>
      </c>
      <c r="M1009" t="s">
        <v>138</v>
      </c>
    </row>
    <row r="1010" spans="1:13" ht="43.5" x14ac:dyDescent="0.35">
      <c r="A1010" s="1" t="s">
        <v>2149</v>
      </c>
      <c r="B1010" s="1" t="s">
        <v>1085</v>
      </c>
      <c r="C1010" s="1" t="s">
        <v>138</v>
      </c>
      <c r="D1010" s="1" t="s">
        <v>138</v>
      </c>
      <c r="E1010" t="s">
        <v>138</v>
      </c>
      <c r="F1010" t="s">
        <v>138</v>
      </c>
      <c r="G1010" t="s">
        <v>134</v>
      </c>
      <c r="H1010" t="s">
        <v>138</v>
      </c>
      <c r="I1010" t="s">
        <v>138</v>
      </c>
      <c r="J1010" t="s">
        <v>134</v>
      </c>
      <c r="K1010" t="s">
        <v>138</v>
      </c>
      <c r="L1010" t="s">
        <v>138</v>
      </c>
      <c r="M1010" t="s">
        <v>138</v>
      </c>
    </row>
    <row r="1011" spans="1:13" ht="29" x14ac:dyDescent="0.35">
      <c r="A1011" s="1" t="s">
        <v>786</v>
      </c>
      <c r="B1011" s="1" t="s">
        <v>787</v>
      </c>
      <c r="C1011" s="1" t="s">
        <v>138</v>
      </c>
      <c r="D1011" s="1" t="s">
        <v>138</v>
      </c>
      <c r="E1011" t="s">
        <v>138</v>
      </c>
      <c r="F1011" t="s">
        <v>138</v>
      </c>
      <c r="G1011" t="s">
        <v>134</v>
      </c>
      <c r="H1011" t="s">
        <v>138</v>
      </c>
      <c r="I1011" t="s">
        <v>138</v>
      </c>
      <c r="J1011" t="s">
        <v>134</v>
      </c>
      <c r="K1011" t="s">
        <v>138</v>
      </c>
      <c r="L1011" t="s">
        <v>138</v>
      </c>
      <c r="M1011" t="s">
        <v>138</v>
      </c>
    </row>
    <row r="1012" spans="1:13" ht="58" x14ac:dyDescent="0.35">
      <c r="A1012" s="1" t="s">
        <v>2151</v>
      </c>
      <c r="B1012" s="1" t="s">
        <v>522</v>
      </c>
      <c r="C1012" s="1" t="s">
        <v>138</v>
      </c>
      <c r="D1012" s="1" t="s">
        <v>138</v>
      </c>
      <c r="E1012" t="s">
        <v>138</v>
      </c>
      <c r="F1012" t="s">
        <v>138</v>
      </c>
      <c r="G1012" t="s">
        <v>134</v>
      </c>
      <c r="H1012" t="s">
        <v>138</v>
      </c>
      <c r="I1012" t="s">
        <v>138</v>
      </c>
      <c r="J1012" t="s">
        <v>134</v>
      </c>
      <c r="K1012" t="s">
        <v>138</v>
      </c>
      <c r="L1012" t="s">
        <v>138</v>
      </c>
      <c r="M1012" t="s">
        <v>138</v>
      </c>
    </row>
    <row r="1013" spans="1:13" ht="43.5" x14ac:dyDescent="0.35">
      <c r="A1013" s="1" t="s">
        <v>2152</v>
      </c>
      <c r="B1013" s="1" t="s">
        <v>854</v>
      </c>
      <c r="C1013" s="1" t="s">
        <v>138</v>
      </c>
      <c r="D1013" s="1" t="s">
        <v>138</v>
      </c>
      <c r="E1013" t="s">
        <v>138</v>
      </c>
      <c r="F1013" t="s">
        <v>138</v>
      </c>
      <c r="G1013" t="s">
        <v>134</v>
      </c>
      <c r="H1013" t="s">
        <v>138</v>
      </c>
      <c r="I1013" t="s">
        <v>138</v>
      </c>
      <c r="J1013" t="s">
        <v>134</v>
      </c>
      <c r="K1013" t="s">
        <v>138</v>
      </c>
      <c r="L1013" t="s">
        <v>138</v>
      </c>
      <c r="M1013" t="s">
        <v>138</v>
      </c>
    </row>
    <row r="1014" spans="1:13" ht="43.5" x14ac:dyDescent="0.35">
      <c r="A1014" s="1" t="s">
        <v>2153</v>
      </c>
      <c r="B1014" s="1" t="s">
        <v>1610</v>
      </c>
      <c r="C1014" s="1" t="s">
        <v>138</v>
      </c>
      <c r="D1014" s="1" t="s">
        <v>138</v>
      </c>
      <c r="E1014" t="s">
        <v>138</v>
      </c>
      <c r="F1014" t="s">
        <v>138</v>
      </c>
      <c r="G1014" t="s">
        <v>134</v>
      </c>
      <c r="H1014" t="s">
        <v>138</v>
      </c>
      <c r="I1014" t="s">
        <v>138</v>
      </c>
      <c r="J1014" t="s">
        <v>134</v>
      </c>
      <c r="K1014" t="s">
        <v>138</v>
      </c>
      <c r="L1014" t="s">
        <v>138</v>
      </c>
      <c r="M1014" t="s">
        <v>138</v>
      </c>
    </row>
    <row r="1015" spans="1:13" ht="58" x14ac:dyDescent="0.35">
      <c r="A1015" s="1" t="s">
        <v>2154</v>
      </c>
      <c r="B1015" s="1" t="s">
        <v>926</v>
      </c>
      <c r="C1015" s="1" t="s">
        <v>138</v>
      </c>
      <c r="D1015" s="1" t="s">
        <v>138</v>
      </c>
      <c r="E1015" t="s">
        <v>138</v>
      </c>
      <c r="F1015" t="s">
        <v>138</v>
      </c>
      <c r="G1015" t="s">
        <v>134</v>
      </c>
      <c r="H1015" t="s">
        <v>138</v>
      </c>
      <c r="I1015" t="s">
        <v>138</v>
      </c>
      <c r="J1015" t="s">
        <v>134</v>
      </c>
      <c r="K1015" t="s">
        <v>138</v>
      </c>
      <c r="L1015" t="s">
        <v>138</v>
      </c>
      <c r="M1015" t="s">
        <v>138</v>
      </c>
    </row>
    <row r="1016" spans="1:13" ht="43.5" x14ac:dyDescent="0.35">
      <c r="A1016" s="1" t="s">
        <v>2155</v>
      </c>
      <c r="B1016" s="1" t="s">
        <v>1073</v>
      </c>
      <c r="C1016" s="1" t="s">
        <v>138</v>
      </c>
      <c r="D1016" s="1" t="s">
        <v>138</v>
      </c>
      <c r="E1016" t="s">
        <v>138</v>
      </c>
      <c r="F1016" t="s">
        <v>138</v>
      </c>
      <c r="G1016" t="s">
        <v>134</v>
      </c>
      <c r="H1016" t="s">
        <v>138</v>
      </c>
      <c r="I1016" t="s">
        <v>138</v>
      </c>
      <c r="J1016" t="s">
        <v>134</v>
      </c>
      <c r="K1016" t="s">
        <v>138</v>
      </c>
      <c r="L1016" t="s">
        <v>138</v>
      </c>
      <c r="M1016" t="s">
        <v>138</v>
      </c>
    </row>
    <row r="1017" spans="1:13" ht="58" x14ac:dyDescent="0.35">
      <c r="A1017" s="1" t="s">
        <v>2157</v>
      </c>
      <c r="B1017" s="1" t="s">
        <v>737</v>
      </c>
      <c r="C1017" s="1" t="s">
        <v>138</v>
      </c>
      <c r="D1017" s="1" t="s">
        <v>138</v>
      </c>
      <c r="E1017" t="s">
        <v>138</v>
      </c>
      <c r="F1017" t="s">
        <v>138</v>
      </c>
      <c r="G1017" t="s">
        <v>134</v>
      </c>
      <c r="H1017" t="s">
        <v>138</v>
      </c>
      <c r="I1017" t="s">
        <v>138</v>
      </c>
      <c r="J1017" t="s">
        <v>134</v>
      </c>
      <c r="K1017" t="s">
        <v>138</v>
      </c>
      <c r="L1017" t="s">
        <v>138</v>
      </c>
      <c r="M1017" t="s">
        <v>138</v>
      </c>
    </row>
    <row r="1018" spans="1:13" ht="29" x14ac:dyDescent="0.35">
      <c r="A1018" s="1" t="s">
        <v>753</v>
      </c>
      <c r="B1018" s="1" t="s">
        <v>754</v>
      </c>
      <c r="C1018" s="1" t="s">
        <v>138</v>
      </c>
      <c r="D1018" s="1" t="s">
        <v>138</v>
      </c>
      <c r="E1018" t="s">
        <v>138</v>
      </c>
      <c r="F1018" t="s">
        <v>138</v>
      </c>
      <c r="G1018" t="s">
        <v>134</v>
      </c>
      <c r="H1018" t="s">
        <v>138</v>
      </c>
      <c r="I1018" t="s">
        <v>138</v>
      </c>
      <c r="J1018" t="s">
        <v>134</v>
      </c>
      <c r="K1018" t="s">
        <v>138</v>
      </c>
      <c r="L1018" t="s">
        <v>138</v>
      </c>
      <c r="M1018" t="s">
        <v>138</v>
      </c>
    </row>
    <row r="1019" spans="1:13" ht="58" x14ac:dyDescent="0.35">
      <c r="A1019" s="1" t="s">
        <v>2159</v>
      </c>
      <c r="B1019" s="1" t="s">
        <v>837</v>
      </c>
      <c r="C1019" s="1" t="s">
        <v>138</v>
      </c>
      <c r="D1019" s="1" t="s">
        <v>138</v>
      </c>
      <c r="E1019" t="s">
        <v>138</v>
      </c>
      <c r="F1019" t="s">
        <v>138</v>
      </c>
      <c r="G1019" t="s">
        <v>134</v>
      </c>
      <c r="H1019" t="s">
        <v>138</v>
      </c>
      <c r="I1019" t="s">
        <v>138</v>
      </c>
      <c r="J1019" t="s">
        <v>134</v>
      </c>
      <c r="K1019" t="s">
        <v>138</v>
      </c>
      <c r="L1019" t="s">
        <v>138</v>
      </c>
      <c r="M1019" t="s">
        <v>138</v>
      </c>
    </row>
    <row r="1020" spans="1:13" ht="29" x14ac:dyDescent="0.35">
      <c r="A1020" s="1" t="s">
        <v>740</v>
      </c>
      <c r="B1020" s="1" t="s">
        <v>741</v>
      </c>
      <c r="C1020" s="1" t="s">
        <v>138</v>
      </c>
      <c r="D1020" s="1" t="s">
        <v>138</v>
      </c>
      <c r="E1020" t="s">
        <v>138</v>
      </c>
      <c r="F1020" t="s">
        <v>138</v>
      </c>
      <c r="G1020" t="s">
        <v>134</v>
      </c>
      <c r="H1020" t="s">
        <v>138</v>
      </c>
      <c r="I1020" t="s">
        <v>138</v>
      </c>
      <c r="J1020" t="s">
        <v>134</v>
      </c>
      <c r="K1020" t="s">
        <v>138</v>
      </c>
      <c r="L1020" t="s">
        <v>138</v>
      </c>
      <c r="M1020" t="s">
        <v>138</v>
      </c>
    </row>
    <row r="1021" spans="1:13" ht="43.5" x14ac:dyDescent="0.35">
      <c r="A1021" s="1" t="s">
        <v>2162</v>
      </c>
      <c r="B1021" s="1" t="s">
        <v>586</v>
      </c>
      <c r="C1021" s="1" t="s">
        <v>138</v>
      </c>
      <c r="D1021" s="1" t="s">
        <v>138</v>
      </c>
      <c r="E1021" t="s">
        <v>138</v>
      </c>
      <c r="F1021" t="s">
        <v>138</v>
      </c>
      <c r="G1021" t="s">
        <v>134</v>
      </c>
      <c r="H1021" t="s">
        <v>138</v>
      </c>
      <c r="I1021" t="s">
        <v>138</v>
      </c>
      <c r="J1021" t="s">
        <v>134</v>
      </c>
      <c r="K1021" t="s">
        <v>138</v>
      </c>
      <c r="L1021" t="s">
        <v>138</v>
      </c>
      <c r="M1021" t="s">
        <v>138</v>
      </c>
    </row>
    <row r="1022" spans="1:13" ht="58" x14ac:dyDescent="0.35">
      <c r="A1022" s="1" t="s">
        <v>2163</v>
      </c>
      <c r="B1022" s="1" t="s">
        <v>1350</v>
      </c>
      <c r="C1022" s="1" t="s">
        <v>138</v>
      </c>
      <c r="D1022" s="1" t="s">
        <v>138</v>
      </c>
      <c r="E1022" t="s">
        <v>138</v>
      </c>
      <c r="F1022" t="s">
        <v>138</v>
      </c>
      <c r="G1022" t="s">
        <v>134</v>
      </c>
      <c r="H1022" t="s">
        <v>138</v>
      </c>
      <c r="I1022" t="s">
        <v>138</v>
      </c>
      <c r="J1022" t="s">
        <v>134</v>
      </c>
      <c r="K1022" t="s">
        <v>138</v>
      </c>
      <c r="L1022" t="s">
        <v>138</v>
      </c>
      <c r="M1022" t="s">
        <v>138</v>
      </c>
    </row>
    <row r="1023" spans="1:13" ht="29" x14ac:dyDescent="0.35">
      <c r="A1023" s="1" t="s">
        <v>593</v>
      </c>
      <c r="B1023" s="1" t="s">
        <v>594</v>
      </c>
      <c r="C1023" s="1" t="s">
        <v>138</v>
      </c>
      <c r="D1023" s="1" t="s">
        <v>138</v>
      </c>
      <c r="E1023" t="s">
        <v>138</v>
      </c>
      <c r="F1023" t="s">
        <v>138</v>
      </c>
      <c r="G1023" t="s">
        <v>134</v>
      </c>
      <c r="H1023" t="s">
        <v>138</v>
      </c>
      <c r="I1023" t="s">
        <v>138</v>
      </c>
      <c r="J1023" t="s">
        <v>134</v>
      </c>
      <c r="K1023" t="s">
        <v>138</v>
      </c>
      <c r="L1023" t="s">
        <v>138</v>
      </c>
      <c r="M1023" t="s">
        <v>138</v>
      </c>
    </row>
    <row r="1024" spans="1:13" ht="29" x14ac:dyDescent="0.35">
      <c r="A1024" s="1" t="s">
        <v>711</v>
      </c>
      <c r="B1024" s="1" t="s">
        <v>712</v>
      </c>
      <c r="C1024" s="1" t="s">
        <v>138</v>
      </c>
      <c r="D1024" s="1" t="s">
        <v>138</v>
      </c>
      <c r="E1024" t="s">
        <v>138</v>
      </c>
      <c r="F1024" t="s">
        <v>138</v>
      </c>
      <c r="G1024" t="s">
        <v>134</v>
      </c>
      <c r="H1024" t="s">
        <v>138</v>
      </c>
      <c r="I1024" t="s">
        <v>138</v>
      </c>
      <c r="J1024" t="s">
        <v>134</v>
      </c>
      <c r="K1024" t="s">
        <v>138</v>
      </c>
      <c r="L1024" t="s">
        <v>134</v>
      </c>
      <c r="M1024" t="s">
        <v>138</v>
      </c>
    </row>
    <row r="1025" spans="1:13" ht="58" x14ac:dyDescent="0.35">
      <c r="A1025" s="1" t="s">
        <v>2166</v>
      </c>
      <c r="B1025" s="1" t="s">
        <v>918</v>
      </c>
      <c r="C1025" s="1" t="s">
        <v>138</v>
      </c>
      <c r="D1025" s="1" t="s">
        <v>138</v>
      </c>
      <c r="E1025" t="s">
        <v>138</v>
      </c>
      <c r="F1025" t="s">
        <v>138</v>
      </c>
      <c r="G1025" t="s">
        <v>134</v>
      </c>
      <c r="H1025" t="s">
        <v>138</v>
      </c>
      <c r="I1025" t="s">
        <v>138</v>
      </c>
      <c r="J1025" t="s">
        <v>134</v>
      </c>
      <c r="K1025" t="s">
        <v>138</v>
      </c>
      <c r="L1025" t="s">
        <v>138</v>
      </c>
      <c r="M1025" t="s">
        <v>138</v>
      </c>
    </row>
    <row r="1026" spans="1:13" ht="43.5" x14ac:dyDescent="0.35">
      <c r="A1026" s="1" t="s">
        <v>1221</v>
      </c>
      <c r="B1026" s="1" t="s">
        <v>1222</v>
      </c>
      <c r="C1026" s="1" t="s">
        <v>138</v>
      </c>
      <c r="D1026" s="1" t="s">
        <v>138</v>
      </c>
      <c r="E1026" t="s">
        <v>138</v>
      </c>
      <c r="F1026" t="s">
        <v>138</v>
      </c>
      <c r="G1026" t="s">
        <v>134</v>
      </c>
      <c r="H1026" t="s">
        <v>138</v>
      </c>
      <c r="I1026" t="s">
        <v>138</v>
      </c>
      <c r="J1026" t="s">
        <v>134</v>
      </c>
      <c r="K1026" t="s">
        <v>138</v>
      </c>
      <c r="L1026" t="s">
        <v>138</v>
      </c>
      <c r="M1026" t="s">
        <v>134</v>
      </c>
    </row>
    <row r="1027" spans="1:13" ht="29" x14ac:dyDescent="0.35">
      <c r="A1027" s="1" t="s">
        <v>2168</v>
      </c>
      <c r="B1027" s="1" t="s">
        <v>1557</v>
      </c>
      <c r="C1027" s="1" t="s">
        <v>138</v>
      </c>
      <c r="D1027" s="1" t="s">
        <v>138</v>
      </c>
      <c r="E1027" t="s">
        <v>138</v>
      </c>
      <c r="F1027" t="s">
        <v>138</v>
      </c>
      <c r="G1027" t="s">
        <v>134</v>
      </c>
      <c r="H1027" t="s">
        <v>138</v>
      </c>
      <c r="I1027" t="s">
        <v>138</v>
      </c>
      <c r="J1027" t="s">
        <v>134</v>
      </c>
      <c r="K1027" t="s">
        <v>138</v>
      </c>
      <c r="L1027" t="s">
        <v>138</v>
      </c>
      <c r="M1027" t="s">
        <v>138</v>
      </c>
    </row>
    <row r="1028" spans="1:13" ht="43.5" x14ac:dyDescent="0.35">
      <c r="A1028" s="1" t="s">
        <v>2169</v>
      </c>
      <c r="B1028" s="1" t="s">
        <v>1200</v>
      </c>
      <c r="C1028" s="1" t="s">
        <v>138</v>
      </c>
      <c r="D1028" s="1" t="s">
        <v>138</v>
      </c>
      <c r="E1028" t="s">
        <v>138</v>
      </c>
      <c r="F1028" t="s">
        <v>138</v>
      </c>
      <c r="G1028" t="s">
        <v>134</v>
      </c>
      <c r="H1028" t="s">
        <v>138</v>
      </c>
      <c r="I1028" t="s">
        <v>138</v>
      </c>
      <c r="J1028" t="s">
        <v>134</v>
      </c>
      <c r="K1028" t="s">
        <v>138</v>
      </c>
      <c r="L1028" t="s">
        <v>138</v>
      </c>
      <c r="M1028" t="s">
        <v>138</v>
      </c>
    </row>
    <row r="1029" spans="1:13" ht="29" x14ac:dyDescent="0.35">
      <c r="A1029" s="1" t="s">
        <v>1455</v>
      </c>
      <c r="B1029" s="1" t="s">
        <v>1456</v>
      </c>
      <c r="C1029" s="1" t="s">
        <v>138</v>
      </c>
      <c r="D1029" s="1" t="s">
        <v>138</v>
      </c>
      <c r="E1029" t="s">
        <v>138</v>
      </c>
      <c r="F1029" t="s">
        <v>138</v>
      </c>
      <c r="G1029" t="s">
        <v>134</v>
      </c>
      <c r="H1029" t="s">
        <v>138</v>
      </c>
      <c r="I1029" t="s">
        <v>138</v>
      </c>
      <c r="J1029" t="s">
        <v>134</v>
      </c>
      <c r="K1029" t="s">
        <v>138</v>
      </c>
      <c r="L1029" t="s">
        <v>138</v>
      </c>
      <c r="M1029" t="s">
        <v>134</v>
      </c>
    </row>
    <row r="1030" spans="1:13" ht="29" x14ac:dyDescent="0.35">
      <c r="A1030" s="1" t="s">
        <v>2171</v>
      </c>
      <c r="B1030" s="1" t="s">
        <v>1580</v>
      </c>
      <c r="C1030" s="1" t="s">
        <v>138</v>
      </c>
      <c r="D1030" s="1" t="s">
        <v>138</v>
      </c>
      <c r="E1030" t="s">
        <v>138</v>
      </c>
      <c r="F1030" t="s">
        <v>138</v>
      </c>
      <c r="G1030" t="s">
        <v>134</v>
      </c>
      <c r="H1030" t="s">
        <v>138</v>
      </c>
      <c r="I1030" t="s">
        <v>138</v>
      </c>
      <c r="J1030" t="s">
        <v>134</v>
      </c>
      <c r="K1030" t="s">
        <v>138</v>
      </c>
      <c r="L1030" t="s">
        <v>138</v>
      </c>
      <c r="M1030" t="s">
        <v>138</v>
      </c>
    </row>
    <row r="1031" spans="1:13" ht="29" x14ac:dyDescent="0.35">
      <c r="A1031" s="1" t="s">
        <v>1392</v>
      </c>
      <c r="B1031" s="1" t="s">
        <v>1393</v>
      </c>
      <c r="C1031" s="1" t="s">
        <v>138</v>
      </c>
      <c r="D1031" s="1" t="s">
        <v>138</v>
      </c>
      <c r="E1031" t="s">
        <v>138</v>
      </c>
      <c r="F1031" t="s">
        <v>138</v>
      </c>
      <c r="G1031" t="s">
        <v>134</v>
      </c>
      <c r="H1031" t="s">
        <v>138</v>
      </c>
      <c r="I1031" t="s">
        <v>138</v>
      </c>
      <c r="J1031" t="s">
        <v>134</v>
      </c>
      <c r="K1031" t="s">
        <v>138</v>
      </c>
      <c r="L1031" t="s">
        <v>138</v>
      </c>
      <c r="M1031" t="s">
        <v>134</v>
      </c>
    </row>
    <row r="1032" spans="1:13" ht="29" x14ac:dyDescent="0.35">
      <c r="A1032" s="1" t="s">
        <v>2175</v>
      </c>
      <c r="B1032" s="1" t="s">
        <v>1518</v>
      </c>
      <c r="C1032" s="1" t="s">
        <v>138</v>
      </c>
      <c r="D1032" s="1" t="s">
        <v>138</v>
      </c>
      <c r="E1032" t="s">
        <v>138</v>
      </c>
      <c r="F1032" t="s">
        <v>138</v>
      </c>
      <c r="G1032" t="s">
        <v>134</v>
      </c>
      <c r="H1032" t="s">
        <v>138</v>
      </c>
      <c r="I1032" t="s">
        <v>138</v>
      </c>
      <c r="J1032" t="s">
        <v>134</v>
      </c>
      <c r="K1032" t="s">
        <v>138</v>
      </c>
      <c r="L1032" t="s">
        <v>138</v>
      </c>
      <c r="M1032" t="s">
        <v>138</v>
      </c>
    </row>
    <row r="1033" spans="1:13" ht="43.5" x14ac:dyDescent="0.35">
      <c r="A1033" s="1" t="s">
        <v>2178</v>
      </c>
      <c r="B1033" s="1" t="s">
        <v>526</v>
      </c>
      <c r="C1033" s="1" t="s">
        <v>138</v>
      </c>
      <c r="D1033" s="1" t="s">
        <v>138</v>
      </c>
      <c r="E1033" t="s">
        <v>138</v>
      </c>
      <c r="F1033" t="s">
        <v>138</v>
      </c>
      <c r="G1033" t="s">
        <v>134</v>
      </c>
      <c r="H1033" t="s">
        <v>138</v>
      </c>
      <c r="I1033" t="s">
        <v>138</v>
      </c>
      <c r="J1033" t="s">
        <v>134</v>
      </c>
      <c r="K1033" t="s">
        <v>138</v>
      </c>
      <c r="L1033" t="s">
        <v>138</v>
      </c>
      <c r="M1033" t="s">
        <v>138</v>
      </c>
    </row>
    <row r="1034" spans="1:13" ht="72.5" x14ac:dyDescent="0.35">
      <c r="A1034" s="1" t="s">
        <v>2180</v>
      </c>
      <c r="B1034" s="1" t="s">
        <v>1017</v>
      </c>
      <c r="C1034" s="1" t="s">
        <v>138</v>
      </c>
      <c r="D1034" s="1" t="s">
        <v>138</v>
      </c>
      <c r="E1034" t="s">
        <v>138</v>
      </c>
      <c r="F1034" t="s">
        <v>138</v>
      </c>
      <c r="G1034" t="s">
        <v>134</v>
      </c>
      <c r="H1034" t="s">
        <v>138</v>
      </c>
      <c r="I1034" t="s">
        <v>138</v>
      </c>
      <c r="J1034" t="s">
        <v>134</v>
      </c>
      <c r="K1034" t="s">
        <v>138</v>
      </c>
      <c r="L1034" t="s">
        <v>138</v>
      </c>
      <c r="M1034" t="s">
        <v>138</v>
      </c>
    </row>
    <row r="1035" spans="1:13" ht="101.5" x14ac:dyDescent="0.35">
      <c r="A1035" s="1" t="s">
        <v>2183</v>
      </c>
      <c r="B1035" s="1" t="s">
        <v>921</v>
      </c>
      <c r="C1035" s="1" t="s">
        <v>138</v>
      </c>
      <c r="D1035" s="1" t="s">
        <v>138</v>
      </c>
      <c r="E1035" t="s">
        <v>138</v>
      </c>
      <c r="F1035" t="s">
        <v>138</v>
      </c>
      <c r="G1035" t="s">
        <v>134</v>
      </c>
      <c r="H1035" t="s">
        <v>138</v>
      </c>
      <c r="I1035" t="s">
        <v>138</v>
      </c>
      <c r="J1035" t="s">
        <v>134</v>
      </c>
      <c r="K1035" t="s">
        <v>138</v>
      </c>
      <c r="L1035" t="s">
        <v>138</v>
      </c>
      <c r="M1035" t="s">
        <v>138</v>
      </c>
    </row>
    <row r="1036" spans="1:13" ht="58" x14ac:dyDescent="0.35">
      <c r="A1036" s="1" t="s">
        <v>2184</v>
      </c>
      <c r="B1036" s="1" t="s">
        <v>1309</v>
      </c>
      <c r="C1036" s="1" t="s">
        <v>138</v>
      </c>
      <c r="D1036" s="1" t="s">
        <v>138</v>
      </c>
      <c r="E1036" t="s">
        <v>138</v>
      </c>
      <c r="F1036" t="s">
        <v>138</v>
      </c>
      <c r="G1036" t="s">
        <v>134</v>
      </c>
      <c r="H1036" t="s">
        <v>138</v>
      </c>
      <c r="I1036" t="s">
        <v>138</v>
      </c>
      <c r="J1036" t="s">
        <v>134</v>
      </c>
      <c r="K1036" t="s">
        <v>138</v>
      </c>
      <c r="L1036" t="s">
        <v>138</v>
      </c>
      <c r="M1036" t="s">
        <v>138</v>
      </c>
    </row>
    <row r="1037" spans="1:13" ht="29" x14ac:dyDescent="0.35">
      <c r="A1037" s="1" t="s">
        <v>2189</v>
      </c>
      <c r="B1037" s="1" t="s">
        <v>1060</v>
      </c>
      <c r="C1037" s="1" t="s">
        <v>138</v>
      </c>
      <c r="D1037" s="1" t="s">
        <v>138</v>
      </c>
      <c r="E1037" t="s">
        <v>138</v>
      </c>
      <c r="F1037" t="s">
        <v>138</v>
      </c>
      <c r="G1037" t="s">
        <v>134</v>
      </c>
      <c r="H1037" t="s">
        <v>138</v>
      </c>
      <c r="I1037" t="s">
        <v>138</v>
      </c>
      <c r="J1037" t="s">
        <v>134</v>
      </c>
      <c r="K1037" t="s">
        <v>138</v>
      </c>
      <c r="L1037" t="s">
        <v>138</v>
      </c>
      <c r="M1037" t="s">
        <v>138</v>
      </c>
    </row>
    <row r="1038" spans="1:13" ht="29" x14ac:dyDescent="0.35">
      <c r="A1038" s="1" t="s">
        <v>2190</v>
      </c>
      <c r="B1038" s="1" t="s">
        <v>962</v>
      </c>
      <c r="C1038" s="1" t="s">
        <v>138</v>
      </c>
      <c r="D1038" s="1" t="s">
        <v>138</v>
      </c>
      <c r="E1038" t="s">
        <v>138</v>
      </c>
      <c r="F1038" t="s">
        <v>138</v>
      </c>
      <c r="G1038" t="s">
        <v>134</v>
      </c>
      <c r="H1038" t="s">
        <v>138</v>
      </c>
      <c r="I1038" t="s">
        <v>138</v>
      </c>
      <c r="J1038" t="s">
        <v>134</v>
      </c>
      <c r="K1038" t="s">
        <v>138</v>
      </c>
      <c r="L1038" t="s">
        <v>138</v>
      </c>
      <c r="M1038" t="s">
        <v>138</v>
      </c>
    </row>
    <row r="1039" spans="1:13" ht="58" x14ac:dyDescent="0.35">
      <c r="A1039" s="1" t="s">
        <v>2192</v>
      </c>
      <c r="B1039" s="1" t="s">
        <v>767</v>
      </c>
      <c r="C1039" s="1" t="s">
        <v>138</v>
      </c>
      <c r="D1039" s="1" t="s">
        <v>138</v>
      </c>
      <c r="E1039" t="s">
        <v>138</v>
      </c>
      <c r="F1039" t="s">
        <v>138</v>
      </c>
      <c r="G1039" t="s">
        <v>134</v>
      </c>
      <c r="H1039" t="s">
        <v>138</v>
      </c>
      <c r="I1039" t="s">
        <v>138</v>
      </c>
      <c r="J1039" t="s">
        <v>134</v>
      </c>
      <c r="K1039" t="s">
        <v>138</v>
      </c>
      <c r="L1039" t="s">
        <v>138</v>
      </c>
      <c r="M1039" t="s">
        <v>138</v>
      </c>
    </row>
    <row r="1040" spans="1:13" ht="101.5" x14ac:dyDescent="0.35">
      <c r="A1040" s="1" t="s">
        <v>2193</v>
      </c>
      <c r="B1040" s="1" t="s">
        <v>898</v>
      </c>
      <c r="C1040" s="1" t="s">
        <v>138</v>
      </c>
      <c r="D1040" s="1" t="s">
        <v>138</v>
      </c>
      <c r="E1040" t="s">
        <v>138</v>
      </c>
      <c r="F1040" t="s">
        <v>138</v>
      </c>
      <c r="G1040" t="s">
        <v>134</v>
      </c>
      <c r="H1040" t="s">
        <v>138</v>
      </c>
      <c r="I1040" t="s">
        <v>138</v>
      </c>
      <c r="J1040" t="s">
        <v>134</v>
      </c>
      <c r="K1040" t="s">
        <v>138</v>
      </c>
      <c r="L1040" t="s">
        <v>138</v>
      </c>
      <c r="M1040" t="s">
        <v>138</v>
      </c>
    </row>
    <row r="1041" spans="1:13" ht="58" x14ac:dyDescent="0.35">
      <c r="A1041" s="1" t="s">
        <v>2194</v>
      </c>
      <c r="B1041" s="1" t="s">
        <v>665</v>
      </c>
      <c r="C1041" s="1" t="s">
        <v>138</v>
      </c>
      <c r="D1041" s="1" t="s">
        <v>138</v>
      </c>
      <c r="E1041" t="s">
        <v>138</v>
      </c>
      <c r="F1041" t="s">
        <v>138</v>
      </c>
      <c r="G1041" t="s">
        <v>134</v>
      </c>
      <c r="H1041" t="s">
        <v>138</v>
      </c>
      <c r="I1041" t="s">
        <v>138</v>
      </c>
      <c r="J1041" t="s">
        <v>134</v>
      </c>
      <c r="K1041" t="s">
        <v>138</v>
      </c>
      <c r="L1041" t="s">
        <v>138</v>
      </c>
      <c r="M1041" t="s">
        <v>138</v>
      </c>
    </row>
    <row r="1042" spans="1:13" ht="29" x14ac:dyDescent="0.35">
      <c r="A1042" s="1" t="s">
        <v>1630</v>
      </c>
      <c r="B1042" s="1" t="s">
        <v>1631</v>
      </c>
      <c r="C1042" s="1" t="s">
        <v>138</v>
      </c>
      <c r="D1042" s="1" t="s">
        <v>138</v>
      </c>
      <c r="E1042" t="s">
        <v>138</v>
      </c>
      <c r="F1042" t="s">
        <v>138</v>
      </c>
      <c r="G1042" t="s">
        <v>134</v>
      </c>
      <c r="H1042" t="s">
        <v>138</v>
      </c>
      <c r="I1042" t="s">
        <v>138</v>
      </c>
      <c r="J1042" t="s">
        <v>134</v>
      </c>
      <c r="K1042" t="s">
        <v>138</v>
      </c>
      <c r="L1042" t="s">
        <v>138</v>
      </c>
      <c r="M1042" t="s">
        <v>134</v>
      </c>
    </row>
    <row r="1043" spans="1:13" ht="43.5" x14ac:dyDescent="0.35">
      <c r="A1043" s="1" t="s">
        <v>909</v>
      </c>
      <c r="B1043" s="1" t="s">
        <v>910</v>
      </c>
      <c r="C1043" s="1" t="s">
        <v>138</v>
      </c>
      <c r="D1043" s="1" t="s">
        <v>138</v>
      </c>
      <c r="E1043" t="s">
        <v>138</v>
      </c>
      <c r="F1043" t="s">
        <v>138</v>
      </c>
      <c r="G1043" t="s">
        <v>134</v>
      </c>
      <c r="H1043" t="s">
        <v>138</v>
      </c>
      <c r="I1043" t="s">
        <v>138</v>
      </c>
      <c r="J1043" t="s">
        <v>134</v>
      </c>
      <c r="K1043" t="s">
        <v>138</v>
      </c>
      <c r="L1043" t="s">
        <v>138</v>
      </c>
      <c r="M1043" t="s">
        <v>138</v>
      </c>
    </row>
    <row r="1044" spans="1:13" ht="43.5" x14ac:dyDescent="0.35">
      <c r="A1044" s="1" t="s">
        <v>2195</v>
      </c>
      <c r="B1044" s="1" t="s">
        <v>657</v>
      </c>
      <c r="C1044" s="1" t="s">
        <v>138</v>
      </c>
      <c r="D1044" s="1" t="s">
        <v>138</v>
      </c>
      <c r="E1044" t="s">
        <v>138</v>
      </c>
      <c r="F1044" t="s">
        <v>138</v>
      </c>
      <c r="G1044" t="s">
        <v>134</v>
      </c>
      <c r="H1044" t="s">
        <v>138</v>
      </c>
      <c r="I1044" t="s">
        <v>138</v>
      </c>
      <c r="J1044" t="s">
        <v>134</v>
      </c>
      <c r="K1044" t="s">
        <v>138</v>
      </c>
      <c r="L1044" t="s">
        <v>138</v>
      </c>
      <c r="M1044" t="s">
        <v>138</v>
      </c>
    </row>
    <row r="1045" spans="1:13" ht="29" x14ac:dyDescent="0.35">
      <c r="A1045" s="1" t="s">
        <v>2196</v>
      </c>
      <c r="B1045" s="1" t="s">
        <v>1328</v>
      </c>
      <c r="C1045" s="1" t="s">
        <v>138</v>
      </c>
      <c r="D1045" s="1" t="s">
        <v>138</v>
      </c>
      <c r="E1045" t="s">
        <v>138</v>
      </c>
      <c r="F1045" t="s">
        <v>138</v>
      </c>
      <c r="G1045" t="s">
        <v>134</v>
      </c>
      <c r="H1045" t="s">
        <v>138</v>
      </c>
      <c r="I1045" t="s">
        <v>138</v>
      </c>
      <c r="J1045" t="s">
        <v>134</v>
      </c>
      <c r="K1045" t="s">
        <v>138</v>
      </c>
      <c r="L1045" t="s">
        <v>138</v>
      </c>
      <c r="M1045" t="s">
        <v>138</v>
      </c>
    </row>
    <row r="1046" spans="1:13" ht="43.5" x14ac:dyDescent="0.35">
      <c r="A1046" s="1" t="s">
        <v>2197</v>
      </c>
      <c r="B1046" s="1" t="s">
        <v>651</v>
      </c>
      <c r="C1046" s="1" t="s">
        <v>138</v>
      </c>
      <c r="D1046" s="1" t="s">
        <v>138</v>
      </c>
      <c r="E1046" t="s">
        <v>138</v>
      </c>
      <c r="F1046" t="s">
        <v>138</v>
      </c>
      <c r="G1046" t="s">
        <v>134</v>
      </c>
      <c r="H1046" t="s">
        <v>138</v>
      </c>
      <c r="I1046" t="s">
        <v>138</v>
      </c>
      <c r="J1046" t="s">
        <v>134</v>
      </c>
      <c r="K1046" t="s">
        <v>138</v>
      </c>
      <c r="L1046" t="s">
        <v>138</v>
      </c>
      <c r="M1046" t="s">
        <v>138</v>
      </c>
    </row>
    <row r="1047" spans="1:13" ht="29" x14ac:dyDescent="0.35">
      <c r="A1047" s="1" t="s">
        <v>2198</v>
      </c>
      <c r="B1047" s="1" t="s">
        <v>751</v>
      </c>
      <c r="C1047" s="1" t="s">
        <v>138</v>
      </c>
      <c r="D1047" s="1" t="s">
        <v>138</v>
      </c>
      <c r="E1047" t="s">
        <v>138</v>
      </c>
      <c r="F1047" t="s">
        <v>138</v>
      </c>
      <c r="G1047" t="s">
        <v>134</v>
      </c>
      <c r="H1047" t="s">
        <v>138</v>
      </c>
      <c r="I1047" t="s">
        <v>138</v>
      </c>
      <c r="J1047" t="s">
        <v>134</v>
      </c>
      <c r="K1047" t="s">
        <v>138</v>
      </c>
      <c r="L1047" t="s">
        <v>138</v>
      </c>
      <c r="M1047" t="s">
        <v>138</v>
      </c>
    </row>
    <row r="1048" spans="1:13" ht="43.5" x14ac:dyDescent="0.35">
      <c r="A1048" s="1" t="s">
        <v>2199</v>
      </c>
      <c r="B1048" s="1" t="s">
        <v>1023</v>
      </c>
      <c r="C1048" s="1" t="s">
        <v>138</v>
      </c>
      <c r="D1048" s="1" t="s">
        <v>138</v>
      </c>
      <c r="E1048" t="s">
        <v>138</v>
      </c>
      <c r="F1048" t="s">
        <v>138</v>
      </c>
      <c r="G1048" t="s">
        <v>134</v>
      </c>
      <c r="H1048" t="s">
        <v>138</v>
      </c>
      <c r="I1048" t="s">
        <v>138</v>
      </c>
      <c r="J1048" t="s">
        <v>134</v>
      </c>
      <c r="K1048" t="s">
        <v>138</v>
      </c>
      <c r="L1048" t="s">
        <v>138</v>
      </c>
      <c r="M1048" t="s">
        <v>138</v>
      </c>
    </row>
    <row r="1049" spans="1:13" ht="29" x14ac:dyDescent="0.35">
      <c r="A1049" s="1" t="s">
        <v>2201</v>
      </c>
      <c r="B1049" s="1" t="s">
        <v>818</v>
      </c>
      <c r="C1049" s="1" t="s">
        <v>138</v>
      </c>
      <c r="D1049" s="1" t="s">
        <v>138</v>
      </c>
      <c r="E1049" t="s">
        <v>138</v>
      </c>
      <c r="F1049" t="s">
        <v>138</v>
      </c>
      <c r="G1049" t="s">
        <v>134</v>
      </c>
      <c r="H1049" t="s">
        <v>138</v>
      </c>
      <c r="I1049" t="s">
        <v>138</v>
      </c>
      <c r="J1049" t="s">
        <v>134</v>
      </c>
      <c r="K1049" t="s">
        <v>138</v>
      </c>
      <c r="L1049" t="s">
        <v>138</v>
      </c>
      <c r="M1049" t="s">
        <v>138</v>
      </c>
    </row>
    <row r="1050" spans="1:13" ht="29" x14ac:dyDescent="0.35">
      <c r="A1050" s="1" t="s">
        <v>2202</v>
      </c>
      <c r="B1050" s="1" t="s">
        <v>1071</v>
      </c>
      <c r="C1050" s="1" t="s">
        <v>138</v>
      </c>
      <c r="D1050" s="1" t="s">
        <v>138</v>
      </c>
      <c r="E1050" t="s">
        <v>138</v>
      </c>
      <c r="F1050" t="s">
        <v>138</v>
      </c>
      <c r="G1050" t="s">
        <v>134</v>
      </c>
      <c r="H1050" t="s">
        <v>138</v>
      </c>
      <c r="I1050" t="s">
        <v>138</v>
      </c>
      <c r="J1050" t="s">
        <v>134</v>
      </c>
      <c r="K1050" t="s">
        <v>138</v>
      </c>
      <c r="L1050" t="s">
        <v>138</v>
      </c>
      <c r="M1050" t="s">
        <v>138</v>
      </c>
    </row>
    <row r="1051" spans="1:13" ht="43.5" x14ac:dyDescent="0.35">
      <c r="A1051" s="1" t="s">
        <v>2203</v>
      </c>
      <c r="B1051" s="1" t="s">
        <v>1116</v>
      </c>
      <c r="C1051" s="1" t="s">
        <v>138</v>
      </c>
      <c r="D1051" s="1" t="s">
        <v>138</v>
      </c>
      <c r="E1051" t="s">
        <v>138</v>
      </c>
      <c r="F1051" t="s">
        <v>138</v>
      </c>
      <c r="G1051" t="s">
        <v>134</v>
      </c>
      <c r="H1051" t="s">
        <v>138</v>
      </c>
      <c r="I1051" t="s">
        <v>138</v>
      </c>
      <c r="J1051" t="s">
        <v>134</v>
      </c>
      <c r="K1051" t="s">
        <v>138</v>
      </c>
      <c r="L1051" t="s">
        <v>138</v>
      </c>
      <c r="M1051" t="s">
        <v>138</v>
      </c>
    </row>
    <row r="1052" spans="1:13" ht="29" x14ac:dyDescent="0.35">
      <c r="A1052" s="1" t="s">
        <v>2204</v>
      </c>
      <c r="B1052" s="1" t="s">
        <v>1513</v>
      </c>
      <c r="C1052" s="1" t="s">
        <v>138</v>
      </c>
      <c r="D1052" s="1" t="s">
        <v>138</v>
      </c>
      <c r="E1052" t="s">
        <v>138</v>
      </c>
      <c r="F1052" t="s">
        <v>138</v>
      </c>
      <c r="G1052" t="s">
        <v>134</v>
      </c>
      <c r="H1052" t="s">
        <v>138</v>
      </c>
      <c r="I1052" t="s">
        <v>138</v>
      </c>
      <c r="J1052" t="s">
        <v>134</v>
      </c>
      <c r="K1052" t="s">
        <v>138</v>
      </c>
      <c r="L1052" t="s">
        <v>138</v>
      </c>
      <c r="M1052" t="s">
        <v>138</v>
      </c>
    </row>
    <row r="1053" spans="1:13" ht="29" x14ac:dyDescent="0.35">
      <c r="A1053" s="1" t="s">
        <v>1094</v>
      </c>
      <c r="B1053" s="1" t="s">
        <v>1095</v>
      </c>
      <c r="C1053" s="1" t="s">
        <v>138</v>
      </c>
      <c r="D1053" s="1" t="s">
        <v>138</v>
      </c>
      <c r="E1053" t="s">
        <v>138</v>
      </c>
      <c r="F1053" t="s">
        <v>138</v>
      </c>
      <c r="G1053" t="s">
        <v>134</v>
      </c>
      <c r="H1053" t="s">
        <v>138</v>
      </c>
      <c r="I1053" t="s">
        <v>138</v>
      </c>
      <c r="J1053" t="s">
        <v>134</v>
      </c>
      <c r="K1053" t="s">
        <v>138</v>
      </c>
      <c r="L1053" t="s">
        <v>138</v>
      </c>
      <c r="M1053" t="s">
        <v>138</v>
      </c>
    </row>
    <row r="1054" spans="1:13" ht="29" x14ac:dyDescent="0.35">
      <c r="A1054" s="1" t="s">
        <v>1664</v>
      </c>
      <c r="B1054" s="1" t="s">
        <v>1665</v>
      </c>
      <c r="C1054" s="1" t="s">
        <v>138</v>
      </c>
      <c r="D1054" s="1" t="s">
        <v>138</v>
      </c>
      <c r="E1054" t="s">
        <v>138</v>
      </c>
      <c r="F1054" t="s">
        <v>138</v>
      </c>
      <c r="G1054" t="s">
        <v>134</v>
      </c>
      <c r="H1054" t="s">
        <v>138</v>
      </c>
      <c r="I1054" t="s">
        <v>138</v>
      </c>
      <c r="J1054" t="s">
        <v>134</v>
      </c>
      <c r="K1054" t="s">
        <v>138</v>
      </c>
      <c r="L1054" t="s">
        <v>138</v>
      </c>
      <c r="M1054" t="s">
        <v>138</v>
      </c>
    </row>
    <row r="1055" spans="1:13" ht="29" x14ac:dyDescent="0.35">
      <c r="A1055" s="1" t="s">
        <v>2206</v>
      </c>
      <c r="B1055" s="1" t="s">
        <v>1607</v>
      </c>
      <c r="C1055" s="1" t="s">
        <v>138</v>
      </c>
      <c r="D1055" s="1" t="s">
        <v>138</v>
      </c>
      <c r="E1055" t="s">
        <v>138</v>
      </c>
      <c r="F1055" t="s">
        <v>138</v>
      </c>
      <c r="G1055" t="s">
        <v>134</v>
      </c>
      <c r="H1055" t="s">
        <v>138</v>
      </c>
      <c r="I1055" t="s">
        <v>138</v>
      </c>
      <c r="J1055" t="s">
        <v>134</v>
      </c>
      <c r="K1055" t="s">
        <v>138</v>
      </c>
      <c r="L1055" t="s">
        <v>134</v>
      </c>
      <c r="M1055" t="s">
        <v>138</v>
      </c>
    </row>
    <row r="1056" spans="1:13" ht="43.5" x14ac:dyDescent="0.35">
      <c r="A1056" s="1" t="s">
        <v>2207</v>
      </c>
      <c r="B1056" s="1" t="s">
        <v>1543</v>
      </c>
      <c r="C1056" s="1" t="s">
        <v>138</v>
      </c>
      <c r="D1056" s="1" t="s">
        <v>138</v>
      </c>
      <c r="E1056" t="s">
        <v>138</v>
      </c>
      <c r="F1056" t="s">
        <v>138</v>
      </c>
      <c r="G1056" t="s">
        <v>134</v>
      </c>
      <c r="H1056" t="s">
        <v>138</v>
      </c>
      <c r="I1056" t="s">
        <v>138</v>
      </c>
      <c r="J1056" t="s">
        <v>134</v>
      </c>
      <c r="K1056" t="s">
        <v>138</v>
      </c>
      <c r="L1056" t="s">
        <v>138</v>
      </c>
      <c r="M1056" t="s">
        <v>138</v>
      </c>
    </row>
    <row r="1057" spans="1:13" ht="29" x14ac:dyDescent="0.35">
      <c r="A1057" s="1" t="s">
        <v>742</v>
      </c>
      <c r="B1057" s="1" t="s">
        <v>743</v>
      </c>
      <c r="C1057" s="1" t="s">
        <v>138</v>
      </c>
      <c r="D1057" s="1" t="s">
        <v>138</v>
      </c>
      <c r="E1057" t="s">
        <v>138</v>
      </c>
      <c r="F1057" t="s">
        <v>138</v>
      </c>
      <c r="G1057" t="s">
        <v>134</v>
      </c>
      <c r="H1057" t="s">
        <v>138</v>
      </c>
      <c r="I1057" t="s">
        <v>138</v>
      </c>
      <c r="J1057" t="s">
        <v>134</v>
      </c>
      <c r="K1057" t="s">
        <v>138</v>
      </c>
      <c r="L1057" t="s">
        <v>138</v>
      </c>
      <c r="M1057" t="s">
        <v>138</v>
      </c>
    </row>
    <row r="1058" spans="1:13" ht="43.5" x14ac:dyDescent="0.35">
      <c r="A1058" s="1" t="s">
        <v>2208</v>
      </c>
      <c r="B1058" s="1" t="s">
        <v>1641</v>
      </c>
      <c r="C1058" s="1" t="s">
        <v>138</v>
      </c>
      <c r="D1058" s="1" t="s">
        <v>138</v>
      </c>
      <c r="E1058" t="s">
        <v>138</v>
      </c>
      <c r="F1058" t="s">
        <v>138</v>
      </c>
      <c r="G1058" t="s">
        <v>134</v>
      </c>
      <c r="H1058" t="s">
        <v>138</v>
      </c>
      <c r="I1058" t="s">
        <v>138</v>
      </c>
      <c r="J1058" t="s">
        <v>134</v>
      </c>
      <c r="K1058" t="s">
        <v>138</v>
      </c>
      <c r="L1058" t="s">
        <v>138</v>
      </c>
      <c r="M1058" t="s">
        <v>138</v>
      </c>
    </row>
    <row r="1059" spans="1:13" ht="58" x14ac:dyDescent="0.35">
      <c r="A1059" s="1" t="s">
        <v>2209</v>
      </c>
      <c r="B1059" s="1" t="s">
        <v>1217</v>
      </c>
      <c r="C1059" s="1" t="s">
        <v>138</v>
      </c>
      <c r="D1059" s="1" t="s">
        <v>138</v>
      </c>
      <c r="E1059" t="s">
        <v>138</v>
      </c>
      <c r="F1059" t="s">
        <v>138</v>
      </c>
      <c r="G1059" t="s">
        <v>134</v>
      </c>
      <c r="H1059" t="s">
        <v>138</v>
      </c>
      <c r="I1059" t="s">
        <v>138</v>
      </c>
      <c r="J1059" t="s">
        <v>134</v>
      </c>
      <c r="K1059" t="s">
        <v>138</v>
      </c>
      <c r="L1059" t="s">
        <v>138</v>
      </c>
      <c r="M1059" t="s">
        <v>138</v>
      </c>
    </row>
    <row r="1060" spans="1:13" ht="43.5" x14ac:dyDescent="0.35">
      <c r="A1060" s="1" t="s">
        <v>2210</v>
      </c>
      <c r="B1060" s="1" t="s">
        <v>641</v>
      </c>
      <c r="C1060" s="1" t="s">
        <v>138</v>
      </c>
      <c r="D1060" s="1" t="s">
        <v>138</v>
      </c>
      <c r="E1060" t="s">
        <v>138</v>
      </c>
      <c r="F1060" t="s">
        <v>138</v>
      </c>
      <c r="G1060" t="s">
        <v>134</v>
      </c>
      <c r="H1060" t="s">
        <v>138</v>
      </c>
      <c r="I1060" t="s">
        <v>138</v>
      </c>
      <c r="J1060" t="s">
        <v>134</v>
      </c>
      <c r="K1060" t="s">
        <v>138</v>
      </c>
      <c r="L1060" t="s">
        <v>138</v>
      </c>
      <c r="M1060" t="s">
        <v>138</v>
      </c>
    </row>
    <row r="1061" spans="1:13" ht="29" x14ac:dyDescent="0.35">
      <c r="A1061" s="1" t="s">
        <v>1163</v>
      </c>
      <c r="B1061" s="1" t="s">
        <v>1164</v>
      </c>
      <c r="C1061" s="1" t="s">
        <v>138</v>
      </c>
      <c r="D1061" s="1" t="s">
        <v>138</v>
      </c>
      <c r="E1061" t="s">
        <v>138</v>
      </c>
      <c r="F1061" t="s">
        <v>138</v>
      </c>
      <c r="G1061" t="s">
        <v>134</v>
      </c>
      <c r="H1061" t="s">
        <v>138</v>
      </c>
      <c r="I1061" t="s">
        <v>138</v>
      </c>
      <c r="J1061" t="s">
        <v>134</v>
      </c>
      <c r="K1061" t="s">
        <v>138</v>
      </c>
      <c r="L1061" t="s">
        <v>138</v>
      </c>
      <c r="M1061" t="s">
        <v>134</v>
      </c>
    </row>
    <row r="1062" spans="1:13" ht="29" x14ac:dyDescent="0.35">
      <c r="A1062" s="1" t="s">
        <v>2211</v>
      </c>
      <c r="B1062" s="1" t="s">
        <v>1035</v>
      </c>
      <c r="C1062" s="1" t="s">
        <v>138</v>
      </c>
      <c r="D1062" s="1" t="s">
        <v>138</v>
      </c>
      <c r="E1062" t="s">
        <v>138</v>
      </c>
      <c r="F1062" t="s">
        <v>138</v>
      </c>
      <c r="G1062" t="s">
        <v>134</v>
      </c>
      <c r="H1062" t="s">
        <v>138</v>
      </c>
      <c r="I1062" t="s">
        <v>138</v>
      </c>
      <c r="J1062" t="s">
        <v>134</v>
      </c>
      <c r="K1062" t="s">
        <v>138</v>
      </c>
      <c r="L1062" t="s">
        <v>138</v>
      </c>
      <c r="M1062" t="s">
        <v>138</v>
      </c>
    </row>
    <row r="1063" spans="1:13" ht="43.5" x14ac:dyDescent="0.35">
      <c r="A1063" s="1" t="s">
        <v>2214</v>
      </c>
      <c r="B1063" s="1" t="s">
        <v>1536</v>
      </c>
      <c r="C1063" s="1" t="s">
        <v>138</v>
      </c>
      <c r="D1063" s="1" t="s">
        <v>138</v>
      </c>
      <c r="E1063" t="s">
        <v>138</v>
      </c>
      <c r="F1063" t="s">
        <v>138</v>
      </c>
      <c r="G1063" t="s">
        <v>134</v>
      </c>
      <c r="H1063" t="s">
        <v>138</v>
      </c>
      <c r="I1063" t="s">
        <v>138</v>
      </c>
      <c r="J1063" t="s">
        <v>134</v>
      </c>
      <c r="K1063" t="s">
        <v>138</v>
      </c>
      <c r="L1063" t="s">
        <v>138</v>
      </c>
      <c r="M1063" t="s">
        <v>138</v>
      </c>
    </row>
    <row r="1064" spans="1:13" ht="43.5" x14ac:dyDescent="0.35">
      <c r="A1064" s="1" t="s">
        <v>2215</v>
      </c>
      <c r="B1064" s="1" t="s">
        <v>707</v>
      </c>
      <c r="C1064" s="1" t="s">
        <v>138</v>
      </c>
      <c r="D1064" s="1" t="s">
        <v>138</v>
      </c>
      <c r="E1064" t="s">
        <v>138</v>
      </c>
      <c r="F1064" t="s">
        <v>138</v>
      </c>
      <c r="G1064" t="s">
        <v>134</v>
      </c>
      <c r="H1064" t="s">
        <v>138</v>
      </c>
      <c r="I1064" t="s">
        <v>138</v>
      </c>
      <c r="J1064" t="s">
        <v>134</v>
      </c>
      <c r="K1064" t="s">
        <v>138</v>
      </c>
      <c r="L1064" t="s">
        <v>138</v>
      </c>
      <c r="M1064" t="s">
        <v>138</v>
      </c>
    </row>
    <row r="1065" spans="1:13" ht="43.5" x14ac:dyDescent="0.35">
      <c r="A1065" s="1" t="s">
        <v>544</v>
      </c>
      <c r="B1065" s="1" t="s">
        <v>545</v>
      </c>
      <c r="C1065" s="1" t="s">
        <v>138</v>
      </c>
      <c r="D1065" s="1" t="s">
        <v>138</v>
      </c>
      <c r="E1065" t="s">
        <v>138</v>
      </c>
      <c r="F1065" t="s">
        <v>138</v>
      </c>
      <c r="G1065" t="s">
        <v>134</v>
      </c>
      <c r="H1065" t="s">
        <v>138</v>
      </c>
      <c r="I1065" t="s">
        <v>138</v>
      </c>
      <c r="J1065" t="s">
        <v>134</v>
      </c>
      <c r="K1065" t="s">
        <v>138</v>
      </c>
      <c r="L1065" t="s">
        <v>138</v>
      </c>
      <c r="M1065" t="s">
        <v>138</v>
      </c>
    </row>
    <row r="1066" spans="1:13" ht="29" x14ac:dyDescent="0.35">
      <c r="A1066" s="1" t="s">
        <v>2216</v>
      </c>
      <c r="B1066" s="1" t="s">
        <v>762</v>
      </c>
      <c r="C1066" s="1" t="s">
        <v>138</v>
      </c>
      <c r="D1066" s="1" t="s">
        <v>138</v>
      </c>
      <c r="E1066" t="s">
        <v>138</v>
      </c>
      <c r="F1066" t="s">
        <v>138</v>
      </c>
      <c r="G1066" t="s">
        <v>134</v>
      </c>
      <c r="H1066" t="s">
        <v>138</v>
      </c>
      <c r="I1066" t="s">
        <v>138</v>
      </c>
      <c r="J1066" t="s">
        <v>134</v>
      </c>
      <c r="K1066" t="s">
        <v>138</v>
      </c>
      <c r="L1066" t="s">
        <v>138</v>
      </c>
      <c r="M1066" t="s">
        <v>138</v>
      </c>
    </row>
    <row r="1067" spans="1:13" ht="43.5" x14ac:dyDescent="0.35">
      <c r="A1067" s="1" t="s">
        <v>2217</v>
      </c>
      <c r="B1067" s="1" t="s">
        <v>1600</v>
      </c>
      <c r="C1067" s="1" t="s">
        <v>138</v>
      </c>
      <c r="D1067" s="1" t="s">
        <v>138</v>
      </c>
      <c r="E1067" t="s">
        <v>138</v>
      </c>
      <c r="F1067" t="s">
        <v>138</v>
      </c>
      <c r="G1067" t="s">
        <v>134</v>
      </c>
      <c r="H1067" t="s">
        <v>138</v>
      </c>
      <c r="I1067" t="s">
        <v>138</v>
      </c>
      <c r="J1067" t="s">
        <v>134</v>
      </c>
      <c r="K1067" t="s">
        <v>138</v>
      </c>
      <c r="L1067" t="s">
        <v>138</v>
      </c>
      <c r="M1067" t="s">
        <v>138</v>
      </c>
    </row>
    <row r="1068" spans="1:13" ht="43.5" x14ac:dyDescent="0.35">
      <c r="A1068" s="1" t="s">
        <v>2219</v>
      </c>
      <c r="B1068" s="1" t="s">
        <v>1334</v>
      </c>
      <c r="C1068" s="1" t="s">
        <v>138</v>
      </c>
      <c r="D1068" s="1" t="s">
        <v>138</v>
      </c>
      <c r="E1068" t="s">
        <v>138</v>
      </c>
      <c r="F1068" t="s">
        <v>138</v>
      </c>
      <c r="G1068" t="s">
        <v>134</v>
      </c>
      <c r="H1068" t="s">
        <v>138</v>
      </c>
      <c r="I1068" t="s">
        <v>138</v>
      </c>
      <c r="J1068" t="s">
        <v>134</v>
      </c>
      <c r="K1068" t="s">
        <v>138</v>
      </c>
      <c r="L1068" t="s">
        <v>138</v>
      </c>
      <c r="M1068" t="s">
        <v>138</v>
      </c>
    </row>
    <row r="1069" spans="1:13" ht="43.5" x14ac:dyDescent="0.35">
      <c r="A1069" s="1" t="s">
        <v>2220</v>
      </c>
      <c r="B1069" s="1" t="s">
        <v>1193</v>
      </c>
      <c r="C1069" s="1" t="s">
        <v>138</v>
      </c>
      <c r="D1069" s="1" t="s">
        <v>138</v>
      </c>
      <c r="E1069" t="s">
        <v>138</v>
      </c>
      <c r="F1069" t="s">
        <v>138</v>
      </c>
      <c r="G1069" t="s">
        <v>134</v>
      </c>
      <c r="H1069" t="s">
        <v>138</v>
      </c>
      <c r="I1069" t="s">
        <v>138</v>
      </c>
      <c r="J1069" t="s">
        <v>134</v>
      </c>
      <c r="K1069" t="s">
        <v>138</v>
      </c>
      <c r="L1069" t="s">
        <v>134</v>
      </c>
      <c r="M1069" t="s">
        <v>138</v>
      </c>
    </row>
    <row r="1070" spans="1:13" ht="72.5" x14ac:dyDescent="0.35">
      <c r="A1070" s="1" t="s">
        <v>2221</v>
      </c>
      <c r="B1070" s="1" t="s">
        <v>1270</v>
      </c>
      <c r="C1070" s="1" t="s">
        <v>138</v>
      </c>
      <c r="D1070" s="1" t="s">
        <v>138</v>
      </c>
      <c r="E1070" t="s">
        <v>138</v>
      </c>
      <c r="F1070" t="s">
        <v>138</v>
      </c>
      <c r="G1070" t="s">
        <v>134</v>
      </c>
      <c r="H1070" t="s">
        <v>138</v>
      </c>
      <c r="I1070" t="s">
        <v>138</v>
      </c>
      <c r="J1070" t="s">
        <v>134</v>
      </c>
      <c r="K1070" t="s">
        <v>138</v>
      </c>
      <c r="L1070" t="s">
        <v>138</v>
      </c>
      <c r="M1070" t="s">
        <v>138</v>
      </c>
    </row>
    <row r="1071" spans="1:13" ht="29" x14ac:dyDescent="0.35">
      <c r="A1071" s="1" t="s">
        <v>2222</v>
      </c>
      <c r="B1071" s="1" t="s">
        <v>1445</v>
      </c>
      <c r="C1071" s="1" t="s">
        <v>138</v>
      </c>
      <c r="D1071" s="1" t="s">
        <v>138</v>
      </c>
      <c r="E1071" t="s">
        <v>138</v>
      </c>
      <c r="F1071" t="s">
        <v>138</v>
      </c>
      <c r="G1071" t="s">
        <v>134</v>
      </c>
      <c r="H1071" t="s">
        <v>138</v>
      </c>
      <c r="I1071" t="s">
        <v>138</v>
      </c>
      <c r="J1071" t="s">
        <v>134</v>
      </c>
      <c r="K1071" t="s">
        <v>138</v>
      </c>
      <c r="L1071" t="s">
        <v>138</v>
      </c>
      <c r="M1071" t="s">
        <v>134</v>
      </c>
    </row>
    <row r="1072" spans="1:13" ht="29" x14ac:dyDescent="0.35">
      <c r="A1072" s="1" t="s">
        <v>2224</v>
      </c>
      <c r="B1072" s="1" t="s">
        <v>914</v>
      </c>
      <c r="C1072" s="1" t="s">
        <v>138</v>
      </c>
      <c r="D1072" s="1" t="s">
        <v>138</v>
      </c>
      <c r="E1072" t="s">
        <v>138</v>
      </c>
      <c r="F1072" t="s">
        <v>138</v>
      </c>
      <c r="G1072" t="s">
        <v>134</v>
      </c>
      <c r="H1072" t="s">
        <v>138</v>
      </c>
      <c r="I1072" t="s">
        <v>138</v>
      </c>
      <c r="J1072" t="s">
        <v>134</v>
      </c>
      <c r="K1072" t="s">
        <v>138</v>
      </c>
      <c r="L1072" t="s">
        <v>138</v>
      </c>
      <c r="M1072" t="s">
        <v>134</v>
      </c>
    </row>
    <row r="1073" spans="1:13" ht="43.5" x14ac:dyDescent="0.35">
      <c r="A1073" s="1" t="s">
        <v>2225</v>
      </c>
      <c r="B1073" s="1" t="s">
        <v>632</v>
      </c>
      <c r="C1073" s="1" t="s">
        <v>138</v>
      </c>
      <c r="D1073" s="1" t="s">
        <v>138</v>
      </c>
      <c r="E1073" t="s">
        <v>138</v>
      </c>
      <c r="F1073" t="s">
        <v>138</v>
      </c>
      <c r="G1073" t="s">
        <v>134</v>
      </c>
      <c r="H1073" t="s">
        <v>138</v>
      </c>
      <c r="I1073" t="s">
        <v>138</v>
      </c>
      <c r="J1073" t="s">
        <v>134</v>
      </c>
      <c r="K1073" t="s">
        <v>138</v>
      </c>
      <c r="L1073" t="s">
        <v>138</v>
      </c>
      <c r="M1073" t="s">
        <v>138</v>
      </c>
    </row>
    <row r="1074" spans="1:13" ht="43.5" x14ac:dyDescent="0.35">
      <c r="A1074" s="1" t="s">
        <v>652</v>
      </c>
      <c r="B1074" s="1" t="s">
        <v>653</v>
      </c>
      <c r="C1074" s="1" t="s">
        <v>138</v>
      </c>
      <c r="D1074" s="1" t="s">
        <v>138</v>
      </c>
      <c r="E1074" t="s">
        <v>138</v>
      </c>
      <c r="F1074" t="s">
        <v>138</v>
      </c>
      <c r="G1074" t="s">
        <v>134</v>
      </c>
      <c r="H1074" t="s">
        <v>138</v>
      </c>
      <c r="I1074" t="s">
        <v>138</v>
      </c>
      <c r="J1074" t="s">
        <v>134</v>
      </c>
      <c r="K1074" t="s">
        <v>138</v>
      </c>
      <c r="L1074" t="s">
        <v>138</v>
      </c>
      <c r="M1074" t="s">
        <v>138</v>
      </c>
    </row>
    <row r="1075" spans="1:13" ht="43.5" x14ac:dyDescent="0.35">
      <c r="A1075" s="1" t="s">
        <v>2226</v>
      </c>
      <c r="B1075" s="1" t="s">
        <v>1235</v>
      </c>
      <c r="C1075" s="1" t="s">
        <v>138</v>
      </c>
      <c r="D1075" s="1" t="s">
        <v>138</v>
      </c>
      <c r="E1075" t="s">
        <v>138</v>
      </c>
      <c r="F1075" t="s">
        <v>138</v>
      </c>
      <c r="G1075" t="s">
        <v>134</v>
      </c>
      <c r="H1075" t="s">
        <v>138</v>
      </c>
      <c r="I1075" t="s">
        <v>138</v>
      </c>
      <c r="J1075" t="s">
        <v>134</v>
      </c>
      <c r="K1075" t="s">
        <v>138</v>
      </c>
      <c r="L1075" t="s">
        <v>138</v>
      </c>
      <c r="M1075" t="s">
        <v>134</v>
      </c>
    </row>
    <row r="1076" spans="1:13" ht="43.5" x14ac:dyDescent="0.35">
      <c r="A1076" s="1" t="s">
        <v>1048</v>
      </c>
      <c r="B1076" s="1" t="s">
        <v>1049</v>
      </c>
      <c r="C1076" s="1" t="s">
        <v>138</v>
      </c>
      <c r="D1076" s="1" t="s">
        <v>138</v>
      </c>
      <c r="E1076" t="s">
        <v>138</v>
      </c>
      <c r="F1076" t="s">
        <v>138</v>
      </c>
      <c r="G1076" t="s">
        <v>134</v>
      </c>
      <c r="H1076" t="s">
        <v>138</v>
      </c>
      <c r="I1076" t="s">
        <v>138</v>
      </c>
      <c r="J1076" t="s">
        <v>134</v>
      </c>
      <c r="K1076" t="s">
        <v>138</v>
      </c>
      <c r="L1076" t="s">
        <v>138</v>
      </c>
      <c r="M1076" t="s">
        <v>138</v>
      </c>
    </row>
    <row r="1077" spans="1:13" ht="43.5" x14ac:dyDescent="0.35">
      <c r="A1077" s="1" t="s">
        <v>2228</v>
      </c>
      <c r="B1077" s="1" t="s">
        <v>680</v>
      </c>
      <c r="C1077" s="1" t="s">
        <v>138</v>
      </c>
      <c r="D1077" s="1" t="s">
        <v>138</v>
      </c>
      <c r="E1077" t="s">
        <v>138</v>
      </c>
      <c r="F1077" t="s">
        <v>138</v>
      </c>
      <c r="G1077" t="s">
        <v>134</v>
      </c>
      <c r="H1077" t="s">
        <v>138</v>
      </c>
      <c r="I1077" t="s">
        <v>138</v>
      </c>
      <c r="J1077" t="s">
        <v>134</v>
      </c>
      <c r="K1077" t="s">
        <v>138</v>
      </c>
      <c r="L1077" t="s">
        <v>138</v>
      </c>
      <c r="M1077" t="s">
        <v>138</v>
      </c>
    </row>
    <row r="1078" spans="1:13" ht="43.5" x14ac:dyDescent="0.35">
      <c r="A1078" s="1" t="s">
        <v>2229</v>
      </c>
      <c r="B1078" s="1" t="s">
        <v>1652</v>
      </c>
      <c r="C1078" s="1" t="s">
        <v>138</v>
      </c>
      <c r="D1078" s="1" t="s">
        <v>138</v>
      </c>
      <c r="E1078" t="s">
        <v>138</v>
      </c>
      <c r="F1078" t="s">
        <v>138</v>
      </c>
      <c r="G1078" t="s">
        <v>134</v>
      </c>
      <c r="H1078" t="s">
        <v>138</v>
      </c>
      <c r="I1078" t="s">
        <v>138</v>
      </c>
      <c r="J1078" t="s">
        <v>134</v>
      </c>
      <c r="K1078" t="s">
        <v>138</v>
      </c>
      <c r="L1078" t="s">
        <v>138</v>
      </c>
      <c r="M1078" t="s">
        <v>138</v>
      </c>
    </row>
    <row r="1079" spans="1:13" ht="29" x14ac:dyDescent="0.35">
      <c r="A1079" s="1" t="s">
        <v>1528</v>
      </c>
      <c r="B1079" s="1" t="s">
        <v>1529</v>
      </c>
      <c r="C1079" s="1" t="s">
        <v>138</v>
      </c>
      <c r="D1079" s="1" t="s">
        <v>138</v>
      </c>
      <c r="E1079" t="s">
        <v>138</v>
      </c>
      <c r="F1079" t="s">
        <v>138</v>
      </c>
      <c r="G1079" t="s">
        <v>134</v>
      </c>
      <c r="H1079" t="s">
        <v>138</v>
      </c>
      <c r="I1079" t="s">
        <v>138</v>
      </c>
      <c r="J1079" t="s">
        <v>134</v>
      </c>
      <c r="K1079" t="s">
        <v>138</v>
      </c>
      <c r="L1079" t="s">
        <v>138</v>
      </c>
      <c r="M1079" t="s">
        <v>134</v>
      </c>
    </row>
    <row r="1080" spans="1:13" ht="43.5" x14ac:dyDescent="0.35">
      <c r="A1080" s="1" t="s">
        <v>2230</v>
      </c>
      <c r="B1080" s="1" t="s">
        <v>719</v>
      </c>
      <c r="C1080" s="1" t="s">
        <v>138</v>
      </c>
      <c r="D1080" s="1" t="s">
        <v>138</v>
      </c>
      <c r="E1080" t="s">
        <v>138</v>
      </c>
      <c r="F1080" t="s">
        <v>138</v>
      </c>
      <c r="G1080" t="s">
        <v>134</v>
      </c>
      <c r="H1080" t="s">
        <v>138</v>
      </c>
      <c r="I1080" t="s">
        <v>138</v>
      </c>
      <c r="J1080" t="s">
        <v>134</v>
      </c>
      <c r="K1080" t="s">
        <v>138</v>
      </c>
      <c r="L1080" t="s">
        <v>138</v>
      </c>
      <c r="M1080" t="s">
        <v>134</v>
      </c>
    </row>
    <row r="1081" spans="1:13" ht="58" x14ac:dyDescent="0.35">
      <c r="A1081" s="1" t="s">
        <v>2231</v>
      </c>
      <c r="B1081" s="1" t="s">
        <v>840</v>
      </c>
      <c r="C1081" s="1" t="s">
        <v>138</v>
      </c>
      <c r="D1081" s="1" t="s">
        <v>138</v>
      </c>
      <c r="E1081" t="s">
        <v>138</v>
      </c>
      <c r="F1081" t="s">
        <v>138</v>
      </c>
      <c r="G1081" t="s">
        <v>134</v>
      </c>
      <c r="H1081" t="s">
        <v>138</v>
      </c>
      <c r="I1081" t="s">
        <v>138</v>
      </c>
      <c r="J1081" t="s">
        <v>134</v>
      </c>
      <c r="K1081" t="s">
        <v>138</v>
      </c>
      <c r="L1081" t="s">
        <v>138</v>
      </c>
      <c r="M1081" t="s">
        <v>138</v>
      </c>
    </row>
    <row r="1082" spans="1:13" ht="29" x14ac:dyDescent="0.35">
      <c r="A1082" s="1" t="s">
        <v>613</v>
      </c>
      <c r="B1082" s="1" t="s">
        <v>614</v>
      </c>
      <c r="C1082" s="1" t="s">
        <v>138</v>
      </c>
      <c r="D1082" s="1" t="s">
        <v>138</v>
      </c>
      <c r="E1082" t="s">
        <v>138</v>
      </c>
      <c r="F1082" t="s">
        <v>138</v>
      </c>
      <c r="G1082" t="s">
        <v>134</v>
      </c>
      <c r="H1082" t="s">
        <v>138</v>
      </c>
      <c r="I1082" t="s">
        <v>138</v>
      </c>
      <c r="J1082" t="s">
        <v>134</v>
      </c>
      <c r="K1082" t="s">
        <v>138</v>
      </c>
      <c r="L1082" t="s">
        <v>138</v>
      </c>
      <c r="M1082" t="s">
        <v>134</v>
      </c>
    </row>
    <row r="1083" spans="1:13" ht="58" x14ac:dyDescent="0.35">
      <c r="A1083" s="1" t="s">
        <v>2232</v>
      </c>
      <c r="B1083" s="1" t="s">
        <v>1516</v>
      </c>
      <c r="C1083" s="1" t="s">
        <v>138</v>
      </c>
      <c r="D1083" s="1" t="s">
        <v>138</v>
      </c>
      <c r="E1083" t="s">
        <v>138</v>
      </c>
      <c r="F1083" t="s">
        <v>138</v>
      </c>
      <c r="G1083" t="s">
        <v>134</v>
      </c>
      <c r="H1083" t="s">
        <v>138</v>
      </c>
      <c r="I1083" t="s">
        <v>138</v>
      </c>
      <c r="J1083" t="s">
        <v>134</v>
      </c>
      <c r="K1083" t="s">
        <v>138</v>
      </c>
      <c r="L1083" t="s">
        <v>138</v>
      </c>
      <c r="M1083" t="s">
        <v>138</v>
      </c>
    </row>
    <row r="1084" spans="1:13" ht="58" x14ac:dyDescent="0.35">
      <c r="A1084" s="1" t="s">
        <v>2233</v>
      </c>
      <c r="B1084" s="1" t="s">
        <v>1597</v>
      </c>
      <c r="C1084" s="1" t="s">
        <v>138</v>
      </c>
      <c r="D1084" s="1" t="s">
        <v>138</v>
      </c>
      <c r="E1084" t="s">
        <v>138</v>
      </c>
      <c r="F1084" t="s">
        <v>138</v>
      </c>
      <c r="G1084" t="s">
        <v>134</v>
      </c>
      <c r="H1084" t="s">
        <v>138</v>
      </c>
      <c r="I1084" t="s">
        <v>138</v>
      </c>
      <c r="J1084" t="s">
        <v>134</v>
      </c>
      <c r="K1084" t="s">
        <v>134</v>
      </c>
      <c r="L1084" t="s">
        <v>138</v>
      </c>
      <c r="M1084" t="s">
        <v>138</v>
      </c>
    </row>
    <row r="1085" spans="1:13" ht="58" x14ac:dyDescent="0.35">
      <c r="A1085" s="1" t="s">
        <v>2234</v>
      </c>
      <c r="B1085" s="1" t="s">
        <v>734</v>
      </c>
      <c r="C1085" s="1" t="s">
        <v>138</v>
      </c>
      <c r="D1085" s="1" t="s">
        <v>138</v>
      </c>
      <c r="E1085" t="s">
        <v>138</v>
      </c>
      <c r="F1085" t="s">
        <v>138</v>
      </c>
      <c r="G1085" t="s">
        <v>134</v>
      </c>
      <c r="H1085" t="s">
        <v>138</v>
      </c>
      <c r="I1085" t="s">
        <v>138</v>
      </c>
      <c r="J1085" t="s">
        <v>134</v>
      </c>
      <c r="K1085" t="s">
        <v>138</v>
      </c>
      <c r="L1085" t="s">
        <v>138</v>
      </c>
      <c r="M1085" t="s">
        <v>138</v>
      </c>
    </row>
    <row r="1086" spans="1:13" ht="29" x14ac:dyDescent="0.35">
      <c r="A1086" s="1" t="s">
        <v>537</v>
      </c>
      <c r="B1086" s="1" t="s">
        <v>538</v>
      </c>
      <c r="C1086" s="1" t="s">
        <v>138</v>
      </c>
      <c r="D1086" s="1" t="s">
        <v>138</v>
      </c>
      <c r="E1086" t="s">
        <v>138</v>
      </c>
      <c r="F1086" t="s">
        <v>138</v>
      </c>
      <c r="G1086" t="s">
        <v>134</v>
      </c>
      <c r="H1086" t="s">
        <v>138</v>
      </c>
      <c r="I1086" t="s">
        <v>138</v>
      </c>
      <c r="J1086" t="s">
        <v>134</v>
      </c>
      <c r="K1086" t="s">
        <v>138</v>
      </c>
      <c r="L1086" t="s">
        <v>138</v>
      </c>
      <c r="M1086" t="s">
        <v>138</v>
      </c>
    </row>
    <row r="1087" spans="1:13" ht="29" x14ac:dyDescent="0.35">
      <c r="A1087" s="1" t="s">
        <v>539</v>
      </c>
      <c r="B1087" s="1" t="s">
        <v>540</v>
      </c>
      <c r="C1087" s="1" t="s">
        <v>138</v>
      </c>
      <c r="D1087" s="1" t="s">
        <v>138</v>
      </c>
      <c r="E1087" t="s">
        <v>138</v>
      </c>
      <c r="F1087" t="s">
        <v>138</v>
      </c>
      <c r="G1087" t="s">
        <v>134</v>
      </c>
      <c r="H1087" t="s">
        <v>138</v>
      </c>
      <c r="I1087" t="s">
        <v>138</v>
      </c>
      <c r="J1087" t="s">
        <v>134</v>
      </c>
      <c r="K1087" t="s">
        <v>138</v>
      </c>
      <c r="L1087" t="s">
        <v>138</v>
      </c>
      <c r="M1087" t="s">
        <v>138</v>
      </c>
    </row>
    <row r="1088" spans="1:13" ht="29" x14ac:dyDescent="0.35">
      <c r="A1088" s="1" t="s">
        <v>1036</v>
      </c>
      <c r="B1088" s="1" t="s">
        <v>1037</v>
      </c>
      <c r="C1088" s="1" t="s">
        <v>138</v>
      </c>
      <c r="D1088" s="1" t="s">
        <v>138</v>
      </c>
      <c r="E1088" t="s">
        <v>138</v>
      </c>
      <c r="F1088" t="s">
        <v>138</v>
      </c>
      <c r="G1088" t="s">
        <v>134</v>
      </c>
      <c r="H1088" t="s">
        <v>138</v>
      </c>
      <c r="I1088" t="s">
        <v>138</v>
      </c>
      <c r="J1088" t="s">
        <v>134</v>
      </c>
      <c r="K1088" t="s">
        <v>138</v>
      </c>
      <c r="L1088" t="s">
        <v>138</v>
      </c>
      <c r="M1088" t="s">
        <v>138</v>
      </c>
    </row>
    <row r="1089" spans="1:13" ht="43.5" x14ac:dyDescent="0.35">
      <c r="A1089" s="1" t="s">
        <v>2235</v>
      </c>
      <c r="B1089" s="1" t="s">
        <v>889</v>
      </c>
      <c r="C1089" s="1" t="s">
        <v>138</v>
      </c>
      <c r="D1089" s="1" t="s">
        <v>138</v>
      </c>
      <c r="E1089" t="s">
        <v>138</v>
      </c>
      <c r="F1089" t="s">
        <v>138</v>
      </c>
      <c r="G1089" t="s">
        <v>134</v>
      </c>
      <c r="H1089" t="s">
        <v>138</v>
      </c>
      <c r="I1089" t="s">
        <v>138</v>
      </c>
      <c r="J1089" t="s">
        <v>134</v>
      </c>
      <c r="K1089" t="s">
        <v>138</v>
      </c>
      <c r="L1089" t="s">
        <v>138</v>
      </c>
      <c r="M1089" t="s">
        <v>138</v>
      </c>
    </row>
    <row r="1090" spans="1:13" ht="29" x14ac:dyDescent="0.35">
      <c r="A1090" s="1" t="s">
        <v>2236</v>
      </c>
      <c r="B1090" s="1" t="s">
        <v>564</v>
      </c>
      <c r="C1090" s="1" t="s">
        <v>138</v>
      </c>
      <c r="D1090" s="1" t="s">
        <v>138</v>
      </c>
      <c r="E1090" t="s">
        <v>138</v>
      </c>
      <c r="F1090" t="s">
        <v>138</v>
      </c>
      <c r="G1090" t="s">
        <v>134</v>
      </c>
      <c r="H1090" t="s">
        <v>138</v>
      </c>
      <c r="I1090" t="s">
        <v>138</v>
      </c>
      <c r="J1090" t="s">
        <v>134</v>
      </c>
      <c r="K1090" t="s">
        <v>138</v>
      </c>
      <c r="L1090" t="s">
        <v>138</v>
      </c>
      <c r="M1090" t="s">
        <v>138</v>
      </c>
    </row>
    <row r="1091" spans="1:13" ht="72.5" x14ac:dyDescent="0.35">
      <c r="A1091" s="1" t="s">
        <v>2240</v>
      </c>
      <c r="B1091" s="1" t="s">
        <v>1126</v>
      </c>
      <c r="C1091" s="1" t="s">
        <v>138</v>
      </c>
      <c r="D1091" s="1" t="s">
        <v>138</v>
      </c>
      <c r="E1091" t="s">
        <v>138</v>
      </c>
      <c r="F1091" t="s">
        <v>138</v>
      </c>
      <c r="G1091" t="s">
        <v>134</v>
      </c>
      <c r="H1091" t="s">
        <v>138</v>
      </c>
      <c r="I1091" t="s">
        <v>138</v>
      </c>
      <c r="J1091" t="s">
        <v>134</v>
      </c>
      <c r="K1091" t="s">
        <v>138</v>
      </c>
      <c r="L1091" t="s">
        <v>138</v>
      </c>
      <c r="M1091" t="s">
        <v>138</v>
      </c>
    </row>
    <row r="1092" spans="1:13" ht="43.5" x14ac:dyDescent="0.35">
      <c r="A1092" s="1" t="s">
        <v>2241</v>
      </c>
      <c r="B1092" s="1" t="s">
        <v>1560</v>
      </c>
      <c r="C1092" s="1" t="s">
        <v>138</v>
      </c>
      <c r="D1092" s="1" t="s">
        <v>138</v>
      </c>
      <c r="E1092" t="s">
        <v>138</v>
      </c>
      <c r="F1092" t="s">
        <v>138</v>
      </c>
      <c r="G1092" t="s">
        <v>134</v>
      </c>
      <c r="H1092" t="s">
        <v>138</v>
      </c>
      <c r="I1092" t="s">
        <v>138</v>
      </c>
      <c r="J1092" t="s">
        <v>134</v>
      </c>
      <c r="K1092" t="s">
        <v>138</v>
      </c>
      <c r="L1092" t="s">
        <v>138</v>
      </c>
      <c r="M1092" t="s">
        <v>138</v>
      </c>
    </row>
    <row r="1093" spans="1:13" ht="29" x14ac:dyDescent="0.35">
      <c r="A1093" s="1" t="s">
        <v>2242</v>
      </c>
      <c r="B1093" s="1" t="s">
        <v>627</v>
      </c>
      <c r="C1093" s="1" t="s">
        <v>138</v>
      </c>
      <c r="D1093" s="1" t="s">
        <v>138</v>
      </c>
      <c r="E1093" t="s">
        <v>138</v>
      </c>
      <c r="F1093" t="s">
        <v>138</v>
      </c>
      <c r="G1093" t="s">
        <v>134</v>
      </c>
      <c r="H1093" t="s">
        <v>138</v>
      </c>
      <c r="I1093" t="s">
        <v>138</v>
      </c>
      <c r="J1093" t="s">
        <v>134</v>
      </c>
      <c r="K1093" t="s">
        <v>138</v>
      </c>
      <c r="L1093" t="s">
        <v>138</v>
      </c>
      <c r="M1093" t="s">
        <v>134</v>
      </c>
    </row>
    <row r="1094" spans="1:13" ht="29" x14ac:dyDescent="0.35">
      <c r="A1094" s="1" t="s">
        <v>2244</v>
      </c>
      <c r="B1094" s="1" t="s">
        <v>1289</v>
      </c>
      <c r="C1094" s="1" t="s">
        <v>138</v>
      </c>
      <c r="D1094" s="1" t="s">
        <v>138</v>
      </c>
      <c r="E1094" t="s">
        <v>138</v>
      </c>
      <c r="F1094" t="s">
        <v>138</v>
      </c>
      <c r="G1094" t="s">
        <v>134</v>
      </c>
      <c r="H1094" t="s">
        <v>138</v>
      </c>
      <c r="I1094" t="s">
        <v>138</v>
      </c>
      <c r="J1094" t="s">
        <v>134</v>
      </c>
      <c r="K1094" t="s">
        <v>138</v>
      </c>
      <c r="L1094" t="s">
        <v>138</v>
      </c>
      <c r="M1094" t="s">
        <v>138</v>
      </c>
    </row>
    <row r="1095" spans="1:13" ht="29" x14ac:dyDescent="0.35">
      <c r="A1095" s="1" t="s">
        <v>686</v>
      </c>
      <c r="B1095" s="1" t="s">
        <v>687</v>
      </c>
      <c r="C1095" s="1" t="s">
        <v>138</v>
      </c>
      <c r="D1095" s="1" t="s">
        <v>138</v>
      </c>
      <c r="E1095" t="s">
        <v>138</v>
      </c>
      <c r="F1095" t="s">
        <v>138</v>
      </c>
      <c r="G1095" t="s">
        <v>134</v>
      </c>
      <c r="H1095" t="s">
        <v>138</v>
      </c>
      <c r="I1095" t="s">
        <v>138</v>
      </c>
      <c r="J1095" t="s">
        <v>134</v>
      </c>
      <c r="K1095" t="s">
        <v>138</v>
      </c>
      <c r="L1095" t="s">
        <v>138</v>
      </c>
      <c r="M1095" t="s">
        <v>138</v>
      </c>
    </row>
    <row r="1096" spans="1:13" ht="29" x14ac:dyDescent="0.35">
      <c r="A1096" s="1" t="s">
        <v>1301</v>
      </c>
      <c r="B1096" s="1" t="s">
        <v>1302</v>
      </c>
      <c r="C1096" s="1" t="s">
        <v>138</v>
      </c>
      <c r="D1096" s="1" t="s">
        <v>138</v>
      </c>
      <c r="E1096" t="s">
        <v>138</v>
      </c>
      <c r="F1096" t="s">
        <v>138</v>
      </c>
      <c r="G1096" t="s">
        <v>134</v>
      </c>
      <c r="H1096" t="s">
        <v>138</v>
      </c>
      <c r="I1096" t="s">
        <v>138</v>
      </c>
      <c r="J1096" t="s">
        <v>134</v>
      </c>
      <c r="K1096" t="s">
        <v>138</v>
      </c>
      <c r="L1096" t="s">
        <v>138</v>
      </c>
      <c r="M1096" t="s">
        <v>138</v>
      </c>
    </row>
    <row r="1097" spans="1:13" ht="43.5" x14ac:dyDescent="0.35">
      <c r="A1097" s="1" t="s">
        <v>2245</v>
      </c>
      <c r="B1097" s="1" t="s">
        <v>542</v>
      </c>
      <c r="C1097" s="1" t="s">
        <v>138</v>
      </c>
      <c r="D1097" s="1" t="s">
        <v>138</v>
      </c>
      <c r="E1097" t="s">
        <v>138</v>
      </c>
      <c r="F1097" t="s">
        <v>138</v>
      </c>
      <c r="G1097" t="s">
        <v>134</v>
      </c>
      <c r="H1097" t="s">
        <v>138</v>
      </c>
      <c r="I1097" t="s">
        <v>138</v>
      </c>
      <c r="J1097" t="s">
        <v>134</v>
      </c>
      <c r="K1097" t="s">
        <v>138</v>
      </c>
      <c r="L1097" t="s">
        <v>134</v>
      </c>
      <c r="M1097" t="s">
        <v>138</v>
      </c>
    </row>
    <row r="1098" spans="1:13" ht="87" x14ac:dyDescent="0.35">
      <c r="A1098" s="1" t="s">
        <v>2247</v>
      </c>
      <c r="B1098" s="1" t="s">
        <v>1056</v>
      </c>
      <c r="C1098" s="1" t="s">
        <v>138</v>
      </c>
      <c r="D1098" s="1" t="s">
        <v>138</v>
      </c>
      <c r="E1098" t="s">
        <v>138</v>
      </c>
      <c r="F1098" t="s">
        <v>138</v>
      </c>
      <c r="G1098" t="s">
        <v>134</v>
      </c>
      <c r="H1098" t="s">
        <v>138</v>
      </c>
      <c r="I1098" t="s">
        <v>138</v>
      </c>
      <c r="J1098" t="s">
        <v>134</v>
      </c>
      <c r="K1098" t="s">
        <v>138</v>
      </c>
      <c r="L1098" t="s">
        <v>138</v>
      </c>
      <c r="M1098" t="s">
        <v>134</v>
      </c>
    </row>
    <row r="1099" spans="1:13" ht="29" x14ac:dyDescent="0.35">
      <c r="A1099" s="1" t="s">
        <v>2248</v>
      </c>
      <c r="B1099" s="1" t="s">
        <v>700</v>
      </c>
      <c r="C1099" s="1" t="s">
        <v>138</v>
      </c>
      <c r="D1099" s="1" t="s">
        <v>138</v>
      </c>
      <c r="E1099" t="s">
        <v>138</v>
      </c>
      <c r="F1099" t="s">
        <v>138</v>
      </c>
      <c r="G1099" t="s">
        <v>134</v>
      </c>
      <c r="H1099" t="s">
        <v>138</v>
      </c>
      <c r="I1099" t="s">
        <v>138</v>
      </c>
      <c r="J1099" t="s">
        <v>134</v>
      </c>
      <c r="K1099" t="s">
        <v>138</v>
      </c>
      <c r="L1099" t="s">
        <v>138</v>
      </c>
      <c r="M1099" t="s">
        <v>138</v>
      </c>
    </row>
    <row r="1100" spans="1:13" ht="58" x14ac:dyDescent="0.35">
      <c r="A1100" s="1" t="s">
        <v>2249</v>
      </c>
      <c r="B1100" s="1" t="s">
        <v>986</v>
      </c>
      <c r="C1100" s="1" t="s">
        <v>138</v>
      </c>
      <c r="D1100" s="1" t="s">
        <v>138</v>
      </c>
      <c r="E1100" t="s">
        <v>138</v>
      </c>
      <c r="F1100" t="s">
        <v>138</v>
      </c>
      <c r="G1100" t="s">
        <v>134</v>
      </c>
      <c r="H1100" t="s">
        <v>138</v>
      </c>
      <c r="I1100" t="s">
        <v>138</v>
      </c>
      <c r="J1100" t="s">
        <v>134</v>
      </c>
      <c r="K1100" t="s">
        <v>138</v>
      </c>
      <c r="L1100" t="s">
        <v>138</v>
      </c>
      <c r="M1100" t="s">
        <v>138</v>
      </c>
    </row>
    <row r="1101" spans="1:13" ht="43.5" x14ac:dyDescent="0.35">
      <c r="A1101" s="1" t="s">
        <v>2250</v>
      </c>
      <c r="B1101" s="1" t="s">
        <v>637</v>
      </c>
      <c r="C1101" s="1" t="s">
        <v>138</v>
      </c>
      <c r="D1101" s="1" t="s">
        <v>138</v>
      </c>
      <c r="E1101" t="s">
        <v>138</v>
      </c>
      <c r="F1101" t="s">
        <v>138</v>
      </c>
      <c r="G1101" t="s">
        <v>134</v>
      </c>
      <c r="H1101" t="s">
        <v>138</v>
      </c>
      <c r="I1101" t="s">
        <v>138</v>
      </c>
      <c r="J1101" t="s">
        <v>134</v>
      </c>
      <c r="K1101" t="s">
        <v>134</v>
      </c>
      <c r="L1101" t="s">
        <v>138</v>
      </c>
      <c r="M1101" t="s">
        <v>138</v>
      </c>
    </row>
    <row r="1102" spans="1:13" ht="29" x14ac:dyDescent="0.35">
      <c r="A1102" s="1" t="s">
        <v>2251</v>
      </c>
      <c r="B1102" s="1" t="s">
        <v>1434</v>
      </c>
      <c r="C1102" s="1" t="s">
        <v>138</v>
      </c>
      <c r="D1102" s="1" t="s">
        <v>138</v>
      </c>
      <c r="E1102" t="s">
        <v>138</v>
      </c>
      <c r="F1102" t="s">
        <v>138</v>
      </c>
      <c r="G1102" t="s">
        <v>134</v>
      </c>
      <c r="H1102" t="s">
        <v>138</v>
      </c>
      <c r="I1102" t="s">
        <v>138</v>
      </c>
      <c r="J1102" t="s">
        <v>134</v>
      </c>
      <c r="K1102" t="s">
        <v>138</v>
      </c>
      <c r="L1102" t="s">
        <v>138</v>
      </c>
      <c r="M1102" t="s">
        <v>138</v>
      </c>
    </row>
    <row r="1103" spans="1:13" ht="29" x14ac:dyDescent="0.35">
      <c r="A1103" s="1" t="s">
        <v>843</v>
      </c>
      <c r="B1103" s="1" t="s">
        <v>844</v>
      </c>
      <c r="C1103" s="1" t="s">
        <v>138</v>
      </c>
      <c r="D1103" s="1" t="s">
        <v>138</v>
      </c>
      <c r="E1103" t="s">
        <v>138</v>
      </c>
      <c r="F1103" t="s">
        <v>138</v>
      </c>
      <c r="G1103" t="s">
        <v>134</v>
      </c>
      <c r="H1103" t="s">
        <v>138</v>
      </c>
      <c r="I1103" t="s">
        <v>138</v>
      </c>
      <c r="J1103" t="s">
        <v>134</v>
      </c>
      <c r="K1103" t="s">
        <v>138</v>
      </c>
      <c r="L1103" t="s">
        <v>138</v>
      </c>
      <c r="M1103" t="s">
        <v>138</v>
      </c>
    </row>
    <row r="1104" spans="1:13" ht="43.5" x14ac:dyDescent="0.35">
      <c r="A1104" s="1" t="s">
        <v>2256</v>
      </c>
      <c r="B1104" s="1" t="s">
        <v>1211</v>
      </c>
      <c r="C1104" s="1" t="s">
        <v>138</v>
      </c>
      <c r="D1104" s="1" t="s">
        <v>138</v>
      </c>
      <c r="E1104" t="s">
        <v>138</v>
      </c>
      <c r="F1104" t="s">
        <v>138</v>
      </c>
      <c r="G1104" t="s">
        <v>134</v>
      </c>
      <c r="H1104" t="s">
        <v>138</v>
      </c>
      <c r="I1104" t="s">
        <v>138</v>
      </c>
      <c r="J1104" t="s">
        <v>134</v>
      </c>
      <c r="K1104" t="s">
        <v>138</v>
      </c>
      <c r="L1104" t="s">
        <v>138</v>
      </c>
      <c r="M1104" t="s">
        <v>138</v>
      </c>
    </row>
    <row r="1105" spans="1:13" ht="58" x14ac:dyDescent="0.35">
      <c r="A1105" s="1" t="s">
        <v>2257</v>
      </c>
      <c r="B1105" s="1" t="s">
        <v>2271</v>
      </c>
      <c r="C1105" s="1" t="s">
        <v>138</v>
      </c>
      <c r="D1105" s="1" t="s">
        <v>138</v>
      </c>
      <c r="E1105" t="s">
        <v>138</v>
      </c>
      <c r="F1105" t="s">
        <v>138</v>
      </c>
      <c r="G1105" t="s">
        <v>134</v>
      </c>
      <c r="H1105" t="s">
        <v>138</v>
      </c>
      <c r="I1105" t="s">
        <v>138</v>
      </c>
      <c r="J1105" t="s">
        <v>134</v>
      </c>
      <c r="K1105" t="s">
        <v>138</v>
      </c>
      <c r="L1105" t="s">
        <v>138</v>
      </c>
      <c r="M1105" t="s">
        <v>138</v>
      </c>
    </row>
    <row r="1106" spans="1:13" ht="29" x14ac:dyDescent="0.35">
      <c r="A1106" s="1" t="s">
        <v>1311</v>
      </c>
      <c r="B1106" s="1" t="s">
        <v>1312</v>
      </c>
      <c r="C1106" s="1" t="s">
        <v>138</v>
      </c>
      <c r="D1106" s="1" t="s">
        <v>138</v>
      </c>
      <c r="E1106" t="s">
        <v>138</v>
      </c>
      <c r="F1106" t="s">
        <v>138</v>
      </c>
      <c r="G1106" t="s">
        <v>134</v>
      </c>
      <c r="H1106" t="s">
        <v>138</v>
      </c>
      <c r="I1106" t="s">
        <v>138</v>
      </c>
      <c r="J1106" t="s">
        <v>134</v>
      </c>
      <c r="K1106" t="s">
        <v>138</v>
      </c>
      <c r="L1106" t="s">
        <v>138</v>
      </c>
      <c r="M1106" t="s">
        <v>138</v>
      </c>
    </row>
    <row r="1107" spans="1:13" ht="29" x14ac:dyDescent="0.35">
      <c r="A1107" s="1" t="s">
        <v>919</v>
      </c>
      <c r="B1107" s="1" t="s">
        <v>920</v>
      </c>
      <c r="C1107" s="1" t="s">
        <v>138</v>
      </c>
      <c r="D1107" s="1" t="s">
        <v>138</v>
      </c>
      <c r="E1107" t="s">
        <v>138</v>
      </c>
      <c r="F1107" t="s">
        <v>138</v>
      </c>
      <c r="G1107" t="s">
        <v>134</v>
      </c>
      <c r="H1107" t="s">
        <v>138</v>
      </c>
      <c r="I1107" t="s">
        <v>138</v>
      </c>
      <c r="J1107" t="s">
        <v>134</v>
      </c>
      <c r="K1107" t="s">
        <v>138</v>
      </c>
      <c r="L1107" t="s">
        <v>138</v>
      </c>
      <c r="M1107" t="s">
        <v>138</v>
      </c>
    </row>
    <row r="1108" spans="1:13" ht="29" x14ac:dyDescent="0.35">
      <c r="A1108" s="1" t="s">
        <v>1062</v>
      </c>
      <c r="B1108" s="1" t="s">
        <v>1063</v>
      </c>
      <c r="C1108" s="1" t="s">
        <v>138</v>
      </c>
      <c r="D1108" s="1" t="s">
        <v>138</v>
      </c>
      <c r="E1108" t="s">
        <v>138</v>
      </c>
      <c r="F1108" t="s">
        <v>138</v>
      </c>
      <c r="G1108" t="s">
        <v>134</v>
      </c>
      <c r="H1108" t="s">
        <v>138</v>
      </c>
      <c r="I1108" t="s">
        <v>138</v>
      </c>
      <c r="J1108" t="s">
        <v>134</v>
      </c>
      <c r="K1108" t="s">
        <v>138</v>
      </c>
      <c r="L1108" t="s">
        <v>138</v>
      </c>
      <c r="M1108" t="s">
        <v>138</v>
      </c>
    </row>
    <row r="1109" spans="1:13" ht="29" x14ac:dyDescent="0.35">
      <c r="A1109" s="1" t="s">
        <v>2273</v>
      </c>
      <c r="B1109" s="1" t="s">
        <v>977</v>
      </c>
      <c r="C1109" s="1" t="s">
        <v>138</v>
      </c>
      <c r="D1109" s="1" t="s">
        <v>138</v>
      </c>
      <c r="E1109" t="s">
        <v>138</v>
      </c>
      <c r="F1109" t="s">
        <v>138</v>
      </c>
      <c r="G1109" t="s">
        <v>134</v>
      </c>
      <c r="H1109" t="s">
        <v>138</v>
      </c>
      <c r="I1109" t="s">
        <v>138</v>
      </c>
      <c r="J1109" t="s">
        <v>134</v>
      </c>
      <c r="K1109" t="s">
        <v>138</v>
      </c>
      <c r="L1109" t="s">
        <v>138</v>
      </c>
      <c r="M1109" t="s">
        <v>138</v>
      </c>
    </row>
    <row r="1110" spans="1:13" ht="29" x14ac:dyDescent="0.35">
      <c r="A1110" s="1" t="s">
        <v>2260</v>
      </c>
      <c r="B1110" s="1" t="s">
        <v>677</v>
      </c>
      <c r="C1110" s="1" t="s">
        <v>138</v>
      </c>
      <c r="D1110" s="1" t="s">
        <v>138</v>
      </c>
      <c r="E1110" t="s">
        <v>138</v>
      </c>
      <c r="F1110" t="s">
        <v>138</v>
      </c>
      <c r="G1110" t="s">
        <v>134</v>
      </c>
      <c r="H1110" t="s">
        <v>138</v>
      </c>
      <c r="I1110" t="s">
        <v>138</v>
      </c>
      <c r="J1110" t="s">
        <v>134</v>
      </c>
      <c r="K1110" t="s">
        <v>138</v>
      </c>
      <c r="L1110" t="s">
        <v>138</v>
      </c>
      <c r="M1110" t="s">
        <v>138</v>
      </c>
    </row>
    <row r="1111" spans="1:13" ht="43.5" x14ac:dyDescent="0.35">
      <c r="A1111" s="1" t="s">
        <v>534</v>
      </c>
      <c r="B1111" s="1" t="s">
        <v>535</v>
      </c>
      <c r="C1111" s="1" t="s">
        <v>138</v>
      </c>
      <c r="D1111" s="1" t="s">
        <v>138</v>
      </c>
      <c r="E1111" t="s">
        <v>138</v>
      </c>
      <c r="F1111" t="s">
        <v>138</v>
      </c>
      <c r="G1111" t="s">
        <v>134</v>
      </c>
      <c r="H1111" t="s">
        <v>138</v>
      </c>
      <c r="I1111" t="s">
        <v>138</v>
      </c>
      <c r="J1111" t="s">
        <v>134</v>
      </c>
      <c r="K1111" t="s">
        <v>134</v>
      </c>
      <c r="L1111" t="s">
        <v>138</v>
      </c>
      <c r="M1111" t="s">
        <v>138</v>
      </c>
    </row>
    <row r="1112" spans="1:13" ht="29" x14ac:dyDescent="0.35">
      <c r="A1112" s="1" t="s">
        <v>1565</v>
      </c>
      <c r="B1112" s="1" t="s">
        <v>1566</v>
      </c>
      <c r="C1112" s="1" t="s">
        <v>138</v>
      </c>
      <c r="D1112" s="1" t="s">
        <v>138</v>
      </c>
      <c r="E1112" t="s">
        <v>138</v>
      </c>
      <c r="F1112" t="s">
        <v>138</v>
      </c>
      <c r="G1112" t="s">
        <v>134</v>
      </c>
      <c r="H1112" t="s">
        <v>138</v>
      </c>
      <c r="I1112" t="s">
        <v>138</v>
      </c>
      <c r="J1112" t="s">
        <v>134</v>
      </c>
      <c r="K1112" t="s">
        <v>138</v>
      </c>
      <c r="L1112" t="s">
        <v>138</v>
      </c>
      <c r="M1112" t="s">
        <v>138</v>
      </c>
    </row>
    <row r="1113" spans="1:13" ht="29" x14ac:dyDescent="0.35">
      <c r="A1113" s="1" t="s">
        <v>2261</v>
      </c>
      <c r="B1113" s="1" t="s">
        <v>761</v>
      </c>
      <c r="C1113" s="1" t="s">
        <v>138</v>
      </c>
      <c r="D1113" s="1" t="s">
        <v>138</v>
      </c>
      <c r="E1113" t="s">
        <v>138</v>
      </c>
      <c r="F1113" t="s">
        <v>138</v>
      </c>
      <c r="G1113" t="s">
        <v>134</v>
      </c>
      <c r="H1113" t="s">
        <v>138</v>
      </c>
      <c r="I1113" t="s">
        <v>138</v>
      </c>
      <c r="J1113" t="s">
        <v>134</v>
      </c>
      <c r="K1113" t="s">
        <v>138</v>
      </c>
      <c r="L1113" t="s">
        <v>138</v>
      </c>
      <c r="M1113" t="s">
        <v>138</v>
      </c>
    </row>
    <row r="1114" spans="1:13" ht="58" x14ac:dyDescent="0.35">
      <c r="A1114" s="1" t="s">
        <v>2274</v>
      </c>
      <c r="B1114" s="1" t="s">
        <v>932</v>
      </c>
      <c r="C1114" s="1" t="s">
        <v>138</v>
      </c>
      <c r="D1114" s="1" t="s">
        <v>138</v>
      </c>
      <c r="E1114" t="s">
        <v>138</v>
      </c>
      <c r="F1114" t="s">
        <v>138</v>
      </c>
      <c r="G1114" t="s">
        <v>134</v>
      </c>
      <c r="H1114" t="s">
        <v>138</v>
      </c>
      <c r="I1114" t="s">
        <v>138</v>
      </c>
      <c r="J1114" t="s">
        <v>134</v>
      </c>
      <c r="K1114" t="s">
        <v>138</v>
      </c>
      <c r="L1114" t="s">
        <v>138</v>
      </c>
      <c r="M1114" t="s">
        <v>138</v>
      </c>
    </row>
    <row r="1115" spans="1:13" ht="29" x14ac:dyDescent="0.35">
      <c r="A1115" s="1" t="s">
        <v>694</v>
      </c>
      <c r="B1115" s="1" t="s">
        <v>695</v>
      </c>
      <c r="C1115" s="1" t="s">
        <v>138</v>
      </c>
      <c r="D1115" s="1" t="s">
        <v>138</v>
      </c>
      <c r="E1115" t="s">
        <v>138</v>
      </c>
      <c r="F1115" t="s">
        <v>138</v>
      </c>
      <c r="G1115" t="s">
        <v>134</v>
      </c>
      <c r="H1115" t="s">
        <v>138</v>
      </c>
      <c r="I1115" t="s">
        <v>138</v>
      </c>
      <c r="J1115" t="s">
        <v>134</v>
      </c>
      <c r="K1115" t="s">
        <v>138</v>
      </c>
      <c r="L1115" t="s">
        <v>138</v>
      </c>
      <c r="M1115" t="s">
        <v>138</v>
      </c>
    </row>
    <row r="1116" spans="1:13" ht="29" x14ac:dyDescent="0.35">
      <c r="A1116" s="1" t="s">
        <v>1439</v>
      </c>
      <c r="B1116" s="1" t="s">
        <v>1440</v>
      </c>
      <c r="C1116" s="1" t="s">
        <v>138</v>
      </c>
      <c r="D1116" s="1" t="s">
        <v>138</v>
      </c>
      <c r="E1116" t="s">
        <v>138</v>
      </c>
      <c r="F1116" t="s">
        <v>138</v>
      </c>
      <c r="G1116" t="s">
        <v>134</v>
      </c>
      <c r="H1116" t="s">
        <v>138</v>
      </c>
      <c r="I1116" t="s">
        <v>138</v>
      </c>
      <c r="J1116" t="s">
        <v>134</v>
      </c>
      <c r="K1116" t="s">
        <v>138</v>
      </c>
      <c r="L1116" t="s">
        <v>138</v>
      </c>
      <c r="M1116" t="s">
        <v>138</v>
      </c>
    </row>
    <row r="1117" spans="1:13" ht="29" x14ac:dyDescent="0.35">
      <c r="A1117" s="1" t="s">
        <v>945</v>
      </c>
      <c r="B1117" s="1" t="s">
        <v>946</v>
      </c>
      <c r="C1117" s="1" t="s">
        <v>138</v>
      </c>
      <c r="D1117" s="1" t="s">
        <v>138</v>
      </c>
      <c r="E1117" t="s">
        <v>138</v>
      </c>
      <c r="F1117" t="s">
        <v>138</v>
      </c>
      <c r="G1117" t="s">
        <v>134</v>
      </c>
      <c r="H1117" t="s">
        <v>138</v>
      </c>
      <c r="I1117" t="s">
        <v>138</v>
      </c>
      <c r="J1117" t="s">
        <v>134</v>
      </c>
      <c r="K1117" t="s">
        <v>138</v>
      </c>
      <c r="L1117" t="s">
        <v>138</v>
      </c>
      <c r="M1117" t="s">
        <v>138</v>
      </c>
    </row>
    <row r="1118" spans="1:13" ht="29" x14ac:dyDescent="0.35">
      <c r="A1118" s="1" t="s">
        <v>1632</v>
      </c>
      <c r="B1118" s="1" t="s">
        <v>1633</v>
      </c>
      <c r="C1118" s="1" t="s">
        <v>138</v>
      </c>
      <c r="D1118" s="1" t="s">
        <v>138</v>
      </c>
      <c r="E1118" t="s">
        <v>138</v>
      </c>
      <c r="F1118" t="s">
        <v>138</v>
      </c>
      <c r="G1118" t="s">
        <v>134</v>
      </c>
      <c r="H1118" t="s">
        <v>138</v>
      </c>
      <c r="I1118" t="s">
        <v>138</v>
      </c>
      <c r="J1118" t="s">
        <v>134</v>
      </c>
      <c r="K1118" t="s">
        <v>138</v>
      </c>
      <c r="L1118" t="s">
        <v>138</v>
      </c>
      <c r="M1118" t="s">
        <v>138</v>
      </c>
    </row>
    <row r="1119" spans="1:13" ht="43.5" x14ac:dyDescent="0.35">
      <c r="A1119" s="1" t="s">
        <v>2276</v>
      </c>
      <c r="B1119" s="1" t="s">
        <v>973</v>
      </c>
      <c r="C1119" s="1" t="s">
        <v>138</v>
      </c>
      <c r="D1119" s="1" t="s">
        <v>138</v>
      </c>
      <c r="E1119" t="s">
        <v>138</v>
      </c>
      <c r="F1119" t="s">
        <v>138</v>
      </c>
      <c r="G1119" t="s">
        <v>134</v>
      </c>
      <c r="H1119" t="s">
        <v>138</v>
      </c>
      <c r="I1119" t="s">
        <v>138</v>
      </c>
      <c r="J1119" t="s">
        <v>134</v>
      </c>
      <c r="K1119" t="s">
        <v>138</v>
      </c>
      <c r="L1119" t="s">
        <v>138</v>
      </c>
      <c r="M1119" t="s">
        <v>138</v>
      </c>
    </row>
    <row r="1120" spans="1:13" ht="58" x14ac:dyDescent="0.35">
      <c r="A1120" s="1" t="s">
        <v>2277</v>
      </c>
      <c r="B1120" s="1" t="s">
        <v>870</v>
      </c>
      <c r="C1120" s="1" t="s">
        <v>138</v>
      </c>
      <c r="D1120" s="1" t="s">
        <v>138</v>
      </c>
      <c r="E1120" t="s">
        <v>138</v>
      </c>
      <c r="F1120" t="s">
        <v>138</v>
      </c>
      <c r="G1120" t="s">
        <v>134</v>
      </c>
      <c r="H1120" t="s">
        <v>138</v>
      </c>
      <c r="I1120" t="s">
        <v>138</v>
      </c>
      <c r="J1120" t="s">
        <v>134</v>
      </c>
      <c r="K1120" t="s">
        <v>134</v>
      </c>
      <c r="L1120" t="s">
        <v>138</v>
      </c>
      <c r="M1120" t="s">
        <v>138</v>
      </c>
    </row>
    <row r="1121" spans="1:13" ht="43.5" x14ac:dyDescent="0.35">
      <c r="A1121" s="1" t="s">
        <v>2278</v>
      </c>
      <c r="B1121" s="1" t="s">
        <v>812</v>
      </c>
      <c r="C1121" s="1" t="s">
        <v>138</v>
      </c>
      <c r="D1121" s="1" t="s">
        <v>138</v>
      </c>
      <c r="E1121" t="s">
        <v>138</v>
      </c>
      <c r="F1121" t="s">
        <v>138</v>
      </c>
      <c r="G1121" t="s">
        <v>134</v>
      </c>
      <c r="H1121" t="s">
        <v>138</v>
      </c>
      <c r="I1121" t="s">
        <v>138</v>
      </c>
      <c r="J1121" t="s">
        <v>134</v>
      </c>
      <c r="K1121" t="s">
        <v>138</v>
      </c>
      <c r="L1121" t="s">
        <v>138</v>
      </c>
      <c r="M1121" t="s">
        <v>138</v>
      </c>
    </row>
    <row r="1122" spans="1:13" ht="29" x14ac:dyDescent="0.35">
      <c r="A1122" s="1" t="s">
        <v>2279</v>
      </c>
      <c r="B1122" s="1" t="s">
        <v>1150</v>
      </c>
      <c r="C1122" s="1" t="s">
        <v>138</v>
      </c>
      <c r="D1122" s="1" t="s">
        <v>138</v>
      </c>
      <c r="E1122" t="s">
        <v>138</v>
      </c>
      <c r="F1122" t="s">
        <v>138</v>
      </c>
      <c r="G1122" t="s">
        <v>134</v>
      </c>
      <c r="H1122" t="s">
        <v>138</v>
      </c>
      <c r="I1122" t="s">
        <v>138</v>
      </c>
      <c r="J1122" t="s">
        <v>134</v>
      </c>
      <c r="K1122" t="s">
        <v>138</v>
      </c>
      <c r="L1122" t="s">
        <v>138</v>
      </c>
      <c r="M1122" t="s">
        <v>134</v>
      </c>
    </row>
    <row r="1123" spans="1:13" ht="43.5" x14ac:dyDescent="0.35">
      <c r="A1123" s="1" t="s">
        <v>2280</v>
      </c>
      <c r="B1123" s="1" t="s">
        <v>1191</v>
      </c>
      <c r="C1123" s="1" t="s">
        <v>138</v>
      </c>
      <c r="D1123" s="1" t="s">
        <v>138</v>
      </c>
      <c r="E1123" t="s">
        <v>138</v>
      </c>
      <c r="F1123" t="s">
        <v>138</v>
      </c>
      <c r="G1123" t="s">
        <v>134</v>
      </c>
      <c r="H1123" t="s">
        <v>138</v>
      </c>
      <c r="I1123" t="s">
        <v>138</v>
      </c>
      <c r="J1123" t="s">
        <v>134</v>
      </c>
      <c r="K1123" t="s">
        <v>134</v>
      </c>
      <c r="L1123" t="s">
        <v>138</v>
      </c>
      <c r="M1123" t="s">
        <v>138</v>
      </c>
    </row>
    <row r="1124" spans="1:13" ht="29" x14ac:dyDescent="0.35">
      <c r="A1124" s="1" t="s">
        <v>2281</v>
      </c>
      <c r="B1124" s="1" t="s">
        <v>1041</v>
      </c>
      <c r="C1124" s="1" t="s">
        <v>138</v>
      </c>
      <c r="D1124" s="1" t="s">
        <v>138</v>
      </c>
      <c r="E1124" t="s">
        <v>138</v>
      </c>
      <c r="F1124" t="s">
        <v>138</v>
      </c>
      <c r="G1124" t="s">
        <v>134</v>
      </c>
      <c r="H1124" t="s">
        <v>138</v>
      </c>
      <c r="I1124" t="s">
        <v>138</v>
      </c>
      <c r="J1124" t="s">
        <v>134</v>
      </c>
      <c r="K1124" t="s">
        <v>138</v>
      </c>
      <c r="L1124" t="s">
        <v>138</v>
      </c>
      <c r="M1124" t="s">
        <v>138</v>
      </c>
    </row>
    <row r="1125" spans="1:13" ht="72.5" x14ac:dyDescent="0.35">
      <c r="A1125" s="1" t="s">
        <v>2282</v>
      </c>
      <c r="B1125" s="1" t="s">
        <v>1349</v>
      </c>
      <c r="C1125" s="1" t="s">
        <v>138</v>
      </c>
      <c r="D1125" s="1" t="s">
        <v>138</v>
      </c>
      <c r="E1125" t="s">
        <v>138</v>
      </c>
      <c r="F1125" t="s">
        <v>138</v>
      </c>
      <c r="G1125" t="s">
        <v>134</v>
      </c>
      <c r="H1125" t="s">
        <v>138</v>
      </c>
      <c r="I1125" t="s">
        <v>138</v>
      </c>
      <c r="J1125" t="s">
        <v>134</v>
      </c>
      <c r="K1125" t="s">
        <v>138</v>
      </c>
      <c r="L1125" t="s">
        <v>138</v>
      </c>
      <c r="M1125" t="s">
        <v>138</v>
      </c>
    </row>
    <row r="1126" spans="1:13" ht="87" x14ac:dyDescent="0.35">
      <c r="A1126" s="1" t="s">
        <v>2283</v>
      </c>
      <c r="B1126" s="1" t="s">
        <v>1098</v>
      </c>
      <c r="C1126" s="1" t="s">
        <v>138</v>
      </c>
      <c r="D1126" s="1" t="s">
        <v>138</v>
      </c>
      <c r="E1126" t="s">
        <v>138</v>
      </c>
      <c r="F1126" t="s">
        <v>138</v>
      </c>
      <c r="G1126" t="s">
        <v>134</v>
      </c>
      <c r="H1126" t="s">
        <v>138</v>
      </c>
      <c r="I1126" t="s">
        <v>138</v>
      </c>
      <c r="J1126" t="s">
        <v>134</v>
      </c>
      <c r="K1126" t="s">
        <v>138</v>
      </c>
      <c r="L1126" t="s">
        <v>138</v>
      </c>
      <c r="M1126" t="s">
        <v>134</v>
      </c>
    </row>
    <row r="1127" spans="1:13" ht="29" x14ac:dyDescent="0.35">
      <c r="A1127" s="1" t="s">
        <v>2284</v>
      </c>
      <c r="B1127" s="1" t="s">
        <v>997</v>
      </c>
      <c r="C1127" s="1" t="s">
        <v>138</v>
      </c>
      <c r="D1127" s="1" t="s">
        <v>138</v>
      </c>
      <c r="E1127" t="s">
        <v>138</v>
      </c>
      <c r="F1127" t="s">
        <v>138</v>
      </c>
      <c r="G1127" t="s">
        <v>134</v>
      </c>
      <c r="H1127" t="s">
        <v>138</v>
      </c>
      <c r="I1127" t="s">
        <v>134</v>
      </c>
      <c r="J1127" t="s">
        <v>134</v>
      </c>
      <c r="K1127" t="s">
        <v>138</v>
      </c>
      <c r="L1127" t="s">
        <v>138</v>
      </c>
      <c r="M1127" t="s">
        <v>138</v>
      </c>
    </row>
    <row r="1128" spans="1:13" ht="29" x14ac:dyDescent="0.35">
      <c r="A1128" s="1" t="s">
        <v>2288</v>
      </c>
      <c r="B1128" s="1" t="s">
        <v>990</v>
      </c>
      <c r="C1128" s="1" t="s">
        <v>138</v>
      </c>
      <c r="D1128" s="1" t="s">
        <v>138</v>
      </c>
      <c r="E1128" t="s">
        <v>138</v>
      </c>
      <c r="F1128" t="s">
        <v>138</v>
      </c>
      <c r="G1128" t="s">
        <v>134</v>
      </c>
      <c r="H1128" t="s">
        <v>138</v>
      </c>
      <c r="I1128" t="s">
        <v>138</v>
      </c>
      <c r="J1128" t="s">
        <v>134</v>
      </c>
      <c r="K1128" t="s">
        <v>138</v>
      </c>
      <c r="L1128" t="s">
        <v>138</v>
      </c>
      <c r="M1128" t="s">
        <v>138</v>
      </c>
    </row>
    <row r="1129" spans="1:13" ht="29" x14ac:dyDescent="0.35">
      <c r="A1129" s="1" t="s">
        <v>820</v>
      </c>
      <c r="B1129" s="1" t="s">
        <v>821</v>
      </c>
      <c r="C1129" s="1" t="s">
        <v>138</v>
      </c>
      <c r="D1129" s="1" t="s">
        <v>138</v>
      </c>
      <c r="E1129" t="s">
        <v>138</v>
      </c>
      <c r="F1129" t="s">
        <v>138</v>
      </c>
      <c r="G1129" t="s">
        <v>134</v>
      </c>
      <c r="H1129" t="s">
        <v>138</v>
      </c>
      <c r="I1129" t="s">
        <v>138</v>
      </c>
      <c r="J1129" t="s">
        <v>134</v>
      </c>
      <c r="K1129" t="s">
        <v>138</v>
      </c>
      <c r="L1129" t="s">
        <v>138</v>
      </c>
      <c r="M1129" t="s">
        <v>138</v>
      </c>
    </row>
    <row r="1130" spans="1:13" ht="29" x14ac:dyDescent="0.35">
      <c r="A1130" s="1" t="s">
        <v>992</v>
      </c>
      <c r="B1130" s="1" t="s">
        <v>993</v>
      </c>
      <c r="C1130" s="1" t="s">
        <v>138</v>
      </c>
      <c r="D1130" s="1" t="s">
        <v>138</v>
      </c>
      <c r="E1130" t="s">
        <v>138</v>
      </c>
      <c r="F1130" t="s">
        <v>138</v>
      </c>
      <c r="G1130" t="s">
        <v>134</v>
      </c>
      <c r="H1130" t="s">
        <v>138</v>
      </c>
      <c r="I1130" t="s">
        <v>138</v>
      </c>
      <c r="J1130" t="s">
        <v>134</v>
      </c>
      <c r="K1130" t="s">
        <v>138</v>
      </c>
      <c r="L1130" t="s">
        <v>138</v>
      </c>
      <c r="M1130" t="s">
        <v>138</v>
      </c>
    </row>
    <row r="1131" spans="1:13" ht="72.5" x14ac:dyDescent="0.35">
      <c r="A1131" s="1" t="s">
        <v>2290</v>
      </c>
      <c r="B1131" s="1" t="s">
        <v>956</v>
      </c>
      <c r="C1131" s="1" t="s">
        <v>138</v>
      </c>
      <c r="D1131" s="1" t="s">
        <v>138</v>
      </c>
      <c r="E1131" t="s">
        <v>138</v>
      </c>
      <c r="F1131" t="s">
        <v>138</v>
      </c>
      <c r="G1131" t="s">
        <v>134</v>
      </c>
      <c r="H1131" t="s">
        <v>138</v>
      </c>
      <c r="I1131" t="s">
        <v>138</v>
      </c>
      <c r="J1131" t="s">
        <v>134</v>
      </c>
      <c r="K1131" t="s">
        <v>138</v>
      </c>
      <c r="L1131" t="s">
        <v>138</v>
      </c>
      <c r="M1131" t="s">
        <v>134</v>
      </c>
    </row>
    <row r="1132" spans="1:13" ht="43.5" x14ac:dyDescent="0.35">
      <c r="A1132" s="1" t="s">
        <v>2292</v>
      </c>
      <c r="B1132" s="1" t="s">
        <v>1005</v>
      </c>
      <c r="C1132" s="1" t="s">
        <v>138</v>
      </c>
      <c r="D1132" s="1" t="s">
        <v>138</v>
      </c>
      <c r="E1132" t="s">
        <v>138</v>
      </c>
      <c r="F1132" t="s">
        <v>138</v>
      </c>
      <c r="G1132" t="s">
        <v>134</v>
      </c>
      <c r="H1132" t="s">
        <v>138</v>
      </c>
      <c r="I1132" t="s">
        <v>138</v>
      </c>
      <c r="J1132" t="s">
        <v>134</v>
      </c>
      <c r="K1132" t="s">
        <v>138</v>
      </c>
      <c r="L1132" t="s">
        <v>138</v>
      </c>
      <c r="M1132" t="s">
        <v>138</v>
      </c>
    </row>
    <row r="1133" spans="1:13" ht="29" x14ac:dyDescent="0.35">
      <c r="A1133" s="1" t="s">
        <v>1367</v>
      </c>
      <c r="B1133" s="1" t="s">
        <v>1368</v>
      </c>
      <c r="C1133" s="1" t="s">
        <v>138</v>
      </c>
      <c r="D1133" s="1" t="s">
        <v>138</v>
      </c>
      <c r="E1133" t="s">
        <v>138</v>
      </c>
      <c r="F1133" t="s">
        <v>138</v>
      </c>
      <c r="G1133" t="s">
        <v>134</v>
      </c>
      <c r="H1133" t="s">
        <v>138</v>
      </c>
      <c r="I1133" t="s">
        <v>138</v>
      </c>
      <c r="J1133" t="s">
        <v>134</v>
      </c>
      <c r="K1133" t="s">
        <v>138</v>
      </c>
      <c r="L1133" t="s">
        <v>138</v>
      </c>
      <c r="M1133" t="s">
        <v>138</v>
      </c>
    </row>
    <row r="1134" spans="1:13" ht="29" x14ac:dyDescent="0.35">
      <c r="A1134" s="1" t="s">
        <v>2293</v>
      </c>
      <c r="B1134" s="1" t="s">
        <v>701</v>
      </c>
      <c r="C1134" s="1" t="s">
        <v>138</v>
      </c>
      <c r="D1134" s="1" t="s">
        <v>138</v>
      </c>
      <c r="E1134" t="s">
        <v>138</v>
      </c>
      <c r="F1134" t="s">
        <v>138</v>
      </c>
      <c r="G1134" t="s">
        <v>134</v>
      </c>
      <c r="H1134" t="s">
        <v>138</v>
      </c>
      <c r="I1134" t="s">
        <v>138</v>
      </c>
      <c r="J1134" t="s">
        <v>134</v>
      </c>
      <c r="K1134" t="s">
        <v>138</v>
      </c>
      <c r="L1134" t="s">
        <v>138</v>
      </c>
      <c r="M1134" t="s">
        <v>134</v>
      </c>
    </row>
    <row r="1135" spans="1:13" ht="43.5" x14ac:dyDescent="0.35">
      <c r="A1135" s="1" t="s">
        <v>2294</v>
      </c>
      <c r="B1135" s="1" t="s">
        <v>1466</v>
      </c>
      <c r="C1135" s="1" t="s">
        <v>138</v>
      </c>
      <c r="D1135" s="1" t="s">
        <v>138</v>
      </c>
      <c r="E1135" t="s">
        <v>138</v>
      </c>
      <c r="F1135" t="s">
        <v>138</v>
      </c>
      <c r="G1135" t="s">
        <v>134</v>
      </c>
      <c r="H1135" t="s">
        <v>138</v>
      </c>
      <c r="I1135" t="s">
        <v>138</v>
      </c>
      <c r="J1135" t="s">
        <v>134</v>
      </c>
      <c r="K1135" t="s">
        <v>138</v>
      </c>
      <c r="L1135" t="s">
        <v>138</v>
      </c>
      <c r="M1135" t="s">
        <v>138</v>
      </c>
    </row>
    <row r="1136" spans="1:13" ht="43.5" x14ac:dyDescent="0.35">
      <c r="A1136" s="1" t="s">
        <v>2296</v>
      </c>
      <c r="B1136" s="1" t="s">
        <v>631</v>
      </c>
      <c r="C1136" s="1" t="s">
        <v>138</v>
      </c>
      <c r="D1136" s="1" t="s">
        <v>138</v>
      </c>
      <c r="E1136" t="s">
        <v>138</v>
      </c>
      <c r="F1136" t="s">
        <v>138</v>
      </c>
      <c r="G1136" t="s">
        <v>134</v>
      </c>
      <c r="H1136" t="s">
        <v>138</v>
      </c>
      <c r="I1136" t="s">
        <v>138</v>
      </c>
      <c r="J1136" t="s">
        <v>134</v>
      </c>
      <c r="K1136" t="s">
        <v>138</v>
      </c>
      <c r="L1136" t="s">
        <v>138</v>
      </c>
      <c r="M1136" t="s">
        <v>138</v>
      </c>
    </row>
    <row r="1137" spans="1:13" ht="29" x14ac:dyDescent="0.35">
      <c r="A1137" s="1" t="s">
        <v>2300</v>
      </c>
      <c r="B1137" s="1" t="s">
        <v>1285</v>
      </c>
      <c r="C1137" s="1" t="s">
        <v>138</v>
      </c>
      <c r="D1137" s="1" t="s">
        <v>138</v>
      </c>
      <c r="E1137" t="s">
        <v>138</v>
      </c>
      <c r="F1137" t="s">
        <v>138</v>
      </c>
      <c r="G1137" t="s">
        <v>134</v>
      </c>
      <c r="H1137" t="s">
        <v>138</v>
      </c>
      <c r="I1137" t="s">
        <v>138</v>
      </c>
      <c r="J1137" t="s">
        <v>134</v>
      </c>
      <c r="K1137" t="s">
        <v>138</v>
      </c>
      <c r="L1137" t="s">
        <v>138</v>
      </c>
      <c r="M1137" t="s">
        <v>134</v>
      </c>
    </row>
    <row r="1138" spans="1:13" ht="29" x14ac:dyDescent="0.35">
      <c r="A1138" s="1" t="s">
        <v>1303</v>
      </c>
      <c r="B1138" s="1" t="s">
        <v>1304</v>
      </c>
      <c r="C1138" s="1" t="s">
        <v>138</v>
      </c>
      <c r="D1138" s="1" t="s">
        <v>138</v>
      </c>
      <c r="E1138" t="s">
        <v>138</v>
      </c>
      <c r="F1138" t="s">
        <v>138</v>
      </c>
      <c r="G1138" t="s">
        <v>134</v>
      </c>
      <c r="H1138" t="s">
        <v>138</v>
      </c>
      <c r="I1138" t="s">
        <v>138</v>
      </c>
      <c r="J1138" t="s">
        <v>134</v>
      </c>
      <c r="K1138" t="s">
        <v>138</v>
      </c>
      <c r="L1138" t="s">
        <v>138</v>
      </c>
      <c r="M1138" t="s">
        <v>138</v>
      </c>
    </row>
    <row r="1139" spans="1:13" ht="72.5" x14ac:dyDescent="0.35">
      <c r="A1139" s="1" t="s">
        <v>2302</v>
      </c>
      <c r="B1139" s="1" t="s">
        <v>1327</v>
      </c>
      <c r="C1139" s="1" t="s">
        <v>138</v>
      </c>
      <c r="D1139" s="1" t="s">
        <v>138</v>
      </c>
      <c r="E1139" t="s">
        <v>138</v>
      </c>
      <c r="F1139" t="s">
        <v>138</v>
      </c>
      <c r="G1139" t="s">
        <v>134</v>
      </c>
      <c r="H1139" t="s">
        <v>138</v>
      </c>
      <c r="I1139" t="s">
        <v>138</v>
      </c>
      <c r="J1139" t="s">
        <v>134</v>
      </c>
      <c r="K1139" t="s">
        <v>138</v>
      </c>
      <c r="L1139" t="s">
        <v>138</v>
      </c>
      <c r="M1139" t="s">
        <v>138</v>
      </c>
    </row>
    <row r="1140" spans="1:13" ht="29" x14ac:dyDescent="0.35">
      <c r="A1140" s="1" t="s">
        <v>1161</v>
      </c>
      <c r="B1140" s="1" t="s">
        <v>1162</v>
      </c>
      <c r="C1140" s="1" t="s">
        <v>138</v>
      </c>
      <c r="D1140" s="1" t="s">
        <v>138</v>
      </c>
      <c r="E1140" t="s">
        <v>138</v>
      </c>
      <c r="F1140" t="s">
        <v>138</v>
      </c>
      <c r="G1140" t="s">
        <v>134</v>
      </c>
      <c r="H1140" t="s">
        <v>138</v>
      </c>
      <c r="I1140" t="s">
        <v>138</v>
      </c>
      <c r="J1140" t="s">
        <v>134</v>
      </c>
      <c r="K1140" t="s">
        <v>138</v>
      </c>
      <c r="L1140" t="s">
        <v>138</v>
      </c>
      <c r="M1140" t="s">
        <v>138</v>
      </c>
    </row>
    <row r="1141" spans="1:13" ht="29" x14ac:dyDescent="0.35">
      <c r="A1141" s="1" t="s">
        <v>1020</v>
      </c>
      <c r="B1141" s="1" t="s">
        <v>1021</v>
      </c>
      <c r="C1141" s="1" t="s">
        <v>138</v>
      </c>
      <c r="D1141" s="1" t="s">
        <v>138</v>
      </c>
      <c r="E1141" t="s">
        <v>138</v>
      </c>
      <c r="F1141" t="s">
        <v>138</v>
      </c>
      <c r="G1141" t="s">
        <v>134</v>
      </c>
      <c r="H1141" t="s">
        <v>138</v>
      </c>
      <c r="I1141" t="s">
        <v>138</v>
      </c>
      <c r="J1141" t="s">
        <v>134</v>
      </c>
      <c r="K1141" t="s">
        <v>138</v>
      </c>
      <c r="L1141" t="s">
        <v>138</v>
      </c>
      <c r="M1141" t="s">
        <v>138</v>
      </c>
    </row>
    <row r="1142" spans="1:13" ht="29" x14ac:dyDescent="0.35">
      <c r="A1142" s="1" t="s">
        <v>692</v>
      </c>
      <c r="B1142" s="1" t="s">
        <v>693</v>
      </c>
      <c r="C1142" s="1" t="s">
        <v>138</v>
      </c>
      <c r="D1142" s="1" t="s">
        <v>138</v>
      </c>
      <c r="E1142" t="s">
        <v>138</v>
      </c>
      <c r="F1142" t="s">
        <v>138</v>
      </c>
      <c r="G1142" t="s">
        <v>134</v>
      </c>
      <c r="H1142" t="s">
        <v>138</v>
      </c>
      <c r="I1142" t="s">
        <v>138</v>
      </c>
      <c r="J1142" t="s">
        <v>134</v>
      </c>
      <c r="K1142" t="s">
        <v>138</v>
      </c>
      <c r="L1142" t="s">
        <v>134</v>
      </c>
      <c r="M1142" t="s">
        <v>138</v>
      </c>
    </row>
    <row r="1143" spans="1:13" ht="43.5" x14ac:dyDescent="0.35">
      <c r="A1143" s="1" t="s">
        <v>2305</v>
      </c>
      <c r="B1143" s="1" t="s">
        <v>625</v>
      </c>
      <c r="C1143" s="1" t="s">
        <v>138</v>
      </c>
      <c r="D1143" s="1" t="s">
        <v>138</v>
      </c>
      <c r="E1143" t="s">
        <v>138</v>
      </c>
      <c r="F1143" t="s">
        <v>138</v>
      </c>
      <c r="G1143" t="s">
        <v>134</v>
      </c>
      <c r="H1143" t="s">
        <v>138</v>
      </c>
      <c r="I1143" t="s">
        <v>138</v>
      </c>
      <c r="J1143" t="s">
        <v>134</v>
      </c>
      <c r="K1143" t="s">
        <v>138</v>
      </c>
      <c r="L1143" t="s">
        <v>134</v>
      </c>
      <c r="M1143" t="s">
        <v>138</v>
      </c>
    </row>
    <row r="1144" spans="1:13" ht="29" x14ac:dyDescent="0.35">
      <c r="A1144" s="1" t="s">
        <v>851</v>
      </c>
      <c r="B1144" s="1" t="s">
        <v>852</v>
      </c>
      <c r="C1144" s="1" t="s">
        <v>138</v>
      </c>
      <c r="D1144" s="1" t="s">
        <v>138</v>
      </c>
      <c r="E1144" t="s">
        <v>138</v>
      </c>
      <c r="F1144" t="s">
        <v>138</v>
      </c>
      <c r="G1144" t="s">
        <v>134</v>
      </c>
      <c r="H1144" t="s">
        <v>138</v>
      </c>
      <c r="I1144" t="s">
        <v>138</v>
      </c>
      <c r="J1144" t="s">
        <v>134</v>
      </c>
      <c r="K1144" t="s">
        <v>138</v>
      </c>
      <c r="L1144" t="s">
        <v>134</v>
      </c>
      <c r="M1144" t="s">
        <v>138</v>
      </c>
    </row>
    <row r="1145" spans="1:13" ht="43.5" x14ac:dyDescent="0.35">
      <c r="A1145" s="1" t="s">
        <v>2306</v>
      </c>
      <c r="B1145" s="1" t="s">
        <v>848</v>
      </c>
      <c r="C1145" s="1" t="s">
        <v>138</v>
      </c>
      <c r="D1145" s="1" t="s">
        <v>138</v>
      </c>
      <c r="E1145" t="s">
        <v>138</v>
      </c>
      <c r="F1145" t="s">
        <v>138</v>
      </c>
      <c r="G1145" t="s">
        <v>134</v>
      </c>
      <c r="H1145" t="s">
        <v>138</v>
      </c>
      <c r="I1145" t="s">
        <v>138</v>
      </c>
      <c r="J1145" t="s">
        <v>134</v>
      </c>
      <c r="K1145" t="s">
        <v>138</v>
      </c>
      <c r="L1145" t="s">
        <v>134</v>
      </c>
      <c r="M1145" t="s">
        <v>138</v>
      </c>
    </row>
    <row r="1146" spans="1:13" ht="58" x14ac:dyDescent="0.35">
      <c r="A1146" s="1" t="s">
        <v>2307</v>
      </c>
      <c r="B1146" s="1" t="s">
        <v>745</v>
      </c>
      <c r="C1146" s="1" t="s">
        <v>138</v>
      </c>
      <c r="D1146" s="1" t="s">
        <v>138</v>
      </c>
      <c r="E1146" t="s">
        <v>138</v>
      </c>
      <c r="F1146" t="s">
        <v>138</v>
      </c>
      <c r="G1146" t="s">
        <v>134</v>
      </c>
      <c r="H1146" t="s">
        <v>138</v>
      </c>
      <c r="I1146" t="s">
        <v>138</v>
      </c>
      <c r="J1146" t="s">
        <v>134</v>
      </c>
      <c r="K1146" t="s">
        <v>138</v>
      </c>
      <c r="L1146" t="s">
        <v>138</v>
      </c>
      <c r="M1146" t="s">
        <v>134</v>
      </c>
    </row>
    <row r="1147" spans="1:13" ht="29" x14ac:dyDescent="0.35">
      <c r="A1147" s="1" t="s">
        <v>2308</v>
      </c>
      <c r="B1147" s="1" t="s">
        <v>1127</v>
      </c>
      <c r="C1147" s="1" t="s">
        <v>138</v>
      </c>
      <c r="D1147" s="1" t="s">
        <v>138</v>
      </c>
      <c r="E1147" t="s">
        <v>138</v>
      </c>
      <c r="F1147" t="s">
        <v>138</v>
      </c>
      <c r="G1147" t="s">
        <v>134</v>
      </c>
      <c r="H1147" t="s">
        <v>138</v>
      </c>
      <c r="I1147" t="s">
        <v>138</v>
      </c>
      <c r="J1147" t="s">
        <v>134</v>
      </c>
      <c r="K1147" t="s">
        <v>138</v>
      </c>
      <c r="L1147" t="s">
        <v>138</v>
      </c>
      <c r="M1147" t="s">
        <v>138</v>
      </c>
    </row>
    <row r="1148" spans="1:13" ht="43.5" x14ac:dyDescent="0.35">
      <c r="A1148" s="1" t="s">
        <v>2309</v>
      </c>
      <c r="B1148" s="1" t="s">
        <v>999</v>
      </c>
      <c r="C1148" s="1" t="s">
        <v>138</v>
      </c>
      <c r="D1148" s="1" t="s">
        <v>138</v>
      </c>
      <c r="E1148" t="s">
        <v>138</v>
      </c>
      <c r="F1148" t="s">
        <v>138</v>
      </c>
      <c r="G1148" t="s">
        <v>134</v>
      </c>
      <c r="H1148" t="s">
        <v>138</v>
      </c>
      <c r="I1148" t="s">
        <v>138</v>
      </c>
      <c r="J1148" t="s">
        <v>134</v>
      </c>
      <c r="K1148" t="s">
        <v>138</v>
      </c>
      <c r="L1148" t="s">
        <v>138</v>
      </c>
      <c r="M1148" t="s">
        <v>138</v>
      </c>
    </row>
    <row r="1149" spans="1:13" ht="43.5" x14ac:dyDescent="0.35">
      <c r="A1149" s="1" t="s">
        <v>2311</v>
      </c>
      <c r="B1149" s="1" t="s">
        <v>646</v>
      </c>
      <c r="C1149" s="1" t="s">
        <v>138</v>
      </c>
      <c r="D1149" s="1" t="s">
        <v>138</v>
      </c>
      <c r="E1149" t="s">
        <v>138</v>
      </c>
      <c r="F1149" t="s">
        <v>138</v>
      </c>
      <c r="G1149" t="s">
        <v>134</v>
      </c>
      <c r="H1149" t="s">
        <v>138</v>
      </c>
      <c r="I1149" t="s">
        <v>138</v>
      </c>
      <c r="J1149" t="s">
        <v>134</v>
      </c>
      <c r="K1149" t="s">
        <v>134</v>
      </c>
      <c r="L1149" t="s">
        <v>138</v>
      </c>
      <c r="M1149" t="s">
        <v>138</v>
      </c>
    </row>
    <row r="1150" spans="1:13" ht="29" x14ac:dyDescent="0.35">
      <c r="A1150" s="1" t="s">
        <v>2312</v>
      </c>
      <c r="B1150" s="1" t="s">
        <v>763</v>
      </c>
      <c r="C1150" s="1" t="s">
        <v>138</v>
      </c>
      <c r="D1150" s="1" t="s">
        <v>138</v>
      </c>
      <c r="E1150" t="s">
        <v>138</v>
      </c>
      <c r="F1150" t="s">
        <v>138</v>
      </c>
      <c r="G1150" t="s">
        <v>134</v>
      </c>
      <c r="H1150" t="s">
        <v>138</v>
      </c>
      <c r="I1150" t="s">
        <v>138</v>
      </c>
      <c r="J1150" t="s">
        <v>134</v>
      </c>
      <c r="K1150" t="s">
        <v>138</v>
      </c>
      <c r="L1150" t="s">
        <v>138</v>
      </c>
      <c r="M1150" t="s">
        <v>138</v>
      </c>
    </row>
    <row r="1151" spans="1:13" ht="43.5" x14ac:dyDescent="0.35">
      <c r="A1151" s="1" t="s">
        <v>2314</v>
      </c>
      <c r="B1151" s="1" t="s">
        <v>1313</v>
      </c>
      <c r="C1151" s="1" t="s">
        <v>138</v>
      </c>
      <c r="D1151" s="1" t="s">
        <v>138</v>
      </c>
      <c r="E1151" t="s">
        <v>138</v>
      </c>
      <c r="F1151" t="s">
        <v>138</v>
      </c>
      <c r="G1151" t="s">
        <v>134</v>
      </c>
      <c r="H1151" t="s">
        <v>138</v>
      </c>
      <c r="I1151" t="s">
        <v>138</v>
      </c>
      <c r="J1151" t="s">
        <v>134</v>
      </c>
      <c r="K1151" t="s">
        <v>138</v>
      </c>
      <c r="L1151" t="s">
        <v>138</v>
      </c>
      <c r="M1151" t="s">
        <v>138</v>
      </c>
    </row>
    <row r="1152" spans="1:13" ht="58" x14ac:dyDescent="0.35">
      <c r="A1152" s="1" t="s">
        <v>2316</v>
      </c>
      <c r="B1152" s="1" t="s">
        <v>746</v>
      </c>
      <c r="C1152" s="1" t="s">
        <v>138</v>
      </c>
      <c r="D1152" s="1" t="s">
        <v>138</v>
      </c>
      <c r="E1152" t="s">
        <v>138</v>
      </c>
      <c r="F1152" t="s">
        <v>138</v>
      </c>
      <c r="G1152" t="s">
        <v>134</v>
      </c>
      <c r="H1152" t="s">
        <v>138</v>
      </c>
      <c r="I1152" t="s">
        <v>138</v>
      </c>
      <c r="J1152" t="s">
        <v>134</v>
      </c>
      <c r="K1152" t="s">
        <v>138</v>
      </c>
      <c r="L1152" t="s">
        <v>138</v>
      </c>
      <c r="M1152" t="s">
        <v>138</v>
      </c>
    </row>
    <row r="1153" spans="1:13" ht="43.5" x14ac:dyDescent="0.35">
      <c r="A1153" s="1" t="s">
        <v>2317</v>
      </c>
      <c r="B1153" s="1" t="s">
        <v>960</v>
      </c>
      <c r="C1153" s="1" t="s">
        <v>138</v>
      </c>
      <c r="D1153" s="1" t="s">
        <v>138</v>
      </c>
      <c r="E1153" t="s">
        <v>138</v>
      </c>
      <c r="F1153" t="s">
        <v>138</v>
      </c>
      <c r="G1153" t="s">
        <v>134</v>
      </c>
      <c r="H1153" t="s">
        <v>138</v>
      </c>
      <c r="I1153" t="s">
        <v>138</v>
      </c>
      <c r="J1153" t="s">
        <v>134</v>
      </c>
      <c r="K1153" t="s">
        <v>138</v>
      </c>
      <c r="L1153" t="s">
        <v>138</v>
      </c>
      <c r="M1153" t="s">
        <v>134</v>
      </c>
    </row>
    <row r="1154" spans="1:13" ht="29" x14ac:dyDescent="0.35">
      <c r="A1154" s="1" t="s">
        <v>604</v>
      </c>
      <c r="B1154" s="1" t="s">
        <v>605</v>
      </c>
      <c r="C1154" s="1" t="s">
        <v>138</v>
      </c>
      <c r="D1154" s="1" t="s">
        <v>138</v>
      </c>
      <c r="E1154" t="s">
        <v>138</v>
      </c>
      <c r="F1154" t="s">
        <v>138</v>
      </c>
      <c r="G1154" t="s">
        <v>134</v>
      </c>
      <c r="H1154" t="s">
        <v>138</v>
      </c>
      <c r="I1154" t="s">
        <v>138</v>
      </c>
      <c r="J1154" t="s">
        <v>134</v>
      </c>
      <c r="K1154" t="s">
        <v>138</v>
      </c>
      <c r="L1154" t="s">
        <v>138</v>
      </c>
      <c r="M1154" t="s">
        <v>138</v>
      </c>
    </row>
    <row r="1155" spans="1:13" ht="43.5" x14ac:dyDescent="0.35">
      <c r="A1155" s="1" t="s">
        <v>2318</v>
      </c>
      <c r="B1155" s="1" t="s">
        <v>618</v>
      </c>
      <c r="C1155" s="1" t="s">
        <v>138</v>
      </c>
      <c r="D1155" s="1" t="s">
        <v>138</v>
      </c>
      <c r="E1155" t="s">
        <v>138</v>
      </c>
      <c r="F1155" t="s">
        <v>138</v>
      </c>
      <c r="G1155" t="s">
        <v>134</v>
      </c>
      <c r="H1155" t="s">
        <v>138</v>
      </c>
      <c r="I1155" t="s">
        <v>138</v>
      </c>
      <c r="J1155" t="s">
        <v>134</v>
      </c>
      <c r="K1155" t="s">
        <v>134</v>
      </c>
      <c r="L1155" t="s">
        <v>138</v>
      </c>
      <c r="M1155" t="s">
        <v>138</v>
      </c>
    </row>
    <row r="1156" spans="1:13" ht="43.5" x14ac:dyDescent="0.35">
      <c r="A1156" s="1" t="s">
        <v>2320</v>
      </c>
      <c r="B1156" s="1" t="s">
        <v>1658</v>
      </c>
      <c r="C1156" s="1" t="s">
        <v>138</v>
      </c>
      <c r="D1156" s="1" t="s">
        <v>138</v>
      </c>
      <c r="E1156" t="s">
        <v>138</v>
      </c>
      <c r="F1156" t="s">
        <v>138</v>
      </c>
      <c r="G1156" t="s">
        <v>134</v>
      </c>
      <c r="H1156" t="s">
        <v>138</v>
      </c>
      <c r="I1156" t="s">
        <v>138</v>
      </c>
      <c r="J1156" t="s">
        <v>134</v>
      </c>
      <c r="K1156" t="s">
        <v>138</v>
      </c>
      <c r="L1156" t="s">
        <v>138</v>
      </c>
      <c r="M1156" t="s">
        <v>138</v>
      </c>
    </row>
    <row r="1157" spans="1:13" ht="43.5" x14ac:dyDescent="0.35">
      <c r="A1157" s="1" t="s">
        <v>2321</v>
      </c>
      <c r="B1157" s="1" t="s">
        <v>1505</v>
      </c>
      <c r="C1157" s="1" t="s">
        <v>138</v>
      </c>
      <c r="D1157" s="1" t="s">
        <v>138</v>
      </c>
      <c r="E1157" t="s">
        <v>138</v>
      </c>
      <c r="F1157" t="s">
        <v>138</v>
      </c>
      <c r="G1157" t="s">
        <v>134</v>
      </c>
      <c r="H1157" t="s">
        <v>138</v>
      </c>
      <c r="I1157" t="s">
        <v>138</v>
      </c>
      <c r="J1157" t="s">
        <v>134</v>
      </c>
      <c r="K1157" t="s">
        <v>138</v>
      </c>
      <c r="L1157" t="s">
        <v>138</v>
      </c>
      <c r="M1157" t="s">
        <v>138</v>
      </c>
    </row>
    <row r="1158" spans="1:13" ht="29" x14ac:dyDescent="0.35">
      <c r="A1158" s="1" t="s">
        <v>2325</v>
      </c>
      <c r="B1158" s="1" t="s">
        <v>878</v>
      </c>
      <c r="C1158" s="1" t="s">
        <v>138</v>
      </c>
      <c r="D1158" s="1" t="s">
        <v>138</v>
      </c>
      <c r="E1158" t="s">
        <v>138</v>
      </c>
      <c r="F1158" t="s">
        <v>138</v>
      </c>
      <c r="G1158" t="s">
        <v>134</v>
      </c>
      <c r="H1158" t="s">
        <v>138</v>
      </c>
      <c r="I1158" t="s">
        <v>138</v>
      </c>
      <c r="J1158" t="s">
        <v>134</v>
      </c>
      <c r="K1158" t="s">
        <v>138</v>
      </c>
      <c r="L1158" t="s">
        <v>138</v>
      </c>
      <c r="M1158" t="s">
        <v>138</v>
      </c>
    </row>
    <row r="1159" spans="1:13" ht="29" x14ac:dyDescent="0.35">
      <c r="A1159" s="1" t="s">
        <v>2326</v>
      </c>
      <c r="B1159" s="1" t="s">
        <v>965</v>
      </c>
      <c r="C1159" s="1" t="s">
        <v>138</v>
      </c>
      <c r="D1159" s="1" t="s">
        <v>138</v>
      </c>
      <c r="E1159" t="s">
        <v>138</v>
      </c>
      <c r="F1159" t="s">
        <v>138</v>
      </c>
      <c r="G1159" t="s">
        <v>134</v>
      </c>
      <c r="H1159" t="s">
        <v>138</v>
      </c>
      <c r="I1159" t="s">
        <v>138</v>
      </c>
      <c r="J1159" t="s">
        <v>134</v>
      </c>
      <c r="K1159" t="s">
        <v>138</v>
      </c>
      <c r="L1159" t="s">
        <v>138</v>
      </c>
      <c r="M1159" t="s">
        <v>134</v>
      </c>
    </row>
    <row r="1160" spans="1:13" ht="58" x14ac:dyDescent="0.35">
      <c r="A1160" s="1" t="s">
        <v>2327</v>
      </c>
      <c r="B1160" s="1" t="s">
        <v>1090</v>
      </c>
      <c r="C1160" s="1" t="s">
        <v>138</v>
      </c>
      <c r="D1160" s="1" t="s">
        <v>138</v>
      </c>
      <c r="E1160" t="s">
        <v>138</v>
      </c>
      <c r="F1160" t="s">
        <v>138</v>
      </c>
      <c r="G1160" t="s">
        <v>134</v>
      </c>
      <c r="H1160" t="s">
        <v>138</v>
      </c>
      <c r="I1160" t="s">
        <v>138</v>
      </c>
      <c r="J1160" t="s">
        <v>134</v>
      </c>
      <c r="K1160" t="s">
        <v>138</v>
      </c>
      <c r="L1160" t="s">
        <v>138</v>
      </c>
      <c r="M1160" t="s">
        <v>138</v>
      </c>
    </row>
    <row r="1161" spans="1:13" ht="43.5" x14ac:dyDescent="0.35">
      <c r="A1161" s="1" t="s">
        <v>1001</v>
      </c>
      <c r="B1161" s="1" t="s">
        <v>1002</v>
      </c>
      <c r="C1161" s="1" t="s">
        <v>138</v>
      </c>
      <c r="D1161" s="1" t="s">
        <v>138</v>
      </c>
      <c r="E1161" t="s">
        <v>138</v>
      </c>
      <c r="F1161" t="s">
        <v>138</v>
      </c>
      <c r="G1161" t="s">
        <v>134</v>
      </c>
      <c r="H1161" t="s">
        <v>138</v>
      </c>
      <c r="I1161" t="s">
        <v>138</v>
      </c>
      <c r="J1161" t="s">
        <v>134</v>
      </c>
      <c r="K1161" t="s">
        <v>138</v>
      </c>
      <c r="L1161" t="s">
        <v>138</v>
      </c>
      <c r="M1161" t="s">
        <v>138</v>
      </c>
    </row>
    <row r="1162" spans="1:13" ht="43.5" x14ac:dyDescent="0.35">
      <c r="A1162" s="1" t="s">
        <v>2329</v>
      </c>
      <c r="B1162" s="1" t="s">
        <v>1137</v>
      </c>
      <c r="C1162" s="1" t="s">
        <v>138</v>
      </c>
      <c r="D1162" s="1" t="s">
        <v>138</v>
      </c>
      <c r="E1162" t="s">
        <v>138</v>
      </c>
      <c r="F1162" t="s">
        <v>138</v>
      </c>
      <c r="G1162" t="s">
        <v>134</v>
      </c>
      <c r="H1162" t="s">
        <v>138</v>
      </c>
      <c r="I1162" t="s">
        <v>138</v>
      </c>
      <c r="J1162" t="s">
        <v>134</v>
      </c>
      <c r="K1162" t="s">
        <v>138</v>
      </c>
      <c r="L1162" t="s">
        <v>138</v>
      </c>
      <c r="M1162" t="s">
        <v>138</v>
      </c>
    </row>
    <row r="1163" spans="1:13" ht="58" x14ac:dyDescent="0.35">
      <c r="A1163" s="1" t="s">
        <v>2330</v>
      </c>
      <c r="B1163" s="1" t="s">
        <v>1562</v>
      </c>
      <c r="C1163" s="1" t="s">
        <v>138</v>
      </c>
      <c r="D1163" s="1" t="s">
        <v>138</v>
      </c>
      <c r="E1163" t="s">
        <v>138</v>
      </c>
      <c r="F1163" t="s">
        <v>138</v>
      </c>
      <c r="G1163" t="s">
        <v>134</v>
      </c>
      <c r="H1163" t="s">
        <v>138</v>
      </c>
      <c r="I1163" t="s">
        <v>138</v>
      </c>
      <c r="J1163" t="s">
        <v>134</v>
      </c>
      <c r="K1163" t="s">
        <v>138</v>
      </c>
      <c r="L1163" t="s">
        <v>138</v>
      </c>
      <c r="M1163" t="s">
        <v>134</v>
      </c>
    </row>
    <row r="1164" spans="1:13" ht="43.5" x14ac:dyDescent="0.35">
      <c r="A1164" s="1" t="s">
        <v>2332</v>
      </c>
      <c r="B1164" s="1" t="s">
        <v>996</v>
      </c>
      <c r="C1164" s="1" t="s">
        <v>138</v>
      </c>
      <c r="D1164" s="1" t="s">
        <v>138</v>
      </c>
      <c r="E1164" t="s">
        <v>138</v>
      </c>
      <c r="F1164" t="s">
        <v>138</v>
      </c>
      <c r="G1164" t="s">
        <v>134</v>
      </c>
      <c r="H1164" t="s">
        <v>138</v>
      </c>
      <c r="I1164" t="s">
        <v>138</v>
      </c>
      <c r="J1164" t="s">
        <v>134</v>
      </c>
      <c r="K1164" t="s">
        <v>138</v>
      </c>
      <c r="L1164" t="s">
        <v>138</v>
      </c>
      <c r="M1164" t="s">
        <v>134</v>
      </c>
    </row>
    <row r="1165" spans="1:13" ht="29" x14ac:dyDescent="0.35">
      <c r="A1165" s="1" t="s">
        <v>2334</v>
      </c>
      <c r="B1165" s="1" t="s">
        <v>619</v>
      </c>
      <c r="C1165" s="1" t="s">
        <v>138</v>
      </c>
      <c r="D1165" s="1" t="s">
        <v>138</v>
      </c>
      <c r="E1165" t="s">
        <v>138</v>
      </c>
      <c r="F1165" t="s">
        <v>138</v>
      </c>
      <c r="G1165" t="s">
        <v>134</v>
      </c>
      <c r="H1165" t="s">
        <v>138</v>
      </c>
      <c r="I1165" t="s">
        <v>138</v>
      </c>
      <c r="J1165" t="s">
        <v>134</v>
      </c>
      <c r="K1165" t="s">
        <v>138</v>
      </c>
      <c r="L1165" t="s">
        <v>138</v>
      </c>
      <c r="M1165" t="s">
        <v>138</v>
      </c>
    </row>
    <row r="1166" spans="1:13" ht="29" x14ac:dyDescent="0.35">
      <c r="A1166" s="1" t="s">
        <v>1316</v>
      </c>
      <c r="B1166" s="1" t="s">
        <v>1317</v>
      </c>
      <c r="C1166" s="1" t="s">
        <v>138</v>
      </c>
      <c r="D1166" s="1" t="s">
        <v>138</v>
      </c>
      <c r="E1166" t="s">
        <v>138</v>
      </c>
      <c r="F1166" t="s">
        <v>138</v>
      </c>
      <c r="G1166" t="s">
        <v>134</v>
      </c>
      <c r="H1166" t="s">
        <v>138</v>
      </c>
      <c r="I1166" t="s">
        <v>138</v>
      </c>
      <c r="J1166" t="s">
        <v>134</v>
      </c>
      <c r="K1166" t="s">
        <v>138</v>
      </c>
      <c r="L1166" t="s">
        <v>138</v>
      </c>
      <c r="M1166" t="s">
        <v>138</v>
      </c>
    </row>
    <row r="1167" spans="1:13" ht="58" x14ac:dyDescent="0.35">
      <c r="A1167" s="1" t="s">
        <v>2341</v>
      </c>
      <c r="B1167" s="1" t="s">
        <v>1509</v>
      </c>
      <c r="C1167" s="1" t="s">
        <v>138</v>
      </c>
      <c r="D1167" s="1" t="s">
        <v>138</v>
      </c>
      <c r="E1167" t="s">
        <v>138</v>
      </c>
      <c r="F1167" t="s">
        <v>138</v>
      </c>
      <c r="G1167" t="s">
        <v>134</v>
      </c>
      <c r="H1167" t="s">
        <v>138</v>
      </c>
      <c r="I1167" t="s">
        <v>138</v>
      </c>
      <c r="J1167" t="s">
        <v>134</v>
      </c>
      <c r="K1167" t="s">
        <v>138</v>
      </c>
      <c r="L1167" t="s">
        <v>138</v>
      </c>
      <c r="M1167" t="s">
        <v>134</v>
      </c>
    </row>
    <row r="1168" spans="1:13" ht="29" x14ac:dyDescent="0.35">
      <c r="A1168" s="1" t="s">
        <v>1467</v>
      </c>
      <c r="B1168" s="1" t="s">
        <v>1468</v>
      </c>
      <c r="C1168" s="1" t="s">
        <v>138</v>
      </c>
      <c r="D1168" s="1" t="s">
        <v>138</v>
      </c>
      <c r="E1168" t="s">
        <v>138</v>
      </c>
      <c r="F1168" t="s">
        <v>138</v>
      </c>
      <c r="G1168" t="s">
        <v>134</v>
      </c>
      <c r="H1168" t="s">
        <v>138</v>
      </c>
      <c r="I1168" t="s">
        <v>138</v>
      </c>
      <c r="J1168" t="s">
        <v>134</v>
      </c>
      <c r="K1168" t="s">
        <v>138</v>
      </c>
      <c r="L1168" t="s">
        <v>138</v>
      </c>
      <c r="M1168" t="s">
        <v>138</v>
      </c>
    </row>
    <row r="1169" spans="1:13" ht="72.5" x14ac:dyDescent="0.35">
      <c r="A1169" s="1" t="s">
        <v>2343</v>
      </c>
      <c r="B1169" s="1" t="s">
        <v>1084</v>
      </c>
      <c r="C1169" s="1" t="s">
        <v>138</v>
      </c>
      <c r="D1169" s="1" t="s">
        <v>138</v>
      </c>
      <c r="E1169" t="s">
        <v>138</v>
      </c>
      <c r="F1169" t="s">
        <v>138</v>
      </c>
      <c r="G1169" t="s">
        <v>134</v>
      </c>
      <c r="H1169" t="s">
        <v>138</v>
      </c>
      <c r="I1169" t="s">
        <v>138</v>
      </c>
      <c r="J1169" t="s">
        <v>134</v>
      </c>
      <c r="K1169" t="s">
        <v>138</v>
      </c>
      <c r="L1169" t="s">
        <v>138</v>
      </c>
      <c r="M1169" t="s">
        <v>134</v>
      </c>
    </row>
    <row r="1170" spans="1:13" ht="29" x14ac:dyDescent="0.35">
      <c r="A1170" s="1" t="s">
        <v>1223</v>
      </c>
      <c r="B1170" s="1" t="s">
        <v>1224</v>
      </c>
      <c r="C1170" s="1" t="s">
        <v>138</v>
      </c>
      <c r="D1170" s="1" t="s">
        <v>138</v>
      </c>
      <c r="E1170" t="s">
        <v>138</v>
      </c>
      <c r="F1170" t="s">
        <v>138</v>
      </c>
      <c r="G1170" t="s">
        <v>134</v>
      </c>
      <c r="H1170" t="s">
        <v>138</v>
      </c>
      <c r="I1170" t="s">
        <v>138</v>
      </c>
      <c r="J1170" t="s">
        <v>134</v>
      </c>
      <c r="K1170" t="s">
        <v>138</v>
      </c>
      <c r="L1170" t="s">
        <v>138</v>
      </c>
      <c r="M1170" t="s">
        <v>134</v>
      </c>
    </row>
    <row r="1171" spans="1:13" ht="58" x14ac:dyDescent="0.35">
      <c r="A1171" s="1" t="s">
        <v>2350</v>
      </c>
      <c r="B1171" s="1" t="s">
        <v>1000</v>
      </c>
      <c r="C1171" s="1" t="s">
        <v>138</v>
      </c>
      <c r="D1171" s="1" t="s">
        <v>138</v>
      </c>
      <c r="E1171" t="s">
        <v>138</v>
      </c>
      <c r="F1171" t="s">
        <v>138</v>
      </c>
      <c r="G1171" t="s">
        <v>134</v>
      </c>
      <c r="H1171" t="s">
        <v>138</v>
      </c>
      <c r="I1171" t="s">
        <v>138</v>
      </c>
      <c r="J1171" t="s">
        <v>134</v>
      </c>
      <c r="K1171" t="s">
        <v>138</v>
      </c>
      <c r="L1171" t="s">
        <v>138</v>
      </c>
      <c r="M1171" t="s">
        <v>138</v>
      </c>
    </row>
    <row r="1172" spans="1:13" ht="43.5" x14ac:dyDescent="0.35">
      <c r="A1172" s="1" t="s">
        <v>906</v>
      </c>
      <c r="B1172" s="1" t="s">
        <v>907</v>
      </c>
      <c r="C1172" s="1" t="s">
        <v>138</v>
      </c>
      <c r="D1172" s="1" t="s">
        <v>138</v>
      </c>
      <c r="E1172" t="s">
        <v>138</v>
      </c>
      <c r="F1172" t="s">
        <v>138</v>
      </c>
      <c r="G1172" t="s">
        <v>134</v>
      </c>
      <c r="H1172" t="s">
        <v>138</v>
      </c>
      <c r="I1172" t="s">
        <v>138</v>
      </c>
      <c r="J1172" t="s">
        <v>134</v>
      </c>
      <c r="K1172" t="s">
        <v>138</v>
      </c>
      <c r="L1172" t="s">
        <v>138</v>
      </c>
      <c r="M1172" t="s">
        <v>138</v>
      </c>
    </row>
    <row r="1173" spans="1:13" ht="58" x14ac:dyDescent="0.35">
      <c r="A1173" s="1" t="s">
        <v>2355</v>
      </c>
      <c r="B1173" s="1" t="s">
        <v>1365</v>
      </c>
      <c r="C1173" s="1" t="s">
        <v>138</v>
      </c>
      <c r="D1173" s="1" t="s">
        <v>138</v>
      </c>
      <c r="E1173" t="s">
        <v>138</v>
      </c>
      <c r="F1173" t="s">
        <v>138</v>
      </c>
      <c r="G1173" t="s">
        <v>134</v>
      </c>
      <c r="H1173" t="s">
        <v>138</v>
      </c>
      <c r="I1173" t="s">
        <v>138</v>
      </c>
      <c r="J1173" t="s">
        <v>134</v>
      </c>
      <c r="K1173" t="s">
        <v>138</v>
      </c>
      <c r="L1173" t="s">
        <v>138</v>
      </c>
      <c r="M1173" t="s">
        <v>138</v>
      </c>
    </row>
    <row r="1174" spans="1:13" ht="29" x14ac:dyDescent="0.35">
      <c r="A1174" s="1" t="s">
        <v>2356</v>
      </c>
      <c r="B1174" s="1" t="s">
        <v>903</v>
      </c>
      <c r="C1174" s="1" t="s">
        <v>138</v>
      </c>
      <c r="D1174" s="1" t="s">
        <v>138</v>
      </c>
      <c r="E1174" t="s">
        <v>138</v>
      </c>
      <c r="F1174" t="s">
        <v>138</v>
      </c>
      <c r="G1174" t="s">
        <v>134</v>
      </c>
      <c r="H1174" t="s">
        <v>138</v>
      </c>
      <c r="I1174" t="s">
        <v>138</v>
      </c>
      <c r="J1174" t="s">
        <v>134</v>
      </c>
      <c r="K1174" t="s">
        <v>138</v>
      </c>
      <c r="L1174" t="s">
        <v>138</v>
      </c>
      <c r="M1174" t="s">
        <v>138</v>
      </c>
    </row>
    <row r="1175" spans="1:13" ht="58" x14ac:dyDescent="0.35">
      <c r="A1175" s="1" t="s">
        <v>2357</v>
      </c>
      <c r="B1175" s="1" t="s">
        <v>1220</v>
      </c>
      <c r="C1175" s="1" t="s">
        <v>138</v>
      </c>
      <c r="D1175" s="1" t="s">
        <v>138</v>
      </c>
      <c r="E1175" t="s">
        <v>138</v>
      </c>
      <c r="F1175" t="s">
        <v>138</v>
      </c>
      <c r="G1175" t="s">
        <v>134</v>
      </c>
      <c r="H1175" t="s">
        <v>138</v>
      </c>
      <c r="I1175" t="s">
        <v>138</v>
      </c>
      <c r="J1175" t="s">
        <v>134</v>
      </c>
      <c r="K1175" t="s">
        <v>138</v>
      </c>
      <c r="L1175" t="s">
        <v>138</v>
      </c>
      <c r="M1175" t="s">
        <v>138</v>
      </c>
    </row>
    <row r="1176" spans="1:13" ht="43.5" x14ac:dyDescent="0.35">
      <c r="A1176" s="1" t="s">
        <v>2358</v>
      </c>
      <c r="B1176" s="1" t="s">
        <v>672</v>
      </c>
      <c r="C1176" s="1" t="s">
        <v>138</v>
      </c>
      <c r="D1176" s="1" t="s">
        <v>138</v>
      </c>
      <c r="E1176" t="s">
        <v>138</v>
      </c>
      <c r="F1176" t="s">
        <v>138</v>
      </c>
      <c r="G1176" t="s">
        <v>134</v>
      </c>
      <c r="H1176" t="s">
        <v>138</v>
      </c>
      <c r="I1176" t="s">
        <v>138</v>
      </c>
      <c r="J1176" t="s">
        <v>134</v>
      </c>
      <c r="K1176" t="s">
        <v>138</v>
      </c>
      <c r="L1176" t="s">
        <v>138</v>
      </c>
      <c r="M1176" t="s">
        <v>134</v>
      </c>
    </row>
    <row r="1177" spans="1:13" ht="29" x14ac:dyDescent="0.35">
      <c r="A1177" s="1" t="s">
        <v>1351</v>
      </c>
      <c r="B1177" s="1" t="s">
        <v>1352</v>
      </c>
      <c r="C1177" s="1" t="s">
        <v>138</v>
      </c>
      <c r="D1177" s="1" t="s">
        <v>138</v>
      </c>
      <c r="E1177" t="s">
        <v>138</v>
      </c>
      <c r="F1177" t="s">
        <v>138</v>
      </c>
      <c r="G1177" t="s">
        <v>134</v>
      </c>
      <c r="H1177" t="s">
        <v>138</v>
      </c>
      <c r="I1177" t="s">
        <v>138</v>
      </c>
      <c r="J1177" t="s">
        <v>134</v>
      </c>
      <c r="K1177" t="s">
        <v>134</v>
      </c>
      <c r="L1177" t="s">
        <v>138</v>
      </c>
      <c r="M1177" t="s">
        <v>138</v>
      </c>
    </row>
    <row r="1178" spans="1:13" ht="29" x14ac:dyDescent="0.35">
      <c r="A1178" s="1" t="s">
        <v>2363</v>
      </c>
      <c r="B1178" s="1" t="s">
        <v>1663</v>
      </c>
      <c r="C1178" s="1" t="s">
        <v>138</v>
      </c>
      <c r="D1178" s="1" t="s">
        <v>138</v>
      </c>
      <c r="E1178" t="s">
        <v>138</v>
      </c>
      <c r="F1178" t="s">
        <v>138</v>
      </c>
      <c r="G1178" t="s">
        <v>134</v>
      </c>
      <c r="H1178" t="s">
        <v>138</v>
      </c>
      <c r="I1178" t="s">
        <v>138</v>
      </c>
      <c r="J1178" t="s">
        <v>134</v>
      </c>
      <c r="K1178" t="s">
        <v>138</v>
      </c>
      <c r="L1178" t="s">
        <v>138</v>
      </c>
      <c r="M1178" t="s">
        <v>138</v>
      </c>
    </row>
    <row r="1179" spans="1:13" ht="29" x14ac:dyDescent="0.35">
      <c r="A1179" s="1" t="s">
        <v>758</v>
      </c>
      <c r="B1179" s="1" t="s">
        <v>759</v>
      </c>
      <c r="C1179" s="1" t="s">
        <v>138</v>
      </c>
      <c r="D1179" s="1" t="s">
        <v>138</v>
      </c>
      <c r="E1179" t="s">
        <v>138</v>
      </c>
      <c r="F1179" t="s">
        <v>138</v>
      </c>
      <c r="G1179" t="s">
        <v>134</v>
      </c>
      <c r="H1179" t="s">
        <v>138</v>
      </c>
      <c r="I1179" t="s">
        <v>138</v>
      </c>
      <c r="J1179" t="s">
        <v>134</v>
      </c>
      <c r="K1179" t="s">
        <v>138</v>
      </c>
      <c r="L1179" t="s">
        <v>138</v>
      </c>
      <c r="M1179" t="s">
        <v>138</v>
      </c>
    </row>
    <row r="1180" spans="1:13" ht="29" x14ac:dyDescent="0.35">
      <c r="A1180" s="1" t="s">
        <v>1290</v>
      </c>
      <c r="B1180" s="1" t="s">
        <v>1291</v>
      </c>
      <c r="C1180" s="1" t="s">
        <v>138</v>
      </c>
      <c r="D1180" s="1" t="s">
        <v>138</v>
      </c>
      <c r="E1180" t="s">
        <v>138</v>
      </c>
      <c r="F1180" t="s">
        <v>138</v>
      </c>
      <c r="G1180" t="s">
        <v>134</v>
      </c>
      <c r="H1180" t="s">
        <v>138</v>
      </c>
      <c r="I1180" t="s">
        <v>138</v>
      </c>
      <c r="J1180" t="s">
        <v>134</v>
      </c>
      <c r="K1180" t="s">
        <v>138</v>
      </c>
      <c r="L1180" t="s">
        <v>138</v>
      </c>
      <c r="M1180" t="s">
        <v>138</v>
      </c>
    </row>
    <row r="1181" spans="1:13" ht="43.5" x14ac:dyDescent="0.35">
      <c r="A1181" s="1" t="s">
        <v>2366</v>
      </c>
      <c r="B1181" s="1" t="s">
        <v>1253</v>
      </c>
      <c r="C1181" s="1" t="s">
        <v>138</v>
      </c>
      <c r="D1181" s="1" t="s">
        <v>138</v>
      </c>
      <c r="E1181" t="s">
        <v>138</v>
      </c>
      <c r="F1181" t="s">
        <v>138</v>
      </c>
      <c r="G1181" t="s">
        <v>134</v>
      </c>
      <c r="H1181" t="s">
        <v>138</v>
      </c>
      <c r="I1181" t="s">
        <v>138</v>
      </c>
      <c r="J1181" t="s">
        <v>134</v>
      </c>
      <c r="K1181" t="s">
        <v>134</v>
      </c>
      <c r="L1181" t="s">
        <v>138</v>
      </c>
      <c r="M1181" t="s">
        <v>138</v>
      </c>
    </row>
    <row r="1182" spans="1:13" ht="43.5" x14ac:dyDescent="0.35">
      <c r="A1182" s="1" t="s">
        <v>2367</v>
      </c>
      <c r="B1182" s="1" t="s">
        <v>1380</v>
      </c>
      <c r="C1182" s="1" t="s">
        <v>138</v>
      </c>
      <c r="D1182" s="1" t="s">
        <v>138</v>
      </c>
      <c r="E1182" t="s">
        <v>138</v>
      </c>
      <c r="F1182" t="s">
        <v>138</v>
      </c>
      <c r="G1182" t="s">
        <v>134</v>
      </c>
      <c r="H1182" t="s">
        <v>138</v>
      </c>
      <c r="I1182" t="s">
        <v>138</v>
      </c>
      <c r="J1182" t="s">
        <v>134</v>
      </c>
      <c r="K1182" t="s">
        <v>138</v>
      </c>
      <c r="L1182" t="s">
        <v>138</v>
      </c>
      <c r="M1182" t="s">
        <v>138</v>
      </c>
    </row>
    <row r="1183" spans="1:13" ht="58" x14ac:dyDescent="0.35">
      <c r="A1183" s="1" t="s">
        <v>2368</v>
      </c>
      <c r="B1183" s="1" t="s">
        <v>1273</v>
      </c>
      <c r="C1183" s="1" t="s">
        <v>138</v>
      </c>
      <c r="D1183" s="1" t="s">
        <v>138</v>
      </c>
      <c r="E1183" t="s">
        <v>138</v>
      </c>
      <c r="F1183" t="s">
        <v>138</v>
      </c>
      <c r="G1183" t="s">
        <v>134</v>
      </c>
      <c r="H1183" t="s">
        <v>138</v>
      </c>
      <c r="I1183" t="s">
        <v>138</v>
      </c>
      <c r="J1183" t="s">
        <v>134</v>
      </c>
      <c r="K1183" t="s">
        <v>138</v>
      </c>
      <c r="L1183" t="s">
        <v>138</v>
      </c>
      <c r="M1183" t="s">
        <v>138</v>
      </c>
    </row>
    <row r="1184" spans="1:13" ht="29" x14ac:dyDescent="0.35">
      <c r="A1184" s="1" t="s">
        <v>2371</v>
      </c>
      <c r="B1184" s="1" t="s">
        <v>819</v>
      </c>
      <c r="C1184" s="1" t="s">
        <v>138</v>
      </c>
      <c r="D1184" s="1" t="s">
        <v>138</v>
      </c>
      <c r="E1184" t="s">
        <v>138</v>
      </c>
      <c r="F1184" t="s">
        <v>138</v>
      </c>
      <c r="G1184" t="s">
        <v>134</v>
      </c>
      <c r="H1184" t="s">
        <v>138</v>
      </c>
      <c r="I1184" t="s">
        <v>138</v>
      </c>
      <c r="J1184" t="s">
        <v>134</v>
      </c>
      <c r="K1184" t="s">
        <v>138</v>
      </c>
      <c r="L1184" t="s">
        <v>138</v>
      </c>
      <c r="M1184" t="s">
        <v>138</v>
      </c>
    </row>
    <row r="1185" spans="1:13" ht="58" x14ac:dyDescent="0.35">
      <c r="A1185" s="1" t="s">
        <v>2372</v>
      </c>
      <c r="B1185" s="1" t="s">
        <v>872</v>
      </c>
      <c r="C1185" s="1" t="s">
        <v>138</v>
      </c>
      <c r="D1185" s="1" t="s">
        <v>138</v>
      </c>
      <c r="E1185" t="s">
        <v>138</v>
      </c>
      <c r="F1185" t="s">
        <v>138</v>
      </c>
      <c r="G1185" t="s">
        <v>134</v>
      </c>
      <c r="H1185" t="s">
        <v>138</v>
      </c>
      <c r="I1185" t="s">
        <v>138</v>
      </c>
      <c r="J1185" t="s">
        <v>134</v>
      </c>
      <c r="K1185" t="s">
        <v>138</v>
      </c>
      <c r="L1185" t="s">
        <v>138</v>
      </c>
      <c r="M1185" t="s">
        <v>138</v>
      </c>
    </row>
    <row r="1186" spans="1:13" ht="29" x14ac:dyDescent="0.35">
      <c r="A1186" s="1" t="s">
        <v>2373</v>
      </c>
      <c r="B1186" s="1" t="s">
        <v>1585</v>
      </c>
      <c r="C1186" s="1" t="s">
        <v>138</v>
      </c>
      <c r="D1186" s="1" t="s">
        <v>138</v>
      </c>
      <c r="E1186" t="s">
        <v>138</v>
      </c>
      <c r="F1186" t="s">
        <v>138</v>
      </c>
      <c r="G1186" t="s">
        <v>134</v>
      </c>
      <c r="H1186" t="s">
        <v>138</v>
      </c>
      <c r="I1186" t="s">
        <v>138</v>
      </c>
      <c r="J1186" t="s">
        <v>134</v>
      </c>
      <c r="K1186" t="s">
        <v>138</v>
      </c>
      <c r="L1186" t="s">
        <v>138</v>
      </c>
      <c r="M1186" t="s">
        <v>134</v>
      </c>
    </row>
    <row r="1187" spans="1:13" ht="43.5" x14ac:dyDescent="0.35">
      <c r="A1187" s="1" t="s">
        <v>971</v>
      </c>
      <c r="B1187" s="1" t="s">
        <v>972</v>
      </c>
      <c r="C1187" s="1" t="s">
        <v>138</v>
      </c>
      <c r="D1187" s="1" t="s">
        <v>138</v>
      </c>
      <c r="E1187" t="s">
        <v>138</v>
      </c>
      <c r="F1187" t="s">
        <v>138</v>
      </c>
      <c r="G1187" t="s">
        <v>134</v>
      </c>
      <c r="H1187" t="s">
        <v>138</v>
      </c>
      <c r="I1187" t="s">
        <v>138</v>
      </c>
      <c r="J1187" t="s">
        <v>134</v>
      </c>
      <c r="K1187" t="s">
        <v>138</v>
      </c>
      <c r="L1187" t="s">
        <v>138</v>
      </c>
      <c r="M1187" t="s">
        <v>138</v>
      </c>
    </row>
    <row r="1188" spans="1:13" ht="58" x14ac:dyDescent="0.35">
      <c r="A1188" s="1" t="s">
        <v>2375</v>
      </c>
      <c r="B1188" s="1" t="s">
        <v>877</v>
      </c>
      <c r="C1188" s="1" t="s">
        <v>138</v>
      </c>
      <c r="D1188" s="1" t="s">
        <v>138</v>
      </c>
      <c r="E1188" t="s">
        <v>138</v>
      </c>
      <c r="F1188" t="s">
        <v>138</v>
      </c>
      <c r="G1188" t="s">
        <v>134</v>
      </c>
      <c r="H1188" t="s">
        <v>138</v>
      </c>
      <c r="I1188" t="s">
        <v>138</v>
      </c>
      <c r="J1188" t="s">
        <v>134</v>
      </c>
      <c r="K1188" t="s">
        <v>138</v>
      </c>
      <c r="L1188" t="s">
        <v>138</v>
      </c>
      <c r="M1188" t="s">
        <v>138</v>
      </c>
    </row>
    <row r="1189" spans="1:13" ht="58" x14ac:dyDescent="0.35">
      <c r="A1189" s="1" t="s">
        <v>2376</v>
      </c>
      <c r="B1189" s="1" t="s">
        <v>822</v>
      </c>
      <c r="C1189" s="1" t="s">
        <v>138</v>
      </c>
      <c r="D1189" s="1" t="s">
        <v>138</v>
      </c>
      <c r="E1189" t="s">
        <v>138</v>
      </c>
      <c r="F1189" t="s">
        <v>138</v>
      </c>
      <c r="G1189" t="s">
        <v>134</v>
      </c>
      <c r="H1189" t="s">
        <v>138</v>
      </c>
      <c r="I1189" t="s">
        <v>138</v>
      </c>
      <c r="J1189" t="s">
        <v>134</v>
      </c>
      <c r="K1189" t="s">
        <v>138</v>
      </c>
      <c r="L1189" t="s">
        <v>138</v>
      </c>
      <c r="M1189" t="s">
        <v>138</v>
      </c>
    </row>
    <row r="1190" spans="1:13" ht="43.5" x14ac:dyDescent="0.35">
      <c r="A1190" s="1" t="s">
        <v>2377</v>
      </c>
      <c r="B1190" s="1" t="s">
        <v>1377</v>
      </c>
      <c r="C1190" s="1" t="s">
        <v>138</v>
      </c>
      <c r="D1190" s="1" t="s">
        <v>138</v>
      </c>
      <c r="E1190" t="s">
        <v>138</v>
      </c>
      <c r="F1190" t="s">
        <v>138</v>
      </c>
      <c r="G1190" t="s">
        <v>134</v>
      </c>
      <c r="H1190" t="s">
        <v>138</v>
      </c>
      <c r="I1190" t="s">
        <v>138</v>
      </c>
      <c r="J1190" t="s">
        <v>134</v>
      </c>
      <c r="K1190" t="s">
        <v>138</v>
      </c>
      <c r="L1190" t="s">
        <v>138</v>
      </c>
      <c r="M1190" t="s">
        <v>138</v>
      </c>
    </row>
    <row r="1191" spans="1:13" ht="43.5" x14ac:dyDescent="0.35">
      <c r="A1191" s="1" t="s">
        <v>2378</v>
      </c>
      <c r="B1191" s="1" t="s">
        <v>873</v>
      </c>
      <c r="C1191" s="1" t="s">
        <v>138</v>
      </c>
      <c r="D1191" s="1" t="s">
        <v>138</v>
      </c>
      <c r="E1191" t="s">
        <v>138</v>
      </c>
      <c r="F1191" t="s">
        <v>138</v>
      </c>
      <c r="G1191" t="s">
        <v>134</v>
      </c>
      <c r="H1191" t="s">
        <v>138</v>
      </c>
      <c r="I1191" t="s">
        <v>138</v>
      </c>
      <c r="J1191" t="s">
        <v>134</v>
      </c>
      <c r="K1191" t="s">
        <v>138</v>
      </c>
      <c r="L1191" t="s">
        <v>138</v>
      </c>
      <c r="M1191" t="s">
        <v>138</v>
      </c>
    </row>
    <row r="1192" spans="1:13" ht="29" x14ac:dyDescent="0.35">
      <c r="A1192" s="1" t="s">
        <v>2383</v>
      </c>
      <c r="B1192" s="1" t="s">
        <v>1207</v>
      </c>
      <c r="C1192" s="1" t="s">
        <v>138</v>
      </c>
      <c r="D1192" s="1" t="s">
        <v>138</v>
      </c>
      <c r="E1192" t="s">
        <v>138</v>
      </c>
      <c r="F1192" t="s">
        <v>138</v>
      </c>
      <c r="G1192" t="s">
        <v>134</v>
      </c>
      <c r="H1192" t="s">
        <v>138</v>
      </c>
      <c r="I1192" t="s">
        <v>138</v>
      </c>
      <c r="J1192" t="s">
        <v>134</v>
      </c>
      <c r="K1192" t="s">
        <v>138</v>
      </c>
      <c r="L1192" t="s">
        <v>138</v>
      </c>
      <c r="M1192" t="s">
        <v>138</v>
      </c>
    </row>
    <row r="1193" spans="1:13" ht="43.5" x14ac:dyDescent="0.35">
      <c r="A1193" s="1" t="s">
        <v>2384</v>
      </c>
      <c r="B1193" s="1" t="s">
        <v>883</v>
      </c>
      <c r="C1193" s="1" t="s">
        <v>138</v>
      </c>
      <c r="D1193" s="1" t="s">
        <v>138</v>
      </c>
      <c r="E1193" t="s">
        <v>138</v>
      </c>
      <c r="F1193" t="s">
        <v>138</v>
      </c>
      <c r="G1193" t="s">
        <v>134</v>
      </c>
      <c r="H1193" t="s">
        <v>138</v>
      </c>
      <c r="I1193" t="s">
        <v>138</v>
      </c>
      <c r="J1193" t="s">
        <v>134</v>
      </c>
      <c r="K1193" t="s">
        <v>134</v>
      </c>
      <c r="L1193" t="s">
        <v>138</v>
      </c>
      <c r="M1193" t="s">
        <v>138</v>
      </c>
    </row>
    <row r="1194" spans="1:13" ht="29" x14ac:dyDescent="0.35">
      <c r="A1194" s="1" t="s">
        <v>1278</v>
      </c>
      <c r="B1194" s="1" t="s">
        <v>1279</v>
      </c>
      <c r="C1194" s="1" t="s">
        <v>138</v>
      </c>
      <c r="D1194" s="1" t="s">
        <v>138</v>
      </c>
      <c r="E1194" t="s">
        <v>138</v>
      </c>
      <c r="F1194" t="s">
        <v>138</v>
      </c>
      <c r="G1194" t="s">
        <v>134</v>
      </c>
      <c r="H1194" t="s">
        <v>138</v>
      </c>
      <c r="I1194" t="s">
        <v>138</v>
      </c>
      <c r="J1194" t="s">
        <v>134</v>
      </c>
      <c r="K1194" t="s">
        <v>138</v>
      </c>
      <c r="L1194" t="s">
        <v>138</v>
      </c>
      <c r="M1194" t="s">
        <v>138</v>
      </c>
    </row>
    <row r="1195" spans="1:13" ht="29" x14ac:dyDescent="0.35">
      <c r="A1195" s="1" t="s">
        <v>2386</v>
      </c>
      <c r="B1195" s="1" t="s">
        <v>781</v>
      </c>
      <c r="C1195" s="1" t="s">
        <v>138</v>
      </c>
      <c r="D1195" s="1" t="s">
        <v>138</v>
      </c>
      <c r="E1195" t="s">
        <v>138</v>
      </c>
      <c r="F1195" t="s">
        <v>138</v>
      </c>
      <c r="G1195" t="s">
        <v>134</v>
      </c>
      <c r="H1195" t="s">
        <v>138</v>
      </c>
      <c r="I1195" t="s">
        <v>138</v>
      </c>
      <c r="J1195" t="s">
        <v>134</v>
      </c>
      <c r="K1195" t="s">
        <v>138</v>
      </c>
      <c r="L1195" t="s">
        <v>138</v>
      </c>
      <c r="M1195" t="s">
        <v>138</v>
      </c>
    </row>
    <row r="1196" spans="1:13" ht="29" x14ac:dyDescent="0.35">
      <c r="A1196" s="1" t="s">
        <v>827</v>
      </c>
      <c r="B1196" s="1" t="s">
        <v>828</v>
      </c>
      <c r="C1196" s="1" t="s">
        <v>138</v>
      </c>
      <c r="D1196" s="1" t="s">
        <v>138</v>
      </c>
      <c r="E1196" t="s">
        <v>138</v>
      </c>
      <c r="F1196" t="s">
        <v>138</v>
      </c>
      <c r="G1196" t="s">
        <v>134</v>
      </c>
      <c r="H1196" t="s">
        <v>138</v>
      </c>
      <c r="I1196" t="s">
        <v>138</v>
      </c>
      <c r="J1196" t="s">
        <v>134</v>
      </c>
      <c r="K1196" t="s">
        <v>138</v>
      </c>
      <c r="L1196" t="s">
        <v>138</v>
      </c>
      <c r="M1196" t="s">
        <v>138</v>
      </c>
    </row>
    <row r="1197" spans="1:13" ht="29" x14ac:dyDescent="0.35">
      <c r="A1197" s="1" t="s">
        <v>1370</v>
      </c>
      <c r="B1197" s="1" t="s">
        <v>1371</v>
      </c>
      <c r="C1197" s="1" t="s">
        <v>138</v>
      </c>
      <c r="D1197" s="1" t="s">
        <v>138</v>
      </c>
      <c r="E1197" t="s">
        <v>138</v>
      </c>
      <c r="F1197" t="s">
        <v>138</v>
      </c>
      <c r="G1197" t="s">
        <v>134</v>
      </c>
      <c r="H1197" t="s">
        <v>138</v>
      </c>
      <c r="I1197" t="s">
        <v>138</v>
      </c>
      <c r="J1197" t="s">
        <v>134</v>
      </c>
      <c r="K1197" t="s">
        <v>138</v>
      </c>
      <c r="L1197" t="s">
        <v>138</v>
      </c>
      <c r="M1197" t="s">
        <v>134</v>
      </c>
    </row>
    <row r="1198" spans="1:13" ht="43.5" x14ac:dyDescent="0.35">
      <c r="A1198" s="1" t="s">
        <v>2390</v>
      </c>
      <c r="B1198" s="1" t="s">
        <v>650</v>
      </c>
      <c r="C1198" s="1" t="s">
        <v>138</v>
      </c>
      <c r="D1198" s="1" t="s">
        <v>138</v>
      </c>
      <c r="E1198" t="s">
        <v>138</v>
      </c>
      <c r="F1198" t="s">
        <v>138</v>
      </c>
      <c r="G1198" t="s">
        <v>134</v>
      </c>
      <c r="H1198" t="s">
        <v>138</v>
      </c>
      <c r="I1198" t="s">
        <v>138</v>
      </c>
      <c r="J1198" t="s">
        <v>134</v>
      </c>
      <c r="K1198" t="s">
        <v>138</v>
      </c>
      <c r="L1198" t="s">
        <v>138</v>
      </c>
      <c r="M1198" t="s">
        <v>134</v>
      </c>
    </row>
    <row r="1199" spans="1:13" ht="87" x14ac:dyDescent="0.35">
      <c r="A1199" s="1" t="s">
        <v>2391</v>
      </c>
      <c r="B1199" s="1" t="s">
        <v>1079</v>
      </c>
      <c r="C1199" s="1" t="s">
        <v>138</v>
      </c>
      <c r="D1199" s="1" t="s">
        <v>138</v>
      </c>
      <c r="E1199" t="s">
        <v>138</v>
      </c>
      <c r="F1199" t="s">
        <v>138</v>
      </c>
      <c r="G1199" t="s">
        <v>134</v>
      </c>
      <c r="H1199" t="s">
        <v>138</v>
      </c>
      <c r="I1199" t="s">
        <v>138</v>
      </c>
      <c r="J1199" t="s">
        <v>134</v>
      </c>
      <c r="K1199" t="s">
        <v>138</v>
      </c>
      <c r="L1199" t="s">
        <v>138</v>
      </c>
      <c r="M1199" t="s">
        <v>138</v>
      </c>
    </row>
    <row r="1200" spans="1:13" ht="58" x14ac:dyDescent="0.35">
      <c r="A1200" s="1" t="s">
        <v>2392</v>
      </c>
      <c r="B1200" s="1" t="s">
        <v>546</v>
      </c>
      <c r="C1200" s="1" t="s">
        <v>138</v>
      </c>
      <c r="D1200" s="1" t="s">
        <v>138</v>
      </c>
      <c r="E1200" t="s">
        <v>138</v>
      </c>
      <c r="F1200" t="s">
        <v>138</v>
      </c>
      <c r="G1200" t="s">
        <v>134</v>
      </c>
      <c r="H1200" t="s">
        <v>138</v>
      </c>
      <c r="I1200" t="s">
        <v>138</v>
      </c>
      <c r="J1200" t="s">
        <v>134</v>
      </c>
      <c r="K1200" t="s">
        <v>138</v>
      </c>
      <c r="L1200" t="s">
        <v>138</v>
      </c>
      <c r="M1200" t="s">
        <v>138</v>
      </c>
    </row>
    <row r="1201" spans="1:13" ht="58" x14ac:dyDescent="0.35">
      <c r="A1201" s="1" t="s">
        <v>2393</v>
      </c>
      <c r="B1201" s="1" t="s">
        <v>681</v>
      </c>
      <c r="C1201" s="1" t="s">
        <v>138</v>
      </c>
      <c r="D1201" s="1" t="s">
        <v>138</v>
      </c>
      <c r="E1201" t="s">
        <v>138</v>
      </c>
      <c r="F1201" t="s">
        <v>138</v>
      </c>
      <c r="G1201" t="s">
        <v>134</v>
      </c>
      <c r="H1201" t="s">
        <v>138</v>
      </c>
      <c r="I1201" t="s">
        <v>138</v>
      </c>
      <c r="J1201" t="s">
        <v>134</v>
      </c>
      <c r="K1201" t="s">
        <v>138</v>
      </c>
      <c r="L1201" t="s">
        <v>138</v>
      </c>
      <c r="M1201" t="s">
        <v>138</v>
      </c>
    </row>
    <row r="1202" spans="1:13" ht="29" x14ac:dyDescent="0.35">
      <c r="A1202" s="1" t="s">
        <v>1550</v>
      </c>
      <c r="B1202" s="1" t="s">
        <v>1551</v>
      </c>
      <c r="C1202" s="1" t="s">
        <v>138</v>
      </c>
      <c r="D1202" s="1" t="s">
        <v>138</v>
      </c>
      <c r="E1202" t="s">
        <v>138</v>
      </c>
      <c r="F1202" t="s">
        <v>138</v>
      </c>
      <c r="G1202" t="s">
        <v>134</v>
      </c>
      <c r="H1202" t="s">
        <v>138</v>
      </c>
      <c r="I1202" t="s">
        <v>138</v>
      </c>
      <c r="J1202" t="s">
        <v>134</v>
      </c>
      <c r="K1202" t="s">
        <v>138</v>
      </c>
      <c r="L1202" t="s">
        <v>138</v>
      </c>
      <c r="M1202" t="s">
        <v>138</v>
      </c>
    </row>
    <row r="1203" spans="1:13" ht="43.5" x14ac:dyDescent="0.35">
      <c r="A1203" s="1" t="s">
        <v>2395</v>
      </c>
      <c r="B1203" s="1" t="s">
        <v>1394</v>
      </c>
      <c r="C1203" s="1" t="s">
        <v>138</v>
      </c>
      <c r="D1203" s="1" t="s">
        <v>138</v>
      </c>
      <c r="E1203" t="s">
        <v>138</v>
      </c>
      <c r="F1203" t="s">
        <v>138</v>
      </c>
      <c r="G1203" t="s">
        <v>134</v>
      </c>
      <c r="H1203" t="s">
        <v>138</v>
      </c>
      <c r="I1203" t="s">
        <v>138</v>
      </c>
      <c r="J1203" t="s">
        <v>134</v>
      </c>
      <c r="K1203" t="s">
        <v>138</v>
      </c>
      <c r="L1203" t="s">
        <v>138</v>
      </c>
      <c r="M1203" t="s">
        <v>138</v>
      </c>
    </row>
    <row r="1204" spans="1:13" ht="29" x14ac:dyDescent="0.35">
      <c r="A1204" s="1" t="s">
        <v>866</v>
      </c>
      <c r="B1204" s="1" t="s">
        <v>867</v>
      </c>
      <c r="C1204" s="1" t="s">
        <v>138</v>
      </c>
      <c r="D1204" s="1" t="s">
        <v>138</v>
      </c>
      <c r="E1204" t="s">
        <v>138</v>
      </c>
      <c r="F1204" t="s">
        <v>138</v>
      </c>
      <c r="G1204" t="s">
        <v>134</v>
      </c>
      <c r="H1204" t="s">
        <v>138</v>
      </c>
      <c r="I1204" t="s">
        <v>138</v>
      </c>
      <c r="J1204" t="s">
        <v>134</v>
      </c>
      <c r="K1204" t="s">
        <v>138</v>
      </c>
      <c r="L1204" t="s">
        <v>138</v>
      </c>
      <c r="M1204" t="s">
        <v>138</v>
      </c>
    </row>
    <row r="1205" spans="1:13" ht="29" x14ac:dyDescent="0.35">
      <c r="A1205" s="4" t="s">
        <v>2673</v>
      </c>
      <c r="B1205" s="1" t="s">
        <v>755</v>
      </c>
      <c r="C1205" s="1" t="s">
        <v>138</v>
      </c>
      <c r="D1205" s="1" t="s">
        <v>138</v>
      </c>
      <c r="E1205" t="s">
        <v>138</v>
      </c>
      <c r="F1205" t="s">
        <v>138</v>
      </c>
      <c r="G1205" t="s">
        <v>134</v>
      </c>
      <c r="H1205" t="s">
        <v>138</v>
      </c>
      <c r="I1205" t="s">
        <v>138</v>
      </c>
      <c r="J1205" t="s">
        <v>134</v>
      </c>
      <c r="K1205" t="s">
        <v>138</v>
      </c>
      <c r="L1205" t="s">
        <v>138</v>
      </c>
      <c r="M1205" t="s">
        <v>138</v>
      </c>
    </row>
    <row r="1206" spans="1:13" ht="29" x14ac:dyDescent="0.35">
      <c r="A1206" s="1" t="s">
        <v>1745</v>
      </c>
      <c r="B1206" s="1" t="s">
        <v>376</v>
      </c>
      <c r="C1206" s="1" t="s">
        <v>138</v>
      </c>
      <c r="D1206" s="1" t="s">
        <v>2656</v>
      </c>
      <c r="E1206" t="s">
        <v>132</v>
      </c>
      <c r="F1206" t="s">
        <v>138</v>
      </c>
      <c r="G1206" t="s">
        <v>134</v>
      </c>
      <c r="H1206" t="s">
        <v>138</v>
      </c>
      <c r="I1206" t="s">
        <v>138</v>
      </c>
      <c r="J1206" t="s">
        <v>134</v>
      </c>
      <c r="K1206" t="s">
        <v>134</v>
      </c>
      <c r="L1206" t="s">
        <v>138</v>
      </c>
      <c r="M1206" t="s">
        <v>138</v>
      </c>
    </row>
    <row r="1207" spans="1:13" ht="43.5" x14ac:dyDescent="0.35">
      <c r="A1207" s="1" t="s">
        <v>1746</v>
      </c>
      <c r="B1207" s="1" t="s">
        <v>399</v>
      </c>
      <c r="C1207" s="1" t="s">
        <v>138</v>
      </c>
      <c r="D1207" s="1" t="s">
        <v>2658</v>
      </c>
      <c r="E1207" t="s">
        <v>132</v>
      </c>
      <c r="F1207" t="s">
        <v>138</v>
      </c>
      <c r="G1207" t="s">
        <v>134</v>
      </c>
      <c r="H1207" t="s">
        <v>138</v>
      </c>
      <c r="I1207" t="s">
        <v>138</v>
      </c>
      <c r="J1207" t="s">
        <v>134</v>
      </c>
      <c r="K1207" t="s">
        <v>134</v>
      </c>
      <c r="L1207" t="s">
        <v>138</v>
      </c>
      <c r="M1207" t="s">
        <v>138</v>
      </c>
    </row>
    <row r="1208" spans="1:13" ht="43.5" x14ac:dyDescent="0.35">
      <c r="A1208" s="1" t="s">
        <v>416</v>
      </c>
      <c r="B1208" s="1" t="s">
        <v>303</v>
      </c>
      <c r="C1208" s="1" t="s">
        <v>134</v>
      </c>
      <c r="D1208" s="1" t="s">
        <v>2659</v>
      </c>
      <c r="E1208" t="s">
        <v>132</v>
      </c>
      <c r="F1208" t="s">
        <v>138</v>
      </c>
      <c r="G1208" t="s">
        <v>134</v>
      </c>
      <c r="H1208" t="s">
        <v>138</v>
      </c>
      <c r="I1208" t="s">
        <v>138</v>
      </c>
      <c r="J1208" t="s">
        <v>134</v>
      </c>
      <c r="K1208" t="s">
        <v>134</v>
      </c>
      <c r="L1208" t="s">
        <v>138</v>
      </c>
      <c r="M1208" t="s">
        <v>138</v>
      </c>
    </row>
    <row r="1209" spans="1:13" ht="58" x14ac:dyDescent="0.35">
      <c r="A1209" s="1" t="s">
        <v>469</v>
      </c>
      <c r="B1209" s="1" t="s">
        <v>221</v>
      </c>
      <c r="C1209" s="1" t="s">
        <v>134</v>
      </c>
      <c r="D1209" s="1" t="s">
        <v>2448</v>
      </c>
      <c r="E1209" t="s">
        <v>132</v>
      </c>
      <c r="F1209" t="s">
        <v>138</v>
      </c>
      <c r="G1209" t="s">
        <v>134</v>
      </c>
      <c r="H1209" t="s">
        <v>138</v>
      </c>
      <c r="I1209" t="s">
        <v>138</v>
      </c>
      <c r="J1209" t="s">
        <v>134</v>
      </c>
      <c r="K1209" t="s">
        <v>134</v>
      </c>
      <c r="L1209" t="s">
        <v>138</v>
      </c>
      <c r="M1209" t="s">
        <v>134</v>
      </c>
    </row>
    <row r="1210" spans="1:13" ht="29" x14ac:dyDescent="0.35">
      <c r="A1210" s="1" t="s">
        <v>465</v>
      </c>
      <c r="B1210" s="1" t="s">
        <v>349</v>
      </c>
      <c r="C1210" s="1" t="s">
        <v>134</v>
      </c>
      <c r="D1210" s="1" t="s">
        <v>2451</v>
      </c>
      <c r="E1210" t="s">
        <v>132</v>
      </c>
      <c r="F1210" t="s">
        <v>138</v>
      </c>
      <c r="G1210" t="s">
        <v>134</v>
      </c>
      <c r="H1210" t="s">
        <v>138</v>
      </c>
      <c r="I1210" t="s">
        <v>138</v>
      </c>
      <c r="J1210" t="s">
        <v>134</v>
      </c>
      <c r="K1210" t="s">
        <v>134</v>
      </c>
      <c r="L1210" t="s">
        <v>138</v>
      </c>
      <c r="M1210" t="s">
        <v>134</v>
      </c>
    </row>
    <row r="1211" spans="1:13" ht="29" x14ac:dyDescent="0.35">
      <c r="A1211" s="1" t="s">
        <v>466</v>
      </c>
      <c r="B1211" s="1" t="s">
        <v>349</v>
      </c>
      <c r="C1211" s="1" t="s">
        <v>134</v>
      </c>
      <c r="D1211" s="1" t="s">
        <v>2452</v>
      </c>
      <c r="E1211" t="s">
        <v>132</v>
      </c>
      <c r="F1211" t="s">
        <v>138</v>
      </c>
      <c r="G1211" t="s">
        <v>134</v>
      </c>
      <c r="H1211" t="s">
        <v>138</v>
      </c>
      <c r="I1211" t="s">
        <v>138</v>
      </c>
      <c r="J1211" t="s">
        <v>134</v>
      </c>
      <c r="K1211" t="s">
        <v>134</v>
      </c>
      <c r="L1211" t="s">
        <v>138</v>
      </c>
      <c r="M1211" t="s">
        <v>134</v>
      </c>
    </row>
    <row r="1212" spans="1:13" ht="159.5" x14ac:dyDescent="0.35">
      <c r="A1212" s="1" t="s">
        <v>2470</v>
      </c>
      <c r="B1212" s="1" t="s">
        <v>509</v>
      </c>
      <c r="C1212" s="1" t="s">
        <v>138</v>
      </c>
      <c r="D1212" s="1" t="s">
        <v>2467</v>
      </c>
      <c r="E1212" t="s">
        <v>132</v>
      </c>
      <c r="F1212" t="s">
        <v>138</v>
      </c>
      <c r="G1212" t="s">
        <v>134</v>
      </c>
      <c r="H1212" t="s">
        <v>138</v>
      </c>
      <c r="I1212" t="s">
        <v>138</v>
      </c>
      <c r="J1212" t="s">
        <v>134</v>
      </c>
      <c r="K1212" t="s">
        <v>134</v>
      </c>
      <c r="L1212" t="s">
        <v>138</v>
      </c>
      <c r="M1212" t="s">
        <v>138</v>
      </c>
    </row>
    <row r="1213" spans="1:13" ht="29" x14ac:dyDescent="0.35">
      <c r="A1213" s="1" t="s">
        <v>417</v>
      </c>
      <c r="B1213" s="1" t="s">
        <v>304</v>
      </c>
      <c r="C1213" s="1" t="s">
        <v>138</v>
      </c>
      <c r="D1213" s="1" t="s">
        <v>2484</v>
      </c>
      <c r="E1213" t="s">
        <v>132</v>
      </c>
      <c r="F1213" t="s">
        <v>138</v>
      </c>
      <c r="G1213" t="s">
        <v>134</v>
      </c>
      <c r="H1213" t="s">
        <v>138</v>
      </c>
      <c r="I1213" t="s">
        <v>138</v>
      </c>
      <c r="J1213" t="s">
        <v>134</v>
      </c>
      <c r="K1213" t="s">
        <v>138</v>
      </c>
      <c r="L1213" t="s">
        <v>138</v>
      </c>
      <c r="M1213" t="s">
        <v>134</v>
      </c>
    </row>
    <row r="1214" spans="1:13" ht="72.5" x14ac:dyDescent="0.35">
      <c r="A1214" s="1" t="s">
        <v>422</v>
      </c>
      <c r="B1214" s="1" t="s">
        <v>204</v>
      </c>
      <c r="C1214" s="1" t="s">
        <v>138</v>
      </c>
      <c r="D1214" s="1" t="s">
        <v>2493</v>
      </c>
      <c r="E1214" t="s">
        <v>132</v>
      </c>
      <c r="F1214" t="s">
        <v>138</v>
      </c>
      <c r="G1214" t="s">
        <v>134</v>
      </c>
      <c r="H1214" t="s">
        <v>138</v>
      </c>
      <c r="I1214" t="s">
        <v>138</v>
      </c>
      <c r="J1214" t="s">
        <v>134</v>
      </c>
      <c r="K1214" t="s">
        <v>134</v>
      </c>
      <c r="L1214" t="s">
        <v>138</v>
      </c>
      <c r="M1214" t="s">
        <v>138</v>
      </c>
    </row>
    <row r="1215" spans="1:13" ht="29" x14ac:dyDescent="0.35">
      <c r="A1215" s="1" t="s">
        <v>473</v>
      </c>
      <c r="B1215" s="1" t="s">
        <v>356</v>
      </c>
      <c r="C1215" s="1" t="s">
        <v>134</v>
      </c>
      <c r="D1215" s="1" t="s">
        <v>2499</v>
      </c>
      <c r="E1215" t="s">
        <v>132</v>
      </c>
      <c r="F1215" t="s">
        <v>138</v>
      </c>
      <c r="G1215" t="s">
        <v>134</v>
      </c>
      <c r="H1215" t="s">
        <v>138</v>
      </c>
      <c r="I1215" t="s">
        <v>138</v>
      </c>
      <c r="J1215" t="s">
        <v>134</v>
      </c>
      <c r="K1215" t="s">
        <v>138</v>
      </c>
      <c r="L1215" t="s">
        <v>134</v>
      </c>
      <c r="M1215" t="s">
        <v>138</v>
      </c>
    </row>
    <row r="1216" spans="1:13" ht="72.5" x14ac:dyDescent="0.35">
      <c r="A1216" s="1" t="s">
        <v>476</v>
      </c>
      <c r="B1216" s="1" t="s">
        <v>361</v>
      </c>
      <c r="C1216" s="1" t="s">
        <v>138</v>
      </c>
      <c r="D1216" s="1" t="s">
        <v>2511</v>
      </c>
      <c r="E1216" t="s">
        <v>132</v>
      </c>
      <c r="F1216" t="s">
        <v>138</v>
      </c>
      <c r="G1216" t="s">
        <v>134</v>
      </c>
      <c r="H1216" t="s">
        <v>138</v>
      </c>
      <c r="I1216" t="s">
        <v>138</v>
      </c>
      <c r="J1216" t="s">
        <v>134</v>
      </c>
      <c r="K1216" t="s">
        <v>138</v>
      </c>
      <c r="L1216" t="s">
        <v>134</v>
      </c>
      <c r="M1216" t="s">
        <v>138</v>
      </c>
    </row>
    <row r="1217" spans="1:13" ht="29" x14ac:dyDescent="0.35">
      <c r="A1217" s="1" t="s">
        <v>1683</v>
      </c>
      <c r="B1217" s="1" t="s">
        <v>325</v>
      </c>
      <c r="C1217" s="1" t="s">
        <v>138</v>
      </c>
      <c r="D1217" s="1" t="s">
        <v>2529</v>
      </c>
      <c r="E1217" t="s">
        <v>132</v>
      </c>
      <c r="F1217" t="s">
        <v>138</v>
      </c>
      <c r="G1217" t="s">
        <v>134</v>
      </c>
      <c r="H1217" t="s">
        <v>138</v>
      </c>
      <c r="I1217" t="s">
        <v>138</v>
      </c>
      <c r="J1217" t="s">
        <v>134</v>
      </c>
      <c r="K1217" t="s">
        <v>138</v>
      </c>
      <c r="L1217" t="s">
        <v>134</v>
      </c>
      <c r="M1217" t="s">
        <v>138</v>
      </c>
    </row>
    <row r="1218" spans="1:13" ht="58" x14ac:dyDescent="0.35">
      <c r="A1218" s="1" t="s">
        <v>1692</v>
      </c>
      <c r="B1218" s="1" t="s">
        <v>410</v>
      </c>
      <c r="C1218" s="1" t="s">
        <v>138</v>
      </c>
      <c r="D1218" s="1" t="s">
        <v>2550</v>
      </c>
      <c r="E1218" t="s">
        <v>132</v>
      </c>
      <c r="F1218" t="s">
        <v>138</v>
      </c>
      <c r="G1218" t="s">
        <v>134</v>
      </c>
      <c r="H1218" t="s">
        <v>138</v>
      </c>
      <c r="I1218" t="s">
        <v>138</v>
      </c>
      <c r="J1218" t="s">
        <v>134</v>
      </c>
      <c r="K1218" t="s">
        <v>134</v>
      </c>
      <c r="L1218" t="s">
        <v>138</v>
      </c>
      <c r="M1218" t="s">
        <v>134</v>
      </c>
    </row>
    <row r="1219" spans="1:13" ht="72.5" x14ac:dyDescent="0.35">
      <c r="A1219" s="1" t="s">
        <v>1710</v>
      </c>
      <c r="B1219" s="1" t="s">
        <v>308</v>
      </c>
      <c r="C1219" s="1" t="s">
        <v>138</v>
      </c>
      <c r="D1219" s="1" t="s">
        <v>2592</v>
      </c>
      <c r="E1219" t="s">
        <v>132</v>
      </c>
      <c r="F1219" t="s">
        <v>138</v>
      </c>
      <c r="G1219" t="s">
        <v>134</v>
      </c>
      <c r="H1219" t="s">
        <v>138</v>
      </c>
      <c r="I1219" t="s">
        <v>138</v>
      </c>
      <c r="J1219" t="s">
        <v>134</v>
      </c>
      <c r="K1219" t="s">
        <v>138</v>
      </c>
      <c r="L1219" t="s">
        <v>138</v>
      </c>
      <c r="M1219" t="s">
        <v>138</v>
      </c>
    </row>
    <row r="1220" spans="1:13" ht="72.5" x14ac:dyDescent="0.35">
      <c r="A1220" s="1" t="s">
        <v>502</v>
      </c>
      <c r="B1220" s="1" t="s">
        <v>406</v>
      </c>
      <c r="C1220" s="1" t="s">
        <v>138</v>
      </c>
      <c r="D1220" s="1" t="s">
        <v>2596</v>
      </c>
      <c r="E1220" t="s">
        <v>132</v>
      </c>
      <c r="F1220" t="s">
        <v>138</v>
      </c>
      <c r="G1220" t="s">
        <v>134</v>
      </c>
      <c r="H1220" t="s">
        <v>138</v>
      </c>
      <c r="I1220" t="s">
        <v>138</v>
      </c>
      <c r="J1220" t="s">
        <v>134</v>
      </c>
      <c r="K1220" t="s">
        <v>134</v>
      </c>
      <c r="L1220" t="s">
        <v>138</v>
      </c>
      <c r="M1220" t="s">
        <v>138</v>
      </c>
    </row>
    <row r="1221" spans="1:13" ht="43.5" x14ac:dyDescent="0.35">
      <c r="A1221" s="1" t="s">
        <v>461</v>
      </c>
      <c r="B1221" s="1" t="s">
        <v>344</v>
      </c>
      <c r="C1221" s="1" t="s">
        <v>138</v>
      </c>
      <c r="D1221" s="1" t="s">
        <v>138</v>
      </c>
      <c r="E1221" t="s">
        <v>132</v>
      </c>
      <c r="F1221" t="s">
        <v>138</v>
      </c>
      <c r="G1221" t="s">
        <v>134</v>
      </c>
      <c r="H1221" t="s">
        <v>138</v>
      </c>
      <c r="I1221" t="s">
        <v>138</v>
      </c>
      <c r="J1221" t="s">
        <v>134</v>
      </c>
      <c r="K1221" t="s">
        <v>138</v>
      </c>
      <c r="L1221" t="s">
        <v>134</v>
      </c>
      <c r="M1221" t="s">
        <v>138</v>
      </c>
    </row>
    <row r="1222" spans="1:13" ht="43.5" x14ac:dyDescent="0.35">
      <c r="A1222" s="1" t="s">
        <v>505</v>
      </c>
      <c r="B1222" s="1" t="s">
        <v>409</v>
      </c>
      <c r="C1222" s="1" t="s">
        <v>138</v>
      </c>
      <c r="D1222" s="1" t="s">
        <v>138</v>
      </c>
      <c r="E1222" t="s">
        <v>132</v>
      </c>
      <c r="F1222" t="s">
        <v>138</v>
      </c>
      <c r="G1222" t="s">
        <v>134</v>
      </c>
      <c r="H1222" t="s">
        <v>138</v>
      </c>
      <c r="I1222" t="s">
        <v>138</v>
      </c>
      <c r="J1222" t="s">
        <v>134</v>
      </c>
      <c r="K1222" t="s">
        <v>138</v>
      </c>
      <c r="L1222" t="s">
        <v>138</v>
      </c>
      <c r="M1222" t="s">
        <v>138</v>
      </c>
    </row>
    <row r="1223" spans="1:13" ht="145" x14ac:dyDescent="0.35">
      <c r="A1223" s="1" t="s">
        <v>498</v>
      </c>
      <c r="B1223" s="1" t="s">
        <v>398</v>
      </c>
      <c r="C1223" s="1" t="s">
        <v>138</v>
      </c>
      <c r="D1223" s="1" t="s">
        <v>138</v>
      </c>
      <c r="E1223" t="s">
        <v>132</v>
      </c>
      <c r="F1223" t="s">
        <v>138</v>
      </c>
      <c r="G1223" t="s">
        <v>134</v>
      </c>
      <c r="H1223" t="s">
        <v>138</v>
      </c>
      <c r="I1223" t="s">
        <v>138</v>
      </c>
      <c r="J1223" t="s">
        <v>134</v>
      </c>
      <c r="K1223" t="s">
        <v>138</v>
      </c>
      <c r="L1223" t="s">
        <v>138</v>
      </c>
      <c r="M1223" t="s">
        <v>138</v>
      </c>
    </row>
    <row r="1224" spans="1:13" ht="29" x14ac:dyDescent="0.35">
      <c r="A1224" s="1" t="s">
        <v>336</v>
      </c>
      <c r="B1224" s="1" t="s">
        <v>337</v>
      </c>
      <c r="C1224" s="1" t="s">
        <v>138</v>
      </c>
      <c r="D1224" s="1" t="s">
        <v>138</v>
      </c>
      <c r="E1224" t="s">
        <v>132</v>
      </c>
      <c r="F1224" t="s">
        <v>138</v>
      </c>
      <c r="G1224" t="s">
        <v>134</v>
      </c>
      <c r="H1224" t="s">
        <v>138</v>
      </c>
      <c r="I1224" t="s">
        <v>138</v>
      </c>
      <c r="J1224" t="s">
        <v>134</v>
      </c>
      <c r="K1224" t="s">
        <v>138</v>
      </c>
      <c r="L1224" t="s">
        <v>134</v>
      </c>
      <c r="M1224" t="s">
        <v>138</v>
      </c>
    </row>
    <row r="1225" spans="1:13" ht="87" x14ac:dyDescent="0.35">
      <c r="A1225" s="1" t="s">
        <v>418</v>
      </c>
      <c r="B1225" s="1" t="s">
        <v>307</v>
      </c>
      <c r="C1225" s="1" t="s">
        <v>138</v>
      </c>
      <c r="D1225" s="1" t="s">
        <v>138</v>
      </c>
      <c r="E1225" t="s">
        <v>132</v>
      </c>
      <c r="F1225" t="s">
        <v>138</v>
      </c>
      <c r="G1225" t="s">
        <v>134</v>
      </c>
      <c r="H1225" t="s">
        <v>138</v>
      </c>
      <c r="I1225" t="s">
        <v>138</v>
      </c>
      <c r="J1225" t="s">
        <v>134</v>
      </c>
      <c r="K1225" t="s">
        <v>134</v>
      </c>
      <c r="L1225" t="s">
        <v>138</v>
      </c>
      <c r="M1225" t="s">
        <v>138</v>
      </c>
    </row>
    <row r="1226" spans="1:13" ht="29" x14ac:dyDescent="0.35">
      <c r="A1226" s="1" t="s">
        <v>470</v>
      </c>
      <c r="B1226" s="1" t="s">
        <v>352</v>
      </c>
      <c r="C1226" s="1" t="s">
        <v>138</v>
      </c>
      <c r="D1226" s="1" t="s">
        <v>138</v>
      </c>
      <c r="E1226" t="s">
        <v>132</v>
      </c>
      <c r="F1226" t="s">
        <v>138</v>
      </c>
      <c r="G1226" t="s">
        <v>134</v>
      </c>
      <c r="H1226" t="s">
        <v>138</v>
      </c>
      <c r="I1226" t="s">
        <v>138</v>
      </c>
      <c r="J1226" t="s">
        <v>134</v>
      </c>
      <c r="K1226" t="s">
        <v>134</v>
      </c>
      <c r="L1226" t="s">
        <v>138</v>
      </c>
      <c r="M1226" t="s">
        <v>138</v>
      </c>
    </row>
    <row r="1227" spans="1:13" ht="101.5" x14ac:dyDescent="0.35">
      <c r="A1227" s="1" t="s">
        <v>1685</v>
      </c>
      <c r="B1227" s="1" t="s">
        <v>382</v>
      </c>
      <c r="C1227" s="1" t="s">
        <v>138</v>
      </c>
      <c r="D1227" s="1" t="s">
        <v>138</v>
      </c>
      <c r="E1227" t="s">
        <v>132</v>
      </c>
      <c r="F1227" t="s">
        <v>138</v>
      </c>
      <c r="G1227" t="s">
        <v>134</v>
      </c>
      <c r="H1227" t="s">
        <v>138</v>
      </c>
      <c r="I1227" t="s">
        <v>138</v>
      </c>
      <c r="J1227" t="s">
        <v>134</v>
      </c>
      <c r="K1227" t="s">
        <v>138</v>
      </c>
      <c r="L1227" t="s">
        <v>138</v>
      </c>
      <c r="M1227" t="s">
        <v>138</v>
      </c>
    </row>
    <row r="1228" spans="1:13" ht="29" x14ac:dyDescent="0.35">
      <c r="A1228" s="1" t="s">
        <v>490</v>
      </c>
      <c r="B1228" s="1" t="s">
        <v>383</v>
      </c>
      <c r="C1228" s="1" t="s">
        <v>138</v>
      </c>
      <c r="D1228" s="1" t="s">
        <v>138</v>
      </c>
      <c r="E1228" t="s">
        <v>132</v>
      </c>
      <c r="F1228" t="s">
        <v>138</v>
      </c>
      <c r="G1228" t="s">
        <v>134</v>
      </c>
      <c r="H1228" t="s">
        <v>138</v>
      </c>
      <c r="I1228" t="s">
        <v>138</v>
      </c>
      <c r="J1228" t="s">
        <v>134</v>
      </c>
      <c r="K1228" t="s">
        <v>138</v>
      </c>
      <c r="L1228" t="s">
        <v>138</v>
      </c>
      <c r="M1228" t="s">
        <v>138</v>
      </c>
    </row>
    <row r="1229" spans="1:13" ht="58" x14ac:dyDescent="0.35">
      <c r="A1229" s="1" t="s">
        <v>419</v>
      </c>
      <c r="B1229" s="1" t="s">
        <v>309</v>
      </c>
      <c r="C1229" s="1" t="s">
        <v>138</v>
      </c>
      <c r="D1229" s="1" t="s">
        <v>138</v>
      </c>
      <c r="E1229" t="s">
        <v>132</v>
      </c>
      <c r="F1229" t="s">
        <v>138</v>
      </c>
      <c r="G1229" t="s">
        <v>138</v>
      </c>
      <c r="H1229" t="s">
        <v>138</v>
      </c>
      <c r="I1229" t="s">
        <v>138</v>
      </c>
      <c r="J1229" t="s">
        <v>134</v>
      </c>
      <c r="K1229" t="s">
        <v>138</v>
      </c>
      <c r="L1229" t="s">
        <v>138</v>
      </c>
      <c r="M1229" t="s">
        <v>138</v>
      </c>
    </row>
    <row r="1230" spans="1:13" ht="72.5" x14ac:dyDescent="0.35">
      <c r="A1230" s="1" t="s">
        <v>496</v>
      </c>
      <c r="B1230" s="1" t="s">
        <v>393</v>
      </c>
      <c r="C1230" s="1" t="s">
        <v>138</v>
      </c>
      <c r="D1230" s="1" t="s">
        <v>138</v>
      </c>
      <c r="E1230" t="s">
        <v>132</v>
      </c>
      <c r="F1230" t="s">
        <v>138</v>
      </c>
      <c r="G1230" t="s">
        <v>134</v>
      </c>
      <c r="H1230" t="s">
        <v>138</v>
      </c>
      <c r="I1230" t="s">
        <v>138</v>
      </c>
      <c r="J1230" t="s">
        <v>134</v>
      </c>
      <c r="K1230" t="s">
        <v>138</v>
      </c>
      <c r="L1230" t="s">
        <v>138</v>
      </c>
      <c r="M1230" t="s">
        <v>134</v>
      </c>
    </row>
    <row r="1231" spans="1:13" ht="29" x14ac:dyDescent="0.35">
      <c r="A1231" s="1" t="s">
        <v>316</v>
      </c>
      <c r="B1231" s="1" t="s">
        <v>317</v>
      </c>
      <c r="C1231" s="1" t="s">
        <v>138</v>
      </c>
      <c r="D1231" s="1" t="s">
        <v>138</v>
      </c>
      <c r="E1231" t="s">
        <v>132</v>
      </c>
      <c r="F1231" t="s">
        <v>138</v>
      </c>
      <c r="G1231" t="s">
        <v>134</v>
      </c>
      <c r="H1231" t="s">
        <v>138</v>
      </c>
      <c r="I1231" t="s">
        <v>138</v>
      </c>
      <c r="J1231" t="s">
        <v>134</v>
      </c>
      <c r="K1231" t="s">
        <v>138</v>
      </c>
      <c r="L1231" t="s">
        <v>138</v>
      </c>
      <c r="M1231" t="s">
        <v>138</v>
      </c>
    </row>
    <row r="1232" spans="1:13" ht="130.5" x14ac:dyDescent="0.35">
      <c r="A1232" s="1" t="s">
        <v>503</v>
      </c>
      <c r="B1232" s="1" t="s">
        <v>407</v>
      </c>
      <c r="C1232" s="1" t="s">
        <v>138</v>
      </c>
      <c r="D1232" s="1" t="s">
        <v>138</v>
      </c>
      <c r="E1232" t="s">
        <v>132</v>
      </c>
      <c r="F1232" t="s">
        <v>138</v>
      </c>
      <c r="G1232" t="s">
        <v>134</v>
      </c>
      <c r="H1232" t="s">
        <v>138</v>
      </c>
      <c r="I1232" t="s">
        <v>138</v>
      </c>
      <c r="J1232" t="s">
        <v>134</v>
      </c>
      <c r="K1232" t="s">
        <v>138</v>
      </c>
      <c r="L1232" t="s">
        <v>138</v>
      </c>
      <c r="M1232" t="s">
        <v>138</v>
      </c>
    </row>
    <row r="1233" spans="1:13" ht="43.5" x14ac:dyDescent="0.35">
      <c r="A1233" s="1" t="s">
        <v>482</v>
      </c>
      <c r="B1233" s="1" t="s">
        <v>369</v>
      </c>
      <c r="C1233" s="1" t="s">
        <v>138</v>
      </c>
      <c r="D1233" s="1" t="s">
        <v>138</v>
      </c>
      <c r="E1233" t="s">
        <v>132</v>
      </c>
      <c r="F1233" t="s">
        <v>138</v>
      </c>
      <c r="G1233" t="s">
        <v>134</v>
      </c>
      <c r="H1233" t="s">
        <v>138</v>
      </c>
      <c r="I1233" t="s">
        <v>138</v>
      </c>
      <c r="J1233" t="s">
        <v>134</v>
      </c>
      <c r="K1233" t="s">
        <v>134</v>
      </c>
      <c r="L1233" t="s">
        <v>138</v>
      </c>
      <c r="M1233" t="s">
        <v>138</v>
      </c>
    </row>
    <row r="1234" spans="1:13" ht="29" x14ac:dyDescent="0.35">
      <c r="A1234" s="1" t="s">
        <v>391</v>
      </c>
      <c r="B1234" s="1" t="s">
        <v>392</v>
      </c>
      <c r="C1234" s="1" t="s">
        <v>138</v>
      </c>
      <c r="D1234" s="1" t="s">
        <v>138</v>
      </c>
      <c r="E1234" t="s">
        <v>132</v>
      </c>
      <c r="F1234" t="s">
        <v>138</v>
      </c>
      <c r="G1234" t="s">
        <v>134</v>
      </c>
      <c r="H1234" t="s">
        <v>138</v>
      </c>
      <c r="I1234" t="s">
        <v>138</v>
      </c>
      <c r="J1234" t="s">
        <v>134</v>
      </c>
      <c r="K1234" t="s">
        <v>138</v>
      </c>
      <c r="L1234" t="s">
        <v>138</v>
      </c>
      <c r="M1234" t="s">
        <v>134</v>
      </c>
    </row>
    <row r="1235" spans="1:13" ht="29" x14ac:dyDescent="0.35">
      <c r="A1235" s="1" t="s">
        <v>378</v>
      </c>
      <c r="B1235" s="1" t="s">
        <v>379</v>
      </c>
      <c r="C1235" s="1" t="s">
        <v>138</v>
      </c>
      <c r="D1235" s="1" t="s">
        <v>138</v>
      </c>
      <c r="E1235" t="s">
        <v>132</v>
      </c>
      <c r="F1235" t="s">
        <v>138</v>
      </c>
      <c r="G1235" t="s">
        <v>134</v>
      </c>
      <c r="H1235" t="s">
        <v>138</v>
      </c>
      <c r="I1235" t="s">
        <v>138</v>
      </c>
      <c r="J1235" t="s">
        <v>134</v>
      </c>
      <c r="K1235" t="s">
        <v>138</v>
      </c>
      <c r="L1235" t="s">
        <v>138</v>
      </c>
      <c r="M1235" t="s">
        <v>134</v>
      </c>
    </row>
    <row r="1236" spans="1:13" ht="145" x14ac:dyDescent="0.35">
      <c r="A1236" s="1" t="s">
        <v>452</v>
      </c>
      <c r="B1236" s="1" t="s">
        <v>305</v>
      </c>
      <c r="C1236" s="1" t="s">
        <v>138</v>
      </c>
      <c r="D1236" s="1" t="s">
        <v>138</v>
      </c>
      <c r="E1236" t="s">
        <v>132</v>
      </c>
      <c r="F1236" t="s">
        <v>138</v>
      </c>
      <c r="G1236" t="s">
        <v>134</v>
      </c>
      <c r="H1236" t="s">
        <v>138</v>
      </c>
      <c r="I1236" t="s">
        <v>138</v>
      </c>
      <c r="J1236" t="s">
        <v>134</v>
      </c>
      <c r="K1236" t="s">
        <v>134</v>
      </c>
      <c r="L1236" t="s">
        <v>138</v>
      </c>
      <c r="M1236" t="s">
        <v>138</v>
      </c>
    </row>
    <row r="1237" spans="1:13" ht="43.5" x14ac:dyDescent="0.35">
      <c r="A1237" s="1" t="s">
        <v>421</v>
      </c>
      <c r="B1237" s="1" t="s">
        <v>315</v>
      </c>
      <c r="C1237" s="1" t="s">
        <v>138</v>
      </c>
      <c r="D1237" s="1" t="s">
        <v>138</v>
      </c>
      <c r="E1237" t="s">
        <v>132</v>
      </c>
      <c r="F1237" t="s">
        <v>138</v>
      </c>
      <c r="G1237" t="s">
        <v>134</v>
      </c>
      <c r="H1237" t="s">
        <v>138</v>
      </c>
      <c r="I1237" t="s">
        <v>138</v>
      </c>
      <c r="J1237" t="s">
        <v>134</v>
      </c>
      <c r="K1237" t="s">
        <v>134</v>
      </c>
      <c r="L1237" t="s">
        <v>138</v>
      </c>
      <c r="M1237" t="s">
        <v>138</v>
      </c>
    </row>
    <row r="1238" spans="1:13" ht="29" x14ac:dyDescent="0.35">
      <c r="A1238" s="1" t="s">
        <v>455</v>
      </c>
      <c r="B1238" s="1" t="s">
        <v>331</v>
      </c>
      <c r="C1238" s="1" t="s">
        <v>138</v>
      </c>
      <c r="D1238" s="1" t="s">
        <v>138</v>
      </c>
      <c r="E1238" t="s">
        <v>132</v>
      </c>
      <c r="F1238" t="s">
        <v>138</v>
      </c>
      <c r="G1238" t="s">
        <v>134</v>
      </c>
      <c r="H1238" t="s">
        <v>138</v>
      </c>
      <c r="I1238" t="s">
        <v>138</v>
      </c>
      <c r="J1238" t="s">
        <v>134</v>
      </c>
      <c r="K1238" t="s">
        <v>134</v>
      </c>
      <c r="L1238" t="s">
        <v>138</v>
      </c>
      <c r="M1238" t="s">
        <v>138</v>
      </c>
    </row>
    <row r="1239" spans="1:13" ht="43.5" x14ac:dyDescent="0.35">
      <c r="A1239" s="1" t="s">
        <v>508</v>
      </c>
      <c r="B1239" s="1" t="s">
        <v>413</v>
      </c>
      <c r="C1239" s="1" t="s">
        <v>138</v>
      </c>
      <c r="D1239" s="1" t="s">
        <v>138</v>
      </c>
      <c r="E1239" t="s">
        <v>132</v>
      </c>
      <c r="F1239" t="s">
        <v>138</v>
      </c>
      <c r="G1239" t="s">
        <v>134</v>
      </c>
      <c r="H1239" t="s">
        <v>138</v>
      </c>
      <c r="I1239" t="s">
        <v>138</v>
      </c>
      <c r="J1239" t="s">
        <v>134</v>
      </c>
      <c r="K1239" t="s">
        <v>134</v>
      </c>
      <c r="L1239" t="s">
        <v>138</v>
      </c>
      <c r="M1239" t="s">
        <v>138</v>
      </c>
    </row>
    <row r="1240" spans="1:13" ht="29" x14ac:dyDescent="0.35">
      <c r="A1240" s="3" t="s">
        <v>300</v>
      </c>
      <c r="B1240" s="1" t="s">
        <v>301</v>
      </c>
      <c r="C1240" s="1" t="s">
        <v>138</v>
      </c>
      <c r="D1240" s="1" t="s">
        <v>138</v>
      </c>
      <c r="E1240" t="s">
        <v>132</v>
      </c>
      <c r="F1240" t="s">
        <v>138</v>
      </c>
      <c r="G1240" t="s">
        <v>134</v>
      </c>
      <c r="H1240" t="s">
        <v>138</v>
      </c>
      <c r="I1240" t="s">
        <v>134</v>
      </c>
      <c r="J1240" t="s">
        <v>134</v>
      </c>
      <c r="K1240" t="s">
        <v>138</v>
      </c>
      <c r="L1240" t="s">
        <v>134</v>
      </c>
      <c r="M1240" t="s">
        <v>138</v>
      </c>
    </row>
    <row r="1241" spans="1:13" ht="29" x14ac:dyDescent="0.35">
      <c r="A1241" s="1" t="s">
        <v>394</v>
      </c>
      <c r="B1241" s="1" t="s">
        <v>395</v>
      </c>
      <c r="C1241" s="1" t="s">
        <v>138</v>
      </c>
      <c r="D1241" s="1" t="s">
        <v>138</v>
      </c>
      <c r="E1241" t="s">
        <v>132</v>
      </c>
      <c r="F1241" t="s">
        <v>138</v>
      </c>
      <c r="G1241" t="s">
        <v>134</v>
      </c>
      <c r="H1241" t="s">
        <v>138</v>
      </c>
      <c r="I1241" t="s">
        <v>138</v>
      </c>
      <c r="J1241" t="s">
        <v>134</v>
      </c>
      <c r="K1241" t="s">
        <v>138</v>
      </c>
      <c r="L1241" t="s">
        <v>138</v>
      </c>
      <c r="M1241" t="s">
        <v>138</v>
      </c>
    </row>
    <row r="1242" spans="1:13" ht="72.5" x14ac:dyDescent="0.35">
      <c r="A1242" s="1" t="s">
        <v>500</v>
      </c>
      <c r="B1242" s="1" t="s">
        <v>402</v>
      </c>
      <c r="C1242" s="1" t="s">
        <v>138</v>
      </c>
      <c r="D1242" s="1" t="s">
        <v>138</v>
      </c>
      <c r="E1242" t="s">
        <v>132</v>
      </c>
      <c r="F1242" t="s">
        <v>138</v>
      </c>
      <c r="G1242" t="s">
        <v>134</v>
      </c>
      <c r="H1242" t="s">
        <v>138</v>
      </c>
      <c r="I1242" t="s">
        <v>138</v>
      </c>
      <c r="J1242" t="s">
        <v>134</v>
      </c>
      <c r="K1242" t="s">
        <v>138</v>
      </c>
      <c r="L1242" t="s">
        <v>138</v>
      </c>
      <c r="M1242" t="s">
        <v>138</v>
      </c>
    </row>
    <row r="1243" spans="1:13" ht="43.5" x14ac:dyDescent="0.35">
      <c r="A1243" s="1" t="s">
        <v>434</v>
      </c>
      <c r="B1243" s="1" t="s">
        <v>320</v>
      </c>
      <c r="C1243" s="1" t="s">
        <v>138</v>
      </c>
      <c r="D1243" s="1" t="s">
        <v>138</v>
      </c>
      <c r="E1243" t="s">
        <v>132</v>
      </c>
      <c r="F1243" t="s">
        <v>138</v>
      </c>
      <c r="G1243" t="s">
        <v>134</v>
      </c>
      <c r="H1243" t="s">
        <v>138</v>
      </c>
      <c r="I1243" t="s">
        <v>138</v>
      </c>
      <c r="J1243" t="s">
        <v>134</v>
      </c>
      <c r="K1243" t="s">
        <v>134</v>
      </c>
      <c r="L1243" t="s">
        <v>138</v>
      </c>
      <c r="M1243" t="s">
        <v>138</v>
      </c>
    </row>
    <row r="1244" spans="1:13" ht="43.5" x14ac:dyDescent="0.35">
      <c r="A1244" s="1" t="s">
        <v>488</v>
      </c>
      <c r="B1244" s="1" t="s">
        <v>380</v>
      </c>
      <c r="C1244" s="1" t="s">
        <v>138</v>
      </c>
      <c r="D1244" s="1" t="s">
        <v>138</v>
      </c>
      <c r="E1244" t="s">
        <v>132</v>
      </c>
      <c r="F1244" t="s">
        <v>138</v>
      </c>
      <c r="G1244" t="s">
        <v>134</v>
      </c>
      <c r="H1244" t="s">
        <v>138</v>
      </c>
      <c r="I1244" t="s">
        <v>138</v>
      </c>
      <c r="J1244" t="s">
        <v>134</v>
      </c>
      <c r="K1244" t="s">
        <v>138</v>
      </c>
      <c r="L1244" t="s">
        <v>134</v>
      </c>
      <c r="M1244" t="s">
        <v>138</v>
      </c>
    </row>
    <row r="1245" spans="1:13" ht="29" x14ac:dyDescent="0.35">
      <c r="A1245" s="1" t="s">
        <v>373</v>
      </c>
      <c r="B1245" s="1" t="s">
        <v>374</v>
      </c>
      <c r="C1245" s="1" t="s">
        <v>138</v>
      </c>
      <c r="D1245" s="1" t="s">
        <v>138</v>
      </c>
      <c r="E1245" t="s">
        <v>132</v>
      </c>
      <c r="F1245" t="s">
        <v>138</v>
      </c>
      <c r="G1245" t="s">
        <v>134</v>
      </c>
      <c r="H1245" t="s">
        <v>138</v>
      </c>
      <c r="I1245" t="s">
        <v>138</v>
      </c>
      <c r="J1245" t="s">
        <v>134</v>
      </c>
      <c r="K1245" t="s">
        <v>138</v>
      </c>
      <c r="L1245" t="s">
        <v>138</v>
      </c>
      <c r="M1245" t="s">
        <v>138</v>
      </c>
    </row>
    <row r="1246" spans="1:13" ht="29" x14ac:dyDescent="0.35">
      <c r="A1246" s="1" t="s">
        <v>493</v>
      </c>
      <c r="B1246" s="1" t="s">
        <v>386</v>
      </c>
      <c r="C1246" s="1" t="s">
        <v>138</v>
      </c>
      <c r="D1246" s="1" t="s">
        <v>138</v>
      </c>
      <c r="E1246" t="s">
        <v>132</v>
      </c>
      <c r="F1246" t="s">
        <v>138</v>
      </c>
      <c r="G1246" t="s">
        <v>134</v>
      </c>
      <c r="H1246" t="s">
        <v>138</v>
      </c>
      <c r="I1246" t="s">
        <v>138</v>
      </c>
      <c r="J1246" t="s">
        <v>134</v>
      </c>
      <c r="K1246" t="s">
        <v>138</v>
      </c>
      <c r="L1246" t="s">
        <v>138</v>
      </c>
      <c r="M1246" t="s">
        <v>138</v>
      </c>
    </row>
    <row r="1247" spans="1:13" ht="43.5" x14ac:dyDescent="0.35">
      <c r="A1247" s="1" t="s">
        <v>497</v>
      </c>
      <c r="B1247" s="1" t="s">
        <v>397</v>
      </c>
      <c r="C1247" s="1" t="s">
        <v>138</v>
      </c>
      <c r="D1247" s="1" t="s">
        <v>138</v>
      </c>
      <c r="E1247" t="s">
        <v>132</v>
      </c>
      <c r="F1247" t="s">
        <v>138</v>
      </c>
      <c r="G1247" t="s">
        <v>134</v>
      </c>
      <c r="H1247" t="s">
        <v>138</v>
      </c>
      <c r="I1247" t="s">
        <v>138</v>
      </c>
      <c r="J1247" t="s">
        <v>134</v>
      </c>
      <c r="K1247" t="s">
        <v>138</v>
      </c>
      <c r="L1247" t="s">
        <v>138</v>
      </c>
      <c r="M1247" t="s">
        <v>138</v>
      </c>
    </row>
    <row r="1248" spans="1:13" ht="58" x14ac:dyDescent="0.35">
      <c r="A1248" s="1" t="s">
        <v>438</v>
      </c>
      <c r="B1248" s="1" t="s">
        <v>324</v>
      </c>
      <c r="C1248" s="1" t="s">
        <v>138</v>
      </c>
      <c r="D1248" s="1" t="s">
        <v>138</v>
      </c>
      <c r="E1248" t="s">
        <v>132</v>
      </c>
      <c r="F1248" t="s">
        <v>138</v>
      </c>
      <c r="G1248" t="s">
        <v>134</v>
      </c>
      <c r="H1248" t="s">
        <v>138</v>
      </c>
      <c r="I1248" t="s">
        <v>138</v>
      </c>
      <c r="J1248" t="s">
        <v>134</v>
      </c>
      <c r="K1248" t="s">
        <v>134</v>
      </c>
      <c r="L1248" t="s">
        <v>138</v>
      </c>
      <c r="M1248" t="s">
        <v>138</v>
      </c>
    </row>
    <row r="1249" spans="1:14" ht="58" x14ac:dyDescent="0.35">
      <c r="A1249" s="1" t="s">
        <v>433</v>
      </c>
      <c r="B1249" s="1" t="s">
        <v>319</v>
      </c>
      <c r="C1249" s="1" t="s">
        <v>138</v>
      </c>
      <c r="D1249" s="1" t="s">
        <v>138</v>
      </c>
      <c r="E1249" t="s">
        <v>132</v>
      </c>
      <c r="F1249" t="s">
        <v>138</v>
      </c>
      <c r="G1249" t="s">
        <v>138</v>
      </c>
      <c r="H1249" t="s">
        <v>138</v>
      </c>
      <c r="I1249" t="s">
        <v>138</v>
      </c>
      <c r="J1249" t="s">
        <v>134</v>
      </c>
      <c r="K1249" t="s">
        <v>138</v>
      </c>
      <c r="L1249" t="s">
        <v>138</v>
      </c>
      <c r="M1249" t="s">
        <v>138</v>
      </c>
    </row>
    <row r="1250" spans="1:14" ht="58" x14ac:dyDescent="0.35">
      <c r="A1250" s="1" t="s">
        <v>424</v>
      </c>
      <c r="B1250" s="1" t="s">
        <v>302</v>
      </c>
      <c r="C1250" s="1" t="s">
        <v>138</v>
      </c>
      <c r="D1250" s="1" t="s">
        <v>138</v>
      </c>
      <c r="E1250" t="s">
        <v>132</v>
      </c>
      <c r="F1250" t="s">
        <v>138</v>
      </c>
      <c r="G1250" t="s">
        <v>134</v>
      </c>
      <c r="H1250" t="s">
        <v>138</v>
      </c>
      <c r="I1250" t="s">
        <v>138</v>
      </c>
      <c r="J1250" t="s">
        <v>134</v>
      </c>
      <c r="K1250" t="s">
        <v>138</v>
      </c>
      <c r="L1250" t="s">
        <v>134</v>
      </c>
      <c r="M1250" t="s">
        <v>134</v>
      </c>
    </row>
    <row r="1251" spans="1:14" ht="29" x14ac:dyDescent="0.35">
      <c r="A1251" s="1" t="s">
        <v>491</v>
      </c>
      <c r="B1251" s="1" t="s">
        <v>384</v>
      </c>
      <c r="C1251" s="1" t="s">
        <v>138</v>
      </c>
      <c r="D1251" s="1" t="s">
        <v>138</v>
      </c>
      <c r="E1251" t="s">
        <v>132</v>
      </c>
      <c r="F1251" t="s">
        <v>138</v>
      </c>
      <c r="G1251" t="s">
        <v>134</v>
      </c>
      <c r="H1251" t="s">
        <v>138</v>
      </c>
      <c r="I1251" t="s">
        <v>138</v>
      </c>
      <c r="J1251" t="s">
        <v>134</v>
      </c>
      <c r="K1251" t="s">
        <v>138</v>
      </c>
      <c r="L1251" t="s">
        <v>138</v>
      </c>
      <c r="M1251" t="s">
        <v>134</v>
      </c>
    </row>
    <row r="1252" spans="1:14" ht="43.5" x14ac:dyDescent="0.35">
      <c r="A1252" s="1" t="s">
        <v>350</v>
      </c>
      <c r="B1252" s="1" t="s">
        <v>351</v>
      </c>
      <c r="C1252" s="1" t="s">
        <v>138</v>
      </c>
      <c r="D1252" s="1" t="s">
        <v>138</v>
      </c>
      <c r="E1252" t="s">
        <v>132</v>
      </c>
      <c r="F1252" t="s">
        <v>138</v>
      </c>
      <c r="G1252" t="s">
        <v>134</v>
      </c>
      <c r="H1252" t="s">
        <v>138</v>
      </c>
      <c r="I1252" t="s">
        <v>138</v>
      </c>
      <c r="J1252" t="s">
        <v>134</v>
      </c>
      <c r="K1252" t="s">
        <v>134</v>
      </c>
      <c r="L1252" t="s">
        <v>138</v>
      </c>
      <c r="M1252" t="s">
        <v>134</v>
      </c>
    </row>
    <row r="1253" spans="1:14" ht="72.5" x14ac:dyDescent="0.35">
      <c r="A1253" s="1" t="s">
        <v>435</v>
      </c>
      <c r="B1253" s="1" t="s">
        <v>321</v>
      </c>
      <c r="C1253" s="1" t="s">
        <v>138</v>
      </c>
      <c r="D1253" s="1" t="s">
        <v>138</v>
      </c>
      <c r="E1253" t="s">
        <v>132</v>
      </c>
      <c r="F1253" t="s">
        <v>138</v>
      </c>
      <c r="G1253" t="s">
        <v>138</v>
      </c>
      <c r="H1253" t="s">
        <v>138</v>
      </c>
      <c r="I1253" t="s">
        <v>138</v>
      </c>
      <c r="J1253" t="s">
        <v>134</v>
      </c>
      <c r="K1253" t="s">
        <v>138</v>
      </c>
      <c r="L1253" t="s">
        <v>138</v>
      </c>
      <c r="M1253" t="s">
        <v>138</v>
      </c>
    </row>
    <row r="1254" spans="1:14" ht="29" x14ac:dyDescent="0.35">
      <c r="A1254" s="1" t="s">
        <v>506</v>
      </c>
      <c r="B1254" s="1" t="s">
        <v>411</v>
      </c>
      <c r="C1254" s="1" t="s">
        <v>138</v>
      </c>
      <c r="D1254" s="1" t="s">
        <v>138</v>
      </c>
      <c r="E1254" t="s">
        <v>132</v>
      </c>
      <c r="F1254" t="s">
        <v>138</v>
      </c>
      <c r="G1254" t="s">
        <v>134</v>
      </c>
      <c r="H1254" t="s">
        <v>138</v>
      </c>
      <c r="I1254" t="s">
        <v>138</v>
      </c>
      <c r="J1254" t="s">
        <v>134</v>
      </c>
      <c r="K1254" t="s">
        <v>138</v>
      </c>
      <c r="L1254" t="s">
        <v>138</v>
      </c>
      <c r="M1254" t="s">
        <v>138</v>
      </c>
    </row>
    <row r="1255" spans="1:14" ht="43.5" x14ac:dyDescent="0.35">
      <c r="A1255" s="1" t="s">
        <v>487</v>
      </c>
      <c r="B1255" s="1" t="s">
        <v>377</v>
      </c>
      <c r="C1255" s="1" t="s">
        <v>138</v>
      </c>
      <c r="D1255" s="1" t="s">
        <v>138</v>
      </c>
      <c r="E1255" t="s">
        <v>132</v>
      </c>
      <c r="F1255" t="s">
        <v>138</v>
      </c>
      <c r="G1255" t="s">
        <v>134</v>
      </c>
      <c r="H1255" t="s">
        <v>138</v>
      </c>
      <c r="I1255" t="s">
        <v>134</v>
      </c>
      <c r="J1255" t="s">
        <v>134</v>
      </c>
      <c r="K1255" t="s">
        <v>134</v>
      </c>
      <c r="L1255" t="s">
        <v>138</v>
      </c>
      <c r="M1255" t="s">
        <v>138</v>
      </c>
    </row>
    <row r="1256" spans="1:14" ht="29" x14ac:dyDescent="0.35">
      <c r="A1256" s="1" t="s">
        <v>387</v>
      </c>
      <c r="B1256" s="1" t="s">
        <v>388</v>
      </c>
      <c r="C1256" s="1" t="s">
        <v>138</v>
      </c>
      <c r="D1256" s="1" t="s">
        <v>138</v>
      </c>
      <c r="E1256" t="s">
        <v>132</v>
      </c>
      <c r="F1256" t="s">
        <v>138</v>
      </c>
      <c r="G1256" t="s">
        <v>134</v>
      </c>
      <c r="H1256" t="s">
        <v>138</v>
      </c>
      <c r="I1256" t="s">
        <v>138</v>
      </c>
      <c r="J1256" t="s">
        <v>134</v>
      </c>
      <c r="K1256" t="s">
        <v>134</v>
      </c>
      <c r="L1256" t="s">
        <v>138</v>
      </c>
      <c r="M1256" t="s">
        <v>138</v>
      </c>
    </row>
    <row r="1257" spans="1:14" ht="43.5" x14ac:dyDescent="0.35">
      <c r="A1257" s="1" t="s">
        <v>479</v>
      </c>
      <c r="B1257" s="1" t="s">
        <v>366</v>
      </c>
      <c r="C1257" s="1" t="s">
        <v>138</v>
      </c>
      <c r="D1257" s="1" t="s">
        <v>138</v>
      </c>
      <c r="E1257" t="s">
        <v>132</v>
      </c>
      <c r="F1257" t="s">
        <v>138</v>
      </c>
      <c r="G1257" t="s">
        <v>134</v>
      </c>
      <c r="H1257" t="s">
        <v>138</v>
      </c>
      <c r="I1257" t="s">
        <v>138</v>
      </c>
      <c r="J1257" t="s">
        <v>134</v>
      </c>
      <c r="K1257" t="s">
        <v>134</v>
      </c>
      <c r="L1257" t="s">
        <v>134</v>
      </c>
      <c r="M1257" t="s">
        <v>138</v>
      </c>
    </row>
    <row r="1258" spans="1:14" ht="29" x14ac:dyDescent="0.35">
      <c r="A1258" s="1" t="s">
        <v>458</v>
      </c>
      <c r="B1258" s="1" t="s">
        <v>341</v>
      </c>
      <c r="C1258" s="1" t="s">
        <v>138</v>
      </c>
      <c r="D1258" s="1" t="s">
        <v>138</v>
      </c>
      <c r="E1258" t="s">
        <v>132</v>
      </c>
      <c r="F1258" t="s">
        <v>138</v>
      </c>
      <c r="G1258" t="s">
        <v>134</v>
      </c>
      <c r="H1258" t="s">
        <v>138</v>
      </c>
      <c r="I1258" t="s">
        <v>138</v>
      </c>
      <c r="J1258" t="s">
        <v>134</v>
      </c>
      <c r="K1258" t="s">
        <v>134</v>
      </c>
      <c r="L1258" t="s">
        <v>138</v>
      </c>
      <c r="M1258" t="s">
        <v>138</v>
      </c>
    </row>
    <row r="1259" spans="1:14" ht="29" x14ac:dyDescent="0.35">
      <c r="A1259" s="1" t="s">
        <v>494</v>
      </c>
      <c r="B1259" s="1" t="s">
        <v>389</v>
      </c>
      <c r="C1259" s="1" t="s">
        <v>138</v>
      </c>
      <c r="D1259" s="1" t="s">
        <v>138</v>
      </c>
      <c r="E1259" t="s">
        <v>132</v>
      </c>
      <c r="F1259" t="s">
        <v>138</v>
      </c>
      <c r="G1259" t="s">
        <v>134</v>
      </c>
      <c r="H1259" t="s">
        <v>138</v>
      </c>
      <c r="I1259" t="s">
        <v>138</v>
      </c>
      <c r="J1259" t="s">
        <v>134</v>
      </c>
      <c r="K1259" t="s">
        <v>138</v>
      </c>
      <c r="L1259" t="s">
        <v>134</v>
      </c>
      <c r="M1259" t="s">
        <v>134</v>
      </c>
    </row>
    <row r="1260" spans="1:14" ht="43.5" x14ac:dyDescent="0.35">
      <c r="A1260" s="1" t="s">
        <v>2396</v>
      </c>
      <c r="B1260" s="1" t="s">
        <v>527</v>
      </c>
      <c r="C1260" s="1" t="s">
        <v>138</v>
      </c>
      <c r="D1260" s="1" t="s">
        <v>138</v>
      </c>
      <c r="E1260" t="s">
        <v>132</v>
      </c>
      <c r="F1260" t="s">
        <v>138</v>
      </c>
      <c r="G1260" t="s">
        <v>134</v>
      </c>
      <c r="H1260" t="s">
        <v>138</v>
      </c>
      <c r="I1260" t="s">
        <v>138</v>
      </c>
      <c r="J1260" t="s">
        <v>134</v>
      </c>
      <c r="K1260" t="s">
        <v>138</v>
      </c>
      <c r="L1260" t="s">
        <v>134</v>
      </c>
      <c r="M1260" t="s">
        <v>138</v>
      </c>
    </row>
    <row r="1261" spans="1:14" ht="116" x14ac:dyDescent="0.35">
      <c r="A1261" s="1" t="s">
        <v>2441</v>
      </c>
      <c r="B1261" s="1" t="s">
        <v>805</v>
      </c>
      <c r="C1261" s="1" t="s">
        <v>138</v>
      </c>
      <c r="D1261" s="1" t="s">
        <v>2442</v>
      </c>
      <c r="E1261" t="s">
        <v>269</v>
      </c>
      <c r="F1261" t="s">
        <v>138</v>
      </c>
      <c r="G1261" t="s">
        <v>134</v>
      </c>
      <c r="H1261" t="s">
        <v>138</v>
      </c>
      <c r="I1261" t="s">
        <v>138</v>
      </c>
      <c r="J1261" t="s">
        <v>134</v>
      </c>
      <c r="K1261" t="s">
        <v>138</v>
      </c>
      <c r="L1261" t="s">
        <v>138</v>
      </c>
      <c r="M1261" t="s">
        <v>138</v>
      </c>
      <c r="N1261" t="s">
        <v>5204</v>
      </c>
    </row>
    <row r="1262" spans="1:14" ht="29" x14ac:dyDescent="0.35">
      <c r="A1262" s="1" t="s">
        <v>512</v>
      </c>
      <c r="B1262" s="1" t="s">
        <v>513</v>
      </c>
      <c r="C1262" s="1" t="s">
        <v>138</v>
      </c>
      <c r="D1262" s="1" t="s">
        <v>138</v>
      </c>
      <c r="E1262" t="s">
        <v>138</v>
      </c>
      <c r="G1262" t="s">
        <v>134</v>
      </c>
      <c r="H1262" t="s">
        <v>138</v>
      </c>
      <c r="I1262" t="s">
        <v>138</v>
      </c>
      <c r="J1262" t="s">
        <v>134</v>
      </c>
      <c r="K1262" t="s">
        <v>134</v>
      </c>
      <c r="L1262" t="s">
        <v>138</v>
      </c>
      <c r="M1262" t="s">
        <v>138</v>
      </c>
    </row>
  </sheetData>
  <sortState xmlns:xlrd2="http://schemas.microsoft.com/office/spreadsheetml/2017/richdata2" ref="A2:M1262">
    <sortCondition ref="J1"/>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17"/>
  <sheetViews>
    <sheetView workbookViewId="0">
      <pane ySplit="1" topLeftCell="A52" activePane="bottomLeft" state="frozen"/>
      <selection pane="bottomLeft" activeCell="A56" sqref="A56"/>
    </sheetView>
  </sheetViews>
  <sheetFormatPr defaultRowHeight="14.5" x14ac:dyDescent="0.35"/>
  <cols>
    <col min="1" max="1" width="81.26953125" style="1" customWidth="1"/>
    <col min="2" max="2" width="36.453125" customWidth="1"/>
    <col min="3" max="3" width="17.453125" customWidth="1"/>
    <col min="4" max="4" width="21.81640625" customWidth="1"/>
  </cols>
  <sheetData>
    <row r="1" spans="1:14" x14ac:dyDescent="0.35">
      <c r="A1" s="1" t="s">
        <v>129</v>
      </c>
      <c r="B1" t="s">
        <v>130</v>
      </c>
      <c r="C1" t="s">
        <v>2399</v>
      </c>
      <c r="D1" t="s">
        <v>2674</v>
      </c>
      <c r="E1" t="s">
        <v>131</v>
      </c>
      <c r="F1" t="s">
        <v>2731</v>
      </c>
      <c r="G1" t="s">
        <v>137</v>
      </c>
      <c r="H1" t="s">
        <v>140</v>
      </c>
      <c r="I1" t="s">
        <v>148</v>
      </c>
      <c r="J1" t="s">
        <v>414</v>
      </c>
      <c r="K1" t="s">
        <v>2732</v>
      </c>
      <c r="L1" t="s">
        <v>425</v>
      </c>
      <c r="M1" t="s">
        <v>2733</v>
      </c>
      <c r="N1" t="s">
        <v>2734</v>
      </c>
    </row>
    <row r="2" spans="1:14" ht="29" x14ac:dyDescent="0.35">
      <c r="A2" s="1" t="s">
        <v>2761</v>
      </c>
      <c r="B2" t="s">
        <v>2835</v>
      </c>
      <c r="C2" t="s">
        <v>138</v>
      </c>
      <c r="D2" t="s">
        <v>138</v>
      </c>
      <c r="E2" t="s">
        <v>132</v>
      </c>
      <c r="F2" t="s">
        <v>134</v>
      </c>
      <c r="G2" t="s">
        <v>134</v>
      </c>
      <c r="H2" t="s">
        <v>134</v>
      </c>
      <c r="I2" t="s">
        <v>138</v>
      </c>
      <c r="J2" t="s">
        <v>138</v>
      </c>
      <c r="K2" t="s">
        <v>138</v>
      </c>
      <c r="L2" t="s">
        <v>138</v>
      </c>
      <c r="M2" t="s">
        <v>134</v>
      </c>
      <c r="N2" t="s">
        <v>2893</v>
      </c>
    </row>
    <row r="3" spans="1:14" ht="29" x14ac:dyDescent="0.35">
      <c r="A3" s="1" t="s">
        <v>2761</v>
      </c>
      <c r="B3" s="5" t="s">
        <v>2702</v>
      </c>
      <c r="C3" t="s">
        <v>138</v>
      </c>
      <c r="D3" t="s">
        <v>138</v>
      </c>
      <c r="E3" t="s">
        <v>269</v>
      </c>
      <c r="F3" t="s">
        <v>138</v>
      </c>
      <c r="G3" t="s">
        <v>138</v>
      </c>
      <c r="H3" t="s">
        <v>138</v>
      </c>
      <c r="I3" t="s">
        <v>138</v>
      </c>
      <c r="J3" t="s">
        <v>138</v>
      </c>
      <c r="K3" t="s">
        <v>138</v>
      </c>
      <c r="L3" t="s">
        <v>138</v>
      </c>
      <c r="M3" t="s">
        <v>134</v>
      </c>
      <c r="N3" t="s">
        <v>2762</v>
      </c>
    </row>
    <row r="4" spans="1:14" ht="29" x14ac:dyDescent="0.35">
      <c r="A4" s="1" t="s">
        <v>2781</v>
      </c>
      <c r="B4" s="5" t="s">
        <v>2729</v>
      </c>
      <c r="C4" t="s">
        <v>138</v>
      </c>
      <c r="D4" t="s">
        <v>138</v>
      </c>
      <c r="E4" t="s">
        <v>269</v>
      </c>
      <c r="F4" t="s">
        <v>138</v>
      </c>
      <c r="G4" t="s">
        <v>134</v>
      </c>
      <c r="H4" t="s">
        <v>138</v>
      </c>
      <c r="I4" t="s">
        <v>134</v>
      </c>
      <c r="J4" t="s">
        <v>138</v>
      </c>
      <c r="K4" t="s">
        <v>138</v>
      </c>
      <c r="L4" t="s">
        <v>138</v>
      </c>
      <c r="M4" t="s">
        <v>134</v>
      </c>
      <c r="N4" t="s">
        <v>2744</v>
      </c>
    </row>
    <row r="5" spans="1:14" ht="29" x14ac:dyDescent="0.35">
      <c r="A5" s="1" t="s">
        <v>2755</v>
      </c>
      <c r="B5" s="5" t="s">
        <v>2696</v>
      </c>
      <c r="C5" t="s">
        <v>138</v>
      </c>
      <c r="D5" t="s">
        <v>138</v>
      </c>
      <c r="E5" t="s">
        <v>269</v>
      </c>
      <c r="F5" t="s">
        <v>138</v>
      </c>
      <c r="G5" t="s">
        <v>134</v>
      </c>
      <c r="H5" t="s">
        <v>138</v>
      </c>
      <c r="I5" t="s">
        <v>134</v>
      </c>
      <c r="J5" t="s">
        <v>138</v>
      </c>
      <c r="K5" t="s">
        <v>138</v>
      </c>
      <c r="L5" t="s">
        <v>138</v>
      </c>
      <c r="M5" t="s">
        <v>134</v>
      </c>
      <c r="N5" t="s">
        <v>269</v>
      </c>
    </row>
    <row r="6" spans="1:14" ht="87" x14ac:dyDescent="0.35">
      <c r="A6" s="1" t="s">
        <v>2779</v>
      </c>
      <c r="B6" s="5" t="s">
        <v>2727</v>
      </c>
      <c r="C6" t="s">
        <v>138</v>
      </c>
      <c r="D6" t="s">
        <v>138</v>
      </c>
      <c r="E6" t="s">
        <v>269</v>
      </c>
      <c r="F6" t="s">
        <v>138</v>
      </c>
      <c r="G6" t="s">
        <v>134</v>
      </c>
      <c r="H6" t="s">
        <v>138</v>
      </c>
      <c r="I6" t="s">
        <v>134</v>
      </c>
      <c r="J6" t="s">
        <v>138</v>
      </c>
      <c r="K6" t="s">
        <v>138</v>
      </c>
      <c r="L6" t="s">
        <v>138</v>
      </c>
      <c r="M6" t="s">
        <v>138</v>
      </c>
      <c r="N6" t="s">
        <v>269</v>
      </c>
    </row>
    <row r="7" spans="1:14" ht="29" x14ac:dyDescent="0.35">
      <c r="A7" s="1" t="s">
        <v>2740</v>
      </c>
      <c r="B7" s="5" t="s">
        <v>2682</v>
      </c>
      <c r="C7" t="s">
        <v>138</v>
      </c>
      <c r="D7" t="s">
        <v>138</v>
      </c>
      <c r="E7" t="s">
        <v>269</v>
      </c>
      <c r="F7" t="s">
        <v>138</v>
      </c>
      <c r="G7" t="s">
        <v>134</v>
      </c>
      <c r="H7" t="s">
        <v>138</v>
      </c>
      <c r="I7" t="s">
        <v>138</v>
      </c>
      <c r="J7" t="s">
        <v>138</v>
      </c>
      <c r="K7" t="s">
        <v>138</v>
      </c>
      <c r="L7" t="s">
        <v>138</v>
      </c>
      <c r="M7" t="s">
        <v>138</v>
      </c>
      <c r="N7" t="s">
        <v>2741</v>
      </c>
    </row>
    <row r="8" spans="1:14" ht="29" x14ac:dyDescent="0.35">
      <c r="A8" s="1" t="s">
        <v>2948</v>
      </c>
      <c r="B8" t="s">
        <v>2839</v>
      </c>
      <c r="C8" t="s">
        <v>138</v>
      </c>
      <c r="D8" t="s">
        <v>138</v>
      </c>
      <c r="E8" t="s">
        <v>132</v>
      </c>
      <c r="F8" t="s">
        <v>134</v>
      </c>
      <c r="G8" t="s">
        <v>134</v>
      </c>
      <c r="H8" t="s">
        <v>138</v>
      </c>
      <c r="I8" t="s">
        <v>138</v>
      </c>
      <c r="J8" t="s">
        <v>138</v>
      </c>
      <c r="K8" t="s">
        <v>138</v>
      </c>
      <c r="L8" t="s">
        <v>138</v>
      </c>
      <c r="M8" t="s">
        <v>134</v>
      </c>
      <c r="N8" t="s">
        <v>2762</v>
      </c>
    </row>
    <row r="9" spans="1:14" ht="29" x14ac:dyDescent="0.35">
      <c r="A9" s="1" t="s">
        <v>2946</v>
      </c>
      <c r="B9" t="s">
        <v>2838</v>
      </c>
      <c r="C9" t="s">
        <v>134</v>
      </c>
      <c r="D9" t="s">
        <v>2953</v>
      </c>
      <c r="E9" t="s">
        <v>132</v>
      </c>
      <c r="F9" t="s">
        <v>134</v>
      </c>
      <c r="G9" t="s">
        <v>134</v>
      </c>
      <c r="H9" t="s">
        <v>134</v>
      </c>
      <c r="I9" t="s">
        <v>138</v>
      </c>
      <c r="J9" t="s">
        <v>138</v>
      </c>
      <c r="K9" t="s">
        <v>138</v>
      </c>
      <c r="L9" t="s">
        <v>138</v>
      </c>
      <c r="M9" t="s">
        <v>134</v>
      </c>
      <c r="N9" t="s">
        <v>2762</v>
      </c>
    </row>
    <row r="10" spans="1:14" ht="29" x14ac:dyDescent="0.35">
      <c r="A10" s="1" t="s">
        <v>2947</v>
      </c>
      <c r="B10" t="s">
        <v>2838</v>
      </c>
      <c r="C10" t="s">
        <v>134</v>
      </c>
      <c r="D10" t="s">
        <v>2954</v>
      </c>
      <c r="E10" t="s">
        <v>132</v>
      </c>
      <c r="F10" t="s">
        <v>134</v>
      </c>
      <c r="G10" t="s">
        <v>134</v>
      </c>
      <c r="H10" t="s">
        <v>134</v>
      </c>
      <c r="I10" t="s">
        <v>138</v>
      </c>
      <c r="J10" t="s">
        <v>138</v>
      </c>
      <c r="K10" t="s">
        <v>138</v>
      </c>
      <c r="L10" t="s">
        <v>138</v>
      </c>
      <c r="M10" t="s">
        <v>134</v>
      </c>
      <c r="N10" t="s">
        <v>2762</v>
      </c>
    </row>
    <row r="11" spans="1:14" ht="58" x14ac:dyDescent="0.35">
      <c r="A11" s="1" t="s">
        <v>2963</v>
      </c>
      <c r="B11" t="s">
        <v>2846</v>
      </c>
      <c r="C11" t="s">
        <v>138</v>
      </c>
      <c r="D11" t="s">
        <v>2966</v>
      </c>
      <c r="E11" t="s">
        <v>132</v>
      </c>
      <c r="F11" t="s">
        <v>134</v>
      </c>
      <c r="G11" t="s">
        <v>134</v>
      </c>
      <c r="H11" t="s">
        <v>138</v>
      </c>
      <c r="I11" t="s">
        <v>138</v>
      </c>
      <c r="J11" t="s">
        <v>138</v>
      </c>
      <c r="K11" t="s">
        <v>138</v>
      </c>
      <c r="L11" t="s">
        <v>138</v>
      </c>
      <c r="M11" t="s">
        <v>138</v>
      </c>
      <c r="N11" t="s">
        <v>2965</v>
      </c>
    </row>
    <row r="12" spans="1:14" ht="58" x14ac:dyDescent="0.35">
      <c r="A12" s="1" t="s">
        <v>2964</v>
      </c>
      <c r="B12" t="s">
        <v>2846</v>
      </c>
      <c r="C12" t="s">
        <v>138</v>
      </c>
      <c r="D12" t="s">
        <v>2967</v>
      </c>
      <c r="E12" t="s">
        <v>132</v>
      </c>
      <c r="F12" t="s">
        <v>138</v>
      </c>
      <c r="G12" t="s">
        <v>134</v>
      </c>
      <c r="H12" t="s">
        <v>134</v>
      </c>
      <c r="I12" t="s">
        <v>138</v>
      </c>
      <c r="J12" t="s">
        <v>138</v>
      </c>
      <c r="K12" t="s">
        <v>138</v>
      </c>
      <c r="L12" t="s">
        <v>138</v>
      </c>
      <c r="M12" t="s">
        <v>138</v>
      </c>
      <c r="N12" t="s">
        <v>2968</v>
      </c>
    </row>
    <row r="13" spans="1:14" ht="43.5" x14ac:dyDescent="0.35">
      <c r="A13" s="1" t="s">
        <v>2765</v>
      </c>
      <c r="B13" s="5" t="s">
        <v>2710</v>
      </c>
      <c r="C13" t="s">
        <v>138</v>
      </c>
      <c r="D13" t="s">
        <v>138</v>
      </c>
      <c r="E13" t="s">
        <v>269</v>
      </c>
      <c r="F13" t="s">
        <v>138</v>
      </c>
      <c r="G13" t="s">
        <v>134</v>
      </c>
      <c r="H13" t="s">
        <v>138</v>
      </c>
      <c r="I13" t="s">
        <v>134</v>
      </c>
      <c r="J13" t="s">
        <v>138</v>
      </c>
      <c r="K13" t="s">
        <v>138</v>
      </c>
      <c r="L13" t="s">
        <v>138</v>
      </c>
      <c r="M13" t="s">
        <v>134</v>
      </c>
      <c r="N13" t="s">
        <v>269</v>
      </c>
    </row>
    <row r="14" spans="1:14" ht="58" x14ac:dyDescent="0.35">
      <c r="A14" s="1" t="s">
        <v>2767</v>
      </c>
      <c r="B14" s="5" t="s">
        <v>2713</v>
      </c>
      <c r="C14" t="s">
        <v>138</v>
      </c>
      <c r="D14" t="s">
        <v>138</v>
      </c>
      <c r="E14" t="s">
        <v>269</v>
      </c>
      <c r="F14" t="s">
        <v>138</v>
      </c>
      <c r="G14" t="s">
        <v>134</v>
      </c>
      <c r="H14" t="s">
        <v>138</v>
      </c>
      <c r="I14" t="s">
        <v>138</v>
      </c>
      <c r="J14" t="s">
        <v>138</v>
      </c>
      <c r="K14" t="s">
        <v>138</v>
      </c>
      <c r="L14" t="s">
        <v>138</v>
      </c>
      <c r="M14" t="s">
        <v>138</v>
      </c>
      <c r="N14" t="s">
        <v>2768</v>
      </c>
    </row>
    <row r="15" spans="1:14" x14ac:dyDescent="0.35">
      <c r="A15" s="1" t="s">
        <v>2789</v>
      </c>
      <c r="B15" t="s">
        <v>2790</v>
      </c>
      <c r="C15" t="s">
        <v>138</v>
      </c>
      <c r="D15" t="s">
        <v>138</v>
      </c>
      <c r="E15" t="s">
        <v>132</v>
      </c>
      <c r="F15" t="s">
        <v>134</v>
      </c>
      <c r="G15" t="s">
        <v>134</v>
      </c>
      <c r="H15" t="s">
        <v>138</v>
      </c>
      <c r="I15" t="s">
        <v>138</v>
      </c>
      <c r="J15" t="s">
        <v>138</v>
      </c>
      <c r="K15" t="s">
        <v>138</v>
      </c>
      <c r="L15" t="s">
        <v>138</v>
      </c>
      <c r="M15" t="s">
        <v>138</v>
      </c>
    </row>
    <row r="16" spans="1:14" ht="29" x14ac:dyDescent="0.35">
      <c r="A16" s="1" t="s">
        <v>2905</v>
      </c>
      <c r="B16" t="s">
        <v>2806</v>
      </c>
      <c r="C16" t="s">
        <v>138</v>
      </c>
      <c r="D16" t="s">
        <v>138</v>
      </c>
      <c r="E16" t="s">
        <v>132</v>
      </c>
      <c r="F16" t="s">
        <v>138</v>
      </c>
      <c r="G16" t="s">
        <v>134</v>
      </c>
      <c r="H16" t="s">
        <v>134</v>
      </c>
      <c r="I16" t="s">
        <v>138</v>
      </c>
      <c r="J16" t="s">
        <v>138</v>
      </c>
      <c r="K16" t="s">
        <v>138</v>
      </c>
      <c r="L16" t="s">
        <v>138</v>
      </c>
      <c r="M16" t="s">
        <v>134</v>
      </c>
      <c r="N16" t="s">
        <v>2906</v>
      </c>
    </row>
    <row r="17" spans="1:14" ht="29" x14ac:dyDescent="0.35">
      <c r="A17" s="1" t="s">
        <v>2926</v>
      </c>
      <c r="B17" t="s">
        <v>2824</v>
      </c>
      <c r="C17" t="s">
        <v>138</v>
      </c>
      <c r="D17" t="s">
        <v>138</v>
      </c>
      <c r="E17" t="s">
        <v>132</v>
      </c>
      <c r="F17" t="s">
        <v>138</v>
      </c>
      <c r="G17" t="s">
        <v>134</v>
      </c>
      <c r="H17" t="s">
        <v>134</v>
      </c>
      <c r="I17" t="s">
        <v>138</v>
      </c>
      <c r="J17" t="s">
        <v>138</v>
      </c>
      <c r="K17" t="s">
        <v>134</v>
      </c>
      <c r="L17" t="s">
        <v>138</v>
      </c>
      <c r="M17" t="s">
        <v>138</v>
      </c>
      <c r="N17" t="s">
        <v>2927</v>
      </c>
    </row>
    <row r="18" spans="1:14" ht="29" x14ac:dyDescent="0.35">
      <c r="A18" s="1" t="s">
        <v>2675</v>
      </c>
      <c r="B18" s="5" t="s">
        <v>2676</v>
      </c>
      <c r="C18" t="s">
        <v>138</v>
      </c>
      <c r="D18" t="s">
        <v>138</v>
      </c>
      <c r="E18" t="s">
        <v>269</v>
      </c>
      <c r="F18" t="s">
        <v>138</v>
      </c>
      <c r="G18" t="s">
        <v>134</v>
      </c>
      <c r="H18" t="s">
        <v>138</v>
      </c>
      <c r="I18" t="s">
        <v>134</v>
      </c>
      <c r="J18" t="s">
        <v>138</v>
      </c>
      <c r="K18" t="s">
        <v>138</v>
      </c>
      <c r="L18" t="s">
        <v>138</v>
      </c>
      <c r="M18" t="s">
        <v>138</v>
      </c>
      <c r="N18" t="s">
        <v>2735</v>
      </c>
    </row>
    <row r="19" spans="1:14" ht="29" x14ac:dyDescent="0.35">
      <c r="A19" s="1" t="s">
        <v>2758</v>
      </c>
      <c r="B19" s="5" t="s">
        <v>2700</v>
      </c>
      <c r="C19" t="s">
        <v>138</v>
      </c>
      <c r="D19" t="s">
        <v>138</v>
      </c>
      <c r="E19" t="s">
        <v>269</v>
      </c>
      <c r="F19" t="s">
        <v>138</v>
      </c>
      <c r="G19" t="s">
        <v>134</v>
      </c>
      <c r="H19" t="s">
        <v>138</v>
      </c>
      <c r="I19" t="s">
        <v>134</v>
      </c>
      <c r="J19" t="s">
        <v>138</v>
      </c>
      <c r="K19" t="s">
        <v>138</v>
      </c>
      <c r="L19" t="s">
        <v>138</v>
      </c>
      <c r="M19" t="s">
        <v>138</v>
      </c>
      <c r="N19" t="s">
        <v>269</v>
      </c>
    </row>
    <row r="20" spans="1:14" ht="72.5" x14ac:dyDescent="0.35">
      <c r="A20" s="1" t="s">
        <v>2918</v>
      </c>
      <c r="B20" t="s">
        <v>2816</v>
      </c>
      <c r="C20" t="s">
        <v>138</v>
      </c>
      <c r="D20" t="s">
        <v>138</v>
      </c>
      <c r="E20" t="s">
        <v>132</v>
      </c>
      <c r="F20" t="s">
        <v>134</v>
      </c>
      <c r="G20" t="s">
        <v>134</v>
      </c>
      <c r="H20" t="s">
        <v>134</v>
      </c>
      <c r="I20" t="s">
        <v>138</v>
      </c>
      <c r="J20" t="s">
        <v>138</v>
      </c>
      <c r="K20" t="s">
        <v>138</v>
      </c>
      <c r="L20" t="s">
        <v>138</v>
      </c>
      <c r="M20" t="s">
        <v>134</v>
      </c>
      <c r="N20" t="s">
        <v>2919</v>
      </c>
    </row>
    <row r="21" spans="1:14" ht="116" x14ac:dyDescent="0.35">
      <c r="A21" s="1" t="s">
        <v>2933</v>
      </c>
      <c r="B21" t="s">
        <v>2831</v>
      </c>
      <c r="C21" t="s">
        <v>138</v>
      </c>
      <c r="D21" t="s">
        <v>138</v>
      </c>
      <c r="E21" t="s">
        <v>132</v>
      </c>
      <c r="F21" t="s">
        <v>134</v>
      </c>
      <c r="G21" t="s">
        <v>134</v>
      </c>
      <c r="H21" t="s">
        <v>134</v>
      </c>
      <c r="I21" t="s">
        <v>138</v>
      </c>
      <c r="J21" t="s">
        <v>138</v>
      </c>
      <c r="K21" t="s">
        <v>134</v>
      </c>
      <c r="L21" t="s">
        <v>138</v>
      </c>
      <c r="M21" t="s">
        <v>138</v>
      </c>
      <c r="N21" t="s">
        <v>2930</v>
      </c>
    </row>
    <row r="22" spans="1:14" ht="43.5" x14ac:dyDescent="0.35">
      <c r="A22" s="1" t="s">
        <v>2995</v>
      </c>
      <c r="B22" t="s">
        <v>2863</v>
      </c>
      <c r="C22" t="s">
        <v>138</v>
      </c>
      <c r="D22" t="s">
        <v>138</v>
      </c>
      <c r="E22" t="s">
        <v>132</v>
      </c>
      <c r="F22" t="s">
        <v>134</v>
      </c>
      <c r="G22" t="s">
        <v>134</v>
      </c>
      <c r="H22" t="s">
        <v>134</v>
      </c>
      <c r="I22" t="s">
        <v>138</v>
      </c>
      <c r="J22" t="s">
        <v>138</v>
      </c>
      <c r="K22" t="s">
        <v>138</v>
      </c>
      <c r="L22" t="s">
        <v>138</v>
      </c>
      <c r="M22" t="s">
        <v>134</v>
      </c>
      <c r="N22" t="s">
        <v>2762</v>
      </c>
    </row>
    <row r="23" spans="1:14" ht="72.5" x14ac:dyDescent="0.35">
      <c r="A23" s="1" t="s">
        <v>2916</v>
      </c>
      <c r="B23" t="s">
        <v>2815</v>
      </c>
      <c r="C23" t="s">
        <v>138</v>
      </c>
      <c r="D23" t="s">
        <v>138</v>
      </c>
      <c r="E23" t="s">
        <v>132</v>
      </c>
      <c r="F23" t="s">
        <v>134</v>
      </c>
      <c r="G23" t="s">
        <v>134</v>
      </c>
      <c r="H23" t="s">
        <v>138</v>
      </c>
      <c r="I23" t="s">
        <v>138</v>
      </c>
      <c r="J23" t="s">
        <v>138</v>
      </c>
      <c r="K23" t="s">
        <v>138</v>
      </c>
      <c r="L23" t="s">
        <v>138</v>
      </c>
      <c r="M23" t="s">
        <v>138</v>
      </c>
      <c r="N23" t="s">
        <v>2917</v>
      </c>
    </row>
    <row r="24" spans="1:14" ht="29" x14ac:dyDescent="0.35">
      <c r="A24" s="1" t="s">
        <v>2894</v>
      </c>
      <c r="B24" t="s">
        <v>2801</v>
      </c>
      <c r="C24" t="s">
        <v>138</v>
      </c>
      <c r="D24" t="s">
        <v>138</v>
      </c>
      <c r="E24" t="s">
        <v>132</v>
      </c>
      <c r="F24" t="s">
        <v>134</v>
      </c>
      <c r="G24" t="s">
        <v>134</v>
      </c>
      <c r="H24" t="s">
        <v>138</v>
      </c>
      <c r="I24" t="s">
        <v>138</v>
      </c>
      <c r="J24" t="s">
        <v>138</v>
      </c>
      <c r="K24" t="s">
        <v>138</v>
      </c>
      <c r="L24" t="s">
        <v>138</v>
      </c>
      <c r="M24" t="s">
        <v>138</v>
      </c>
      <c r="N24" t="s">
        <v>2895</v>
      </c>
    </row>
    <row r="25" spans="1:14" ht="29" x14ac:dyDescent="0.35">
      <c r="A25" s="1" t="s">
        <v>2752</v>
      </c>
      <c r="B25" s="5" t="s">
        <v>2693</v>
      </c>
      <c r="C25" t="s">
        <v>138</v>
      </c>
      <c r="D25" t="s">
        <v>138</v>
      </c>
      <c r="E25" t="s">
        <v>269</v>
      </c>
      <c r="F25" t="s">
        <v>138</v>
      </c>
      <c r="G25" t="s">
        <v>134</v>
      </c>
      <c r="H25" t="s">
        <v>138</v>
      </c>
      <c r="I25" t="s">
        <v>134</v>
      </c>
      <c r="J25" t="s">
        <v>138</v>
      </c>
      <c r="K25" t="s">
        <v>138</v>
      </c>
      <c r="L25" t="s">
        <v>138</v>
      </c>
      <c r="M25" t="s">
        <v>138</v>
      </c>
      <c r="N25" t="s">
        <v>269</v>
      </c>
    </row>
    <row r="26" spans="1:14" ht="29" x14ac:dyDescent="0.35">
      <c r="A26" s="1" t="s">
        <v>2956</v>
      </c>
      <c r="B26" t="s">
        <v>2841</v>
      </c>
      <c r="C26" t="s">
        <v>138</v>
      </c>
      <c r="D26" t="s">
        <v>2951</v>
      </c>
      <c r="E26" t="s">
        <v>132</v>
      </c>
      <c r="F26" t="s">
        <v>134</v>
      </c>
      <c r="G26" t="s">
        <v>134</v>
      </c>
      <c r="H26" t="s">
        <v>134</v>
      </c>
      <c r="I26" t="s">
        <v>138</v>
      </c>
      <c r="J26" t="s">
        <v>138</v>
      </c>
      <c r="K26" t="s">
        <v>138</v>
      </c>
      <c r="L26" t="s">
        <v>138</v>
      </c>
      <c r="M26" t="s">
        <v>134</v>
      </c>
      <c r="N26" t="s">
        <v>2914</v>
      </c>
    </row>
    <row r="27" spans="1:14" ht="29" x14ac:dyDescent="0.35">
      <c r="A27" s="1" t="s">
        <v>2955</v>
      </c>
      <c r="B27" t="s">
        <v>2841</v>
      </c>
      <c r="C27" t="s">
        <v>138</v>
      </c>
      <c r="D27" t="s">
        <v>2952</v>
      </c>
      <c r="E27" t="s">
        <v>132</v>
      </c>
      <c r="F27" t="s">
        <v>138</v>
      </c>
      <c r="G27" t="s">
        <v>134</v>
      </c>
      <c r="H27" t="s">
        <v>134</v>
      </c>
      <c r="I27" t="s">
        <v>138</v>
      </c>
      <c r="J27" t="s">
        <v>138</v>
      </c>
      <c r="K27" t="s">
        <v>138</v>
      </c>
      <c r="L27" t="s">
        <v>138</v>
      </c>
      <c r="M27" t="s">
        <v>134</v>
      </c>
      <c r="N27" t="s">
        <v>2762</v>
      </c>
    </row>
    <row r="28" spans="1:14" ht="43.5" x14ac:dyDescent="0.35">
      <c r="A28" s="1" t="s">
        <v>2962</v>
      </c>
      <c r="B28" t="s">
        <v>2845</v>
      </c>
      <c r="C28" t="s">
        <v>138</v>
      </c>
      <c r="D28" t="s">
        <v>138</v>
      </c>
      <c r="E28" t="s">
        <v>132</v>
      </c>
      <c r="F28" t="s">
        <v>134</v>
      </c>
      <c r="G28" t="s">
        <v>134</v>
      </c>
      <c r="H28" t="s">
        <v>134</v>
      </c>
      <c r="I28" t="s">
        <v>138</v>
      </c>
      <c r="J28" t="s">
        <v>138</v>
      </c>
      <c r="K28" t="s">
        <v>138</v>
      </c>
      <c r="L28" t="s">
        <v>138</v>
      </c>
      <c r="M28" t="s">
        <v>138</v>
      </c>
      <c r="N28" t="s">
        <v>2762</v>
      </c>
    </row>
    <row r="29" spans="1:14" ht="58" x14ac:dyDescent="0.35">
      <c r="A29" s="1" t="s">
        <v>2921</v>
      </c>
      <c r="B29" t="s">
        <v>2819</v>
      </c>
      <c r="C29" t="s">
        <v>138</v>
      </c>
      <c r="D29" t="s">
        <v>138</v>
      </c>
      <c r="E29" t="s">
        <v>132</v>
      </c>
      <c r="F29" t="s">
        <v>134</v>
      </c>
      <c r="G29" t="s">
        <v>134</v>
      </c>
      <c r="H29" t="s">
        <v>138</v>
      </c>
      <c r="I29" t="s">
        <v>138</v>
      </c>
      <c r="J29" t="s">
        <v>138</v>
      </c>
      <c r="K29" t="s">
        <v>138</v>
      </c>
      <c r="L29" t="s">
        <v>138</v>
      </c>
      <c r="M29" t="s">
        <v>138</v>
      </c>
      <c r="N29" t="s">
        <v>2762</v>
      </c>
    </row>
    <row r="30" spans="1:14" x14ac:dyDescent="0.35">
      <c r="A30" s="1" t="s">
        <v>2698</v>
      </c>
      <c r="B30" s="5" t="s">
        <v>2699</v>
      </c>
      <c r="C30" t="s">
        <v>138</v>
      </c>
      <c r="D30" t="s">
        <v>138</v>
      </c>
      <c r="E30" t="s">
        <v>269</v>
      </c>
      <c r="F30" t="s">
        <v>138</v>
      </c>
      <c r="G30" t="s">
        <v>134</v>
      </c>
      <c r="H30" t="s">
        <v>138</v>
      </c>
      <c r="I30" t="s">
        <v>138</v>
      </c>
      <c r="J30" t="s">
        <v>138</v>
      </c>
      <c r="K30" t="s">
        <v>138</v>
      </c>
      <c r="L30" t="s">
        <v>138</v>
      </c>
      <c r="M30" t="s">
        <v>138</v>
      </c>
      <c r="N30" t="s">
        <v>2757</v>
      </c>
    </row>
    <row r="31" spans="1:14" ht="29" x14ac:dyDescent="0.35">
      <c r="A31" s="1" t="s">
        <v>2909</v>
      </c>
      <c r="B31" t="s">
        <v>2808</v>
      </c>
      <c r="C31" t="s">
        <v>138</v>
      </c>
      <c r="D31" t="s">
        <v>138</v>
      </c>
      <c r="E31" t="s">
        <v>132</v>
      </c>
      <c r="F31" t="s">
        <v>138</v>
      </c>
      <c r="G31" t="s">
        <v>134</v>
      </c>
      <c r="H31" t="s">
        <v>138</v>
      </c>
      <c r="I31" t="s">
        <v>138</v>
      </c>
      <c r="J31" t="s">
        <v>138</v>
      </c>
      <c r="K31" t="s">
        <v>138</v>
      </c>
      <c r="L31" t="s">
        <v>138</v>
      </c>
      <c r="M31" t="s">
        <v>134</v>
      </c>
      <c r="N31" t="s">
        <v>2866</v>
      </c>
    </row>
    <row r="32" spans="1:14" x14ac:dyDescent="0.35">
      <c r="A32" s="1" t="s">
        <v>2763</v>
      </c>
      <c r="B32" s="5" t="s">
        <v>2703</v>
      </c>
      <c r="C32" t="s">
        <v>138</v>
      </c>
      <c r="D32" t="s">
        <v>138</v>
      </c>
      <c r="E32" t="s">
        <v>269</v>
      </c>
      <c r="F32" t="s">
        <v>134</v>
      </c>
      <c r="G32" t="s">
        <v>134</v>
      </c>
      <c r="H32" t="s">
        <v>134</v>
      </c>
      <c r="I32" t="s">
        <v>138</v>
      </c>
      <c r="J32" t="s">
        <v>138</v>
      </c>
      <c r="K32" t="s">
        <v>138</v>
      </c>
      <c r="L32" t="s">
        <v>138</v>
      </c>
      <c r="M32" t="s">
        <v>138</v>
      </c>
      <c r="N32" t="s">
        <v>2764</v>
      </c>
    </row>
    <row r="33" spans="1:14" ht="29" x14ac:dyDescent="0.35">
      <c r="A33" s="1" t="s">
        <v>2928</v>
      </c>
      <c r="B33" t="s">
        <v>2825</v>
      </c>
      <c r="C33" t="s">
        <v>138</v>
      </c>
      <c r="D33" t="s">
        <v>138</v>
      </c>
      <c r="E33" t="s">
        <v>132</v>
      </c>
      <c r="F33" t="s">
        <v>134</v>
      </c>
      <c r="G33" t="s">
        <v>134</v>
      </c>
      <c r="H33" t="s">
        <v>138</v>
      </c>
      <c r="I33" t="s">
        <v>138</v>
      </c>
      <c r="J33" t="s">
        <v>138</v>
      </c>
      <c r="K33" t="s">
        <v>134</v>
      </c>
      <c r="L33" t="s">
        <v>138</v>
      </c>
      <c r="M33" t="s">
        <v>138</v>
      </c>
      <c r="N33" t="s">
        <v>2929</v>
      </c>
    </row>
    <row r="34" spans="1:14" ht="72.5" x14ac:dyDescent="0.35">
      <c r="A34" s="1" t="s">
        <v>2990</v>
      </c>
      <c r="B34" t="s">
        <v>2860</v>
      </c>
      <c r="C34" t="s">
        <v>138</v>
      </c>
      <c r="D34" t="s">
        <v>138</v>
      </c>
      <c r="E34" t="s">
        <v>132</v>
      </c>
      <c r="F34" t="s">
        <v>134</v>
      </c>
      <c r="G34" t="s">
        <v>134</v>
      </c>
      <c r="H34" t="s">
        <v>134</v>
      </c>
      <c r="I34" t="s">
        <v>138</v>
      </c>
      <c r="J34" t="s">
        <v>138</v>
      </c>
      <c r="K34" t="s">
        <v>138</v>
      </c>
      <c r="L34" t="s">
        <v>138</v>
      </c>
      <c r="M34" t="s">
        <v>134</v>
      </c>
      <c r="N34" t="s">
        <v>2991</v>
      </c>
    </row>
    <row r="35" spans="1:14" ht="87" x14ac:dyDescent="0.35">
      <c r="A35" s="1" t="s">
        <v>2882</v>
      </c>
      <c r="B35" t="s">
        <v>2794</v>
      </c>
      <c r="C35" t="s">
        <v>138</v>
      </c>
      <c r="D35" t="s">
        <v>138</v>
      </c>
      <c r="E35" t="s">
        <v>132</v>
      </c>
      <c r="F35" t="s">
        <v>134</v>
      </c>
      <c r="G35" t="s">
        <v>134</v>
      </c>
      <c r="H35" t="s">
        <v>134</v>
      </c>
      <c r="I35" t="s">
        <v>138</v>
      </c>
      <c r="J35" t="s">
        <v>138</v>
      </c>
      <c r="K35" t="s">
        <v>138</v>
      </c>
      <c r="L35" t="s">
        <v>138</v>
      </c>
      <c r="M35" t="s">
        <v>134</v>
      </c>
      <c r="N35" t="s">
        <v>2883</v>
      </c>
    </row>
    <row r="36" spans="1:14" ht="58" x14ac:dyDescent="0.35">
      <c r="A36" s="1" t="s">
        <v>2980</v>
      </c>
      <c r="B36" t="s">
        <v>2853</v>
      </c>
      <c r="C36" t="s">
        <v>138</v>
      </c>
      <c r="D36" t="s">
        <v>138</v>
      </c>
      <c r="E36" t="s">
        <v>132</v>
      </c>
      <c r="F36" t="s">
        <v>134</v>
      </c>
      <c r="G36" t="s">
        <v>134</v>
      </c>
      <c r="H36" t="s">
        <v>138</v>
      </c>
      <c r="I36" t="s">
        <v>138</v>
      </c>
      <c r="J36" t="s">
        <v>138</v>
      </c>
      <c r="K36" t="s">
        <v>138</v>
      </c>
      <c r="L36" t="s">
        <v>138</v>
      </c>
      <c r="M36" t="s">
        <v>138</v>
      </c>
      <c r="N36" t="s">
        <v>2893</v>
      </c>
    </row>
    <row r="37" spans="1:14" ht="130.5" x14ac:dyDescent="0.35">
      <c r="A37" s="1" t="s">
        <v>2778</v>
      </c>
      <c r="B37" s="5" t="s">
        <v>2726</v>
      </c>
      <c r="C37" t="s">
        <v>138</v>
      </c>
      <c r="D37" t="s">
        <v>138</v>
      </c>
      <c r="E37" t="s">
        <v>269</v>
      </c>
      <c r="F37" t="s">
        <v>138</v>
      </c>
      <c r="G37" t="s">
        <v>134</v>
      </c>
      <c r="H37" t="s">
        <v>134</v>
      </c>
      <c r="I37" t="s">
        <v>134</v>
      </c>
      <c r="J37" t="s">
        <v>138</v>
      </c>
      <c r="K37" t="s">
        <v>138</v>
      </c>
      <c r="L37" t="s">
        <v>138</v>
      </c>
      <c r="M37" t="s">
        <v>134</v>
      </c>
      <c r="N37" t="s">
        <v>2745</v>
      </c>
    </row>
    <row r="38" spans="1:14" ht="29" x14ac:dyDescent="0.35">
      <c r="A38" s="6" t="s">
        <v>2677</v>
      </c>
      <c r="B38" s="5" t="s">
        <v>2678</v>
      </c>
      <c r="C38" t="s">
        <v>138</v>
      </c>
      <c r="D38" t="s">
        <v>138</v>
      </c>
      <c r="E38" t="s">
        <v>269</v>
      </c>
      <c r="F38" t="s">
        <v>138</v>
      </c>
      <c r="G38" t="s">
        <v>134</v>
      </c>
      <c r="H38" t="s">
        <v>138</v>
      </c>
      <c r="I38" t="s">
        <v>138</v>
      </c>
      <c r="J38" t="s">
        <v>138</v>
      </c>
      <c r="K38" t="s">
        <v>138</v>
      </c>
      <c r="L38" t="s">
        <v>138</v>
      </c>
      <c r="M38" t="s">
        <v>138</v>
      </c>
      <c r="N38" t="s">
        <v>2738</v>
      </c>
    </row>
    <row r="39" spans="1:14" ht="87" x14ac:dyDescent="0.35">
      <c r="A39" s="1" t="s">
        <v>2943</v>
      </c>
      <c r="B39" t="s">
        <v>2836</v>
      </c>
      <c r="C39" t="s">
        <v>138</v>
      </c>
      <c r="D39" t="s">
        <v>138</v>
      </c>
      <c r="E39" t="s">
        <v>132</v>
      </c>
      <c r="F39" t="s">
        <v>134</v>
      </c>
      <c r="G39" t="s">
        <v>134</v>
      </c>
      <c r="H39" t="s">
        <v>138</v>
      </c>
      <c r="I39" t="s">
        <v>138</v>
      </c>
      <c r="J39" t="s">
        <v>138</v>
      </c>
      <c r="K39" t="s">
        <v>138</v>
      </c>
      <c r="L39" t="s">
        <v>138</v>
      </c>
      <c r="M39" t="s">
        <v>138</v>
      </c>
      <c r="N39" t="s">
        <v>2944</v>
      </c>
    </row>
    <row r="40" spans="1:14" ht="43.5" x14ac:dyDescent="0.35">
      <c r="A40" s="1" t="s">
        <v>2945</v>
      </c>
      <c r="B40" t="s">
        <v>2837</v>
      </c>
      <c r="C40" t="s">
        <v>138</v>
      </c>
      <c r="D40" t="s">
        <v>138</v>
      </c>
      <c r="E40" t="s">
        <v>132</v>
      </c>
      <c r="F40" t="s">
        <v>134</v>
      </c>
      <c r="G40" t="s">
        <v>134</v>
      </c>
      <c r="H40" t="s">
        <v>138</v>
      </c>
      <c r="I40" t="s">
        <v>138</v>
      </c>
      <c r="J40" t="s">
        <v>138</v>
      </c>
      <c r="K40" t="s">
        <v>138</v>
      </c>
      <c r="L40" t="s">
        <v>138</v>
      </c>
      <c r="M40" t="s">
        <v>138</v>
      </c>
      <c r="N40" t="s">
        <v>2762</v>
      </c>
    </row>
    <row r="41" spans="1:14" ht="58" x14ac:dyDescent="0.35">
      <c r="A41" s="1" t="s">
        <v>2776</v>
      </c>
      <c r="B41" s="5" t="s">
        <v>2724</v>
      </c>
      <c r="C41" t="s">
        <v>138</v>
      </c>
      <c r="D41" t="s">
        <v>138</v>
      </c>
      <c r="E41" t="s">
        <v>269</v>
      </c>
      <c r="F41" t="s">
        <v>138</v>
      </c>
      <c r="G41" t="s">
        <v>134</v>
      </c>
      <c r="H41" t="s">
        <v>138</v>
      </c>
      <c r="I41" t="s">
        <v>134</v>
      </c>
      <c r="J41" t="s">
        <v>138</v>
      </c>
      <c r="K41" t="s">
        <v>138</v>
      </c>
      <c r="L41" t="s">
        <v>138</v>
      </c>
      <c r="M41" t="s">
        <v>134</v>
      </c>
      <c r="N41" t="s">
        <v>2735</v>
      </c>
    </row>
    <row r="42" spans="1:14" ht="29" x14ac:dyDescent="0.35">
      <c r="A42" s="1" t="s">
        <v>2743</v>
      </c>
      <c r="B42" s="5" t="s">
        <v>2686</v>
      </c>
      <c r="C42" t="s">
        <v>138</v>
      </c>
      <c r="D42" t="s">
        <v>138</v>
      </c>
      <c r="E42" t="s">
        <v>269</v>
      </c>
      <c r="F42" t="s">
        <v>138</v>
      </c>
      <c r="G42" t="s">
        <v>134</v>
      </c>
      <c r="H42" t="s">
        <v>134</v>
      </c>
      <c r="I42" t="s">
        <v>134</v>
      </c>
      <c r="J42" t="s">
        <v>138</v>
      </c>
      <c r="K42" t="s">
        <v>138</v>
      </c>
      <c r="L42" t="s">
        <v>138</v>
      </c>
      <c r="M42" t="s">
        <v>138</v>
      </c>
      <c r="N42" t="s">
        <v>2745</v>
      </c>
    </row>
    <row r="43" spans="1:14" ht="43.5" x14ac:dyDescent="0.35">
      <c r="A43" s="1" t="s">
        <v>2915</v>
      </c>
      <c r="B43" t="s">
        <v>2812</v>
      </c>
      <c r="C43" t="s">
        <v>138</v>
      </c>
      <c r="D43" t="s">
        <v>138</v>
      </c>
      <c r="E43" t="s">
        <v>132</v>
      </c>
      <c r="F43" t="s">
        <v>134</v>
      </c>
      <c r="G43" t="s">
        <v>134</v>
      </c>
      <c r="H43" t="s">
        <v>134</v>
      </c>
      <c r="I43" t="s">
        <v>138</v>
      </c>
      <c r="J43" t="s">
        <v>138</v>
      </c>
      <c r="K43" t="s">
        <v>134</v>
      </c>
      <c r="L43" t="s">
        <v>138</v>
      </c>
      <c r="M43" t="s">
        <v>138</v>
      </c>
      <c r="N43" t="s">
        <v>2885</v>
      </c>
    </row>
    <row r="44" spans="1:14" ht="29" x14ac:dyDescent="0.35">
      <c r="A44" s="1" t="s">
        <v>2949</v>
      </c>
      <c r="B44" t="s">
        <v>2840</v>
      </c>
      <c r="C44" t="s">
        <v>138</v>
      </c>
      <c r="D44" t="s">
        <v>138</v>
      </c>
      <c r="E44" t="s">
        <v>132</v>
      </c>
      <c r="F44" t="s">
        <v>138</v>
      </c>
      <c r="G44" t="s">
        <v>134</v>
      </c>
      <c r="H44" t="s">
        <v>138</v>
      </c>
      <c r="I44" t="s">
        <v>138</v>
      </c>
      <c r="J44" t="s">
        <v>138</v>
      </c>
      <c r="K44" t="s">
        <v>138</v>
      </c>
      <c r="L44" t="s">
        <v>138</v>
      </c>
      <c r="M44" t="s">
        <v>138</v>
      </c>
      <c r="N44" t="s">
        <v>2950</v>
      </c>
    </row>
    <row r="45" spans="1:14" ht="29" x14ac:dyDescent="0.35">
      <c r="A45" s="1" t="s">
        <v>2774</v>
      </c>
      <c r="B45" t="s">
        <v>2858</v>
      </c>
      <c r="C45" t="s">
        <v>138</v>
      </c>
      <c r="D45" t="s">
        <v>138</v>
      </c>
      <c r="E45" t="s">
        <v>132</v>
      </c>
      <c r="F45" t="s">
        <v>138</v>
      </c>
      <c r="G45" t="s">
        <v>134</v>
      </c>
      <c r="H45" t="s">
        <v>138</v>
      </c>
      <c r="I45" t="s">
        <v>138</v>
      </c>
      <c r="J45" t="s">
        <v>138</v>
      </c>
      <c r="K45" t="s">
        <v>138</v>
      </c>
      <c r="L45" t="s">
        <v>138</v>
      </c>
      <c r="M45" t="s">
        <v>138</v>
      </c>
      <c r="N45" t="s">
        <v>2762</v>
      </c>
    </row>
    <row r="46" spans="1:14" ht="29" x14ac:dyDescent="0.35">
      <c r="A46" s="1" t="s">
        <v>2774</v>
      </c>
      <c r="B46" s="5" t="s">
        <v>2722</v>
      </c>
      <c r="C46" t="s">
        <v>138</v>
      </c>
      <c r="D46" t="s">
        <v>138</v>
      </c>
      <c r="E46" t="s">
        <v>269</v>
      </c>
      <c r="F46" t="s">
        <v>138</v>
      </c>
      <c r="G46" t="s">
        <v>134</v>
      </c>
      <c r="H46" t="s">
        <v>134</v>
      </c>
      <c r="I46" t="s">
        <v>134</v>
      </c>
      <c r="J46" t="s">
        <v>138</v>
      </c>
      <c r="K46" t="s">
        <v>138</v>
      </c>
      <c r="L46" t="s">
        <v>138</v>
      </c>
      <c r="M46" t="s">
        <v>138</v>
      </c>
      <c r="N46" t="s">
        <v>269</v>
      </c>
    </row>
    <row r="47" spans="1:14" ht="29" x14ac:dyDescent="0.35">
      <c r="A47" s="1" t="s">
        <v>2711</v>
      </c>
      <c r="B47" s="5" t="s">
        <v>2712</v>
      </c>
      <c r="C47" t="s">
        <v>138</v>
      </c>
      <c r="D47" t="s">
        <v>138</v>
      </c>
      <c r="E47" t="s">
        <v>269</v>
      </c>
      <c r="F47" t="s">
        <v>138</v>
      </c>
      <c r="G47" t="s">
        <v>134</v>
      </c>
      <c r="H47" t="s">
        <v>134</v>
      </c>
      <c r="I47" t="s">
        <v>138</v>
      </c>
      <c r="J47" t="s">
        <v>138</v>
      </c>
      <c r="K47" t="s">
        <v>138</v>
      </c>
      <c r="L47" t="s">
        <v>138</v>
      </c>
      <c r="M47" t="s">
        <v>134</v>
      </c>
      <c r="N47" t="s">
        <v>2766</v>
      </c>
    </row>
    <row r="48" spans="1:14" ht="29" x14ac:dyDescent="0.35">
      <c r="A48" s="1" t="s">
        <v>2887</v>
      </c>
      <c r="B48" t="s">
        <v>2797</v>
      </c>
      <c r="C48" t="s">
        <v>138</v>
      </c>
      <c r="D48" t="s">
        <v>138</v>
      </c>
      <c r="E48" t="s">
        <v>132</v>
      </c>
      <c r="F48" t="s">
        <v>134</v>
      </c>
      <c r="G48" t="s">
        <v>134</v>
      </c>
      <c r="H48" t="s">
        <v>134</v>
      </c>
      <c r="I48" t="s">
        <v>138</v>
      </c>
      <c r="J48" t="s">
        <v>138</v>
      </c>
      <c r="K48" t="s">
        <v>138</v>
      </c>
      <c r="L48" t="s">
        <v>138</v>
      </c>
      <c r="M48" t="s">
        <v>134</v>
      </c>
      <c r="N48" t="s">
        <v>2888</v>
      </c>
    </row>
    <row r="49" spans="1:14" ht="29" x14ac:dyDescent="0.35">
      <c r="A49" s="1" t="s">
        <v>2770</v>
      </c>
      <c r="B49" s="5" t="s">
        <v>2717</v>
      </c>
      <c r="C49" t="s">
        <v>138</v>
      </c>
      <c r="D49" t="s">
        <v>138</v>
      </c>
      <c r="E49" t="s">
        <v>269</v>
      </c>
      <c r="F49" t="s">
        <v>138</v>
      </c>
      <c r="G49" t="s">
        <v>134</v>
      </c>
      <c r="H49" t="s">
        <v>138</v>
      </c>
      <c r="I49" t="s">
        <v>134</v>
      </c>
      <c r="J49" t="s">
        <v>138</v>
      </c>
      <c r="K49" t="s">
        <v>138</v>
      </c>
      <c r="L49" t="s">
        <v>138</v>
      </c>
      <c r="M49" t="s">
        <v>138</v>
      </c>
      <c r="N49" t="s">
        <v>269</v>
      </c>
    </row>
    <row r="50" spans="1:14" ht="29" x14ac:dyDescent="0.35">
      <c r="A50" s="1" t="s">
        <v>2769</v>
      </c>
      <c r="B50" s="5" t="s">
        <v>2714</v>
      </c>
      <c r="C50" t="s">
        <v>138</v>
      </c>
      <c r="D50" t="s">
        <v>138</v>
      </c>
      <c r="E50" t="s">
        <v>269</v>
      </c>
      <c r="F50" t="s">
        <v>138</v>
      </c>
      <c r="G50" t="s">
        <v>134</v>
      </c>
      <c r="H50" t="s">
        <v>138</v>
      </c>
      <c r="I50" t="s">
        <v>134</v>
      </c>
      <c r="J50" t="s">
        <v>138</v>
      </c>
      <c r="K50" t="s">
        <v>138</v>
      </c>
      <c r="L50" t="s">
        <v>138</v>
      </c>
      <c r="M50" t="s">
        <v>138</v>
      </c>
      <c r="N50" t="s">
        <v>269</v>
      </c>
    </row>
    <row r="51" spans="1:14" x14ac:dyDescent="0.35">
      <c r="A51" s="1" t="s">
        <v>2715</v>
      </c>
      <c r="B51" s="5" t="s">
        <v>2716</v>
      </c>
      <c r="C51" t="s">
        <v>138</v>
      </c>
      <c r="D51" t="s">
        <v>138</v>
      </c>
      <c r="E51" t="s">
        <v>269</v>
      </c>
      <c r="F51" t="s">
        <v>138</v>
      </c>
      <c r="G51" t="s">
        <v>134</v>
      </c>
      <c r="H51" t="s">
        <v>138</v>
      </c>
      <c r="I51" t="s">
        <v>134</v>
      </c>
      <c r="J51" t="s">
        <v>138</v>
      </c>
      <c r="K51" t="s">
        <v>138</v>
      </c>
      <c r="L51" t="s">
        <v>138</v>
      </c>
      <c r="M51" t="s">
        <v>138</v>
      </c>
      <c r="N51" t="s">
        <v>269</v>
      </c>
    </row>
    <row r="52" spans="1:14" ht="29" x14ac:dyDescent="0.35">
      <c r="A52" s="1" t="s">
        <v>2739</v>
      </c>
      <c r="B52" s="5" t="s">
        <v>2679</v>
      </c>
      <c r="C52" t="s">
        <v>138</v>
      </c>
      <c r="D52" t="s">
        <v>138</v>
      </c>
      <c r="E52" t="s">
        <v>269</v>
      </c>
      <c r="F52" t="s">
        <v>138</v>
      </c>
      <c r="G52" t="s">
        <v>134</v>
      </c>
      <c r="H52" t="s">
        <v>138</v>
      </c>
      <c r="I52" t="s">
        <v>134</v>
      </c>
      <c r="J52" t="s">
        <v>138</v>
      </c>
      <c r="K52" t="s">
        <v>138</v>
      </c>
      <c r="L52" t="s">
        <v>138</v>
      </c>
      <c r="M52" t="s">
        <v>138</v>
      </c>
      <c r="N52" t="s">
        <v>269</v>
      </c>
    </row>
    <row r="53" spans="1:14" ht="29" x14ac:dyDescent="0.35">
      <c r="A53" s="1" t="s">
        <v>2934</v>
      </c>
      <c r="B53" t="s">
        <v>2832</v>
      </c>
      <c r="C53" t="s">
        <v>138</v>
      </c>
      <c r="D53" t="s">
        <v>138</v>
      </c>
      <c r="E53" t="s">
        <v>132</v>
      </c>
      <c r="F53" t="s">
        <v>138</v>
      </c>
      <c r="G53" t="s">
        <v>134</v>
      </c>
      <c r="H53" t="s">
        <v>138</v>
      </c>
      <c r="I53" t="s">
        <v>138</v>
      </c>
      <c r="J53" t="s">
        <v>138</v>
      </c>
      <c r="K53" t="s">
        <v>138</v>
      </c>
      <c r="L53" t="s">
        <v>138</v>
      </c>
      <c r="M53" t="s">
        <v>138</v>
      </c>
      <c r="N53" t="s">
        <v>2762</v>
      </c>
    </row>
    <row r="54" spans="1:14" ht="43.5" x14ac:dyDescent="0.35">
      <c r="A54" s="1" t="s">
        <v>2864</v>
      </c>
      <c r="B54" t="s">
        <v>2784</v>
      </c>
      <c r="C54" t="s">
        <v>138</v>
      </c>
      <c r="D54" t="s">
        <v>138</v>
      </c>
      <c r="E54" t="s">
        <v>132</v>
      </c>
      <c r="F54" t="s">
        <v>134</v>
      </c>
      <c r="G54" t="s">
        <v>134</v>
      </c>
      <c r="H54" t="s">
        <v>134</v>
      </c>
      <c r="I54" t="s">
        <v>138</v>
      </c>
      <c r="J54" t="s">
        <v>138</v>
      </c>
      <c r="K54" t="s">
        <v>138</v>
      </c>
      <c r="L54" t="s">
        <v>138</v>
      </c>
      <c r="M54" t="s">
        <v>134</v>
      </c>
      <c r="N54" t="s">
        <v>2865</v>
      </c>
    </row>
    <row r="55" spans="1:14" ht="29" x14ac:dyDescent="0.35">
      <c r="A55" s="1" t="s">
        <v>2896</v>
      </c>
      <c r="B55" t="s">
        <v>2802</v>
      </c>
      <c r="C55" t="s">
        <v>138</v>
      </c>
      <c r="D55" t="s">
        <v>138</v>
      </c>
      <c r="E55" t="s">
        <v>132</v>
      </c>
      <c r="F55" t="s">
        <v>138</v>
      </c>
      <c r="G55" t="s">
        <v>134</v>
      </c>
      <c r="H55" t="s">
        <v>138</v>
      </c>
      <c r="I55" t="s">
        <v>138</v>
      </c>
      <c r="J55" t="s">
        <v>138</v>
      </c>
      <c r="K55" t="s">
        <v>138</v>
      </c>
      <c r="L55" t="s">
        <v>138</v>
      </c>
      <c r="M55" t="s">
        <v>138</v>
      </c>
      <c r="N55" t="s">
        <v>2762</v>
      </c>
    </row>
    <row r="56" spans="1:14" ht="101.5" x14ac:dyDescent="0.35">
      <c r="A56" s="1" t="s">
        <v>2972</v>
      </c>
      <c r="B56" t="s">
        <v>2850</v>
      </c>
      <c r="C56" t="s">
        <v>138</v>
      </c>
      <c r="D56" t="s">
        <v>2974</v>
      </c>
      <c r="E56" t="s">
        <v>132</v>
      </c>
      <c r="F56" t="s">
        <v>134</v>
      </c>
      <c r="G56" t="s">
        <v>134</v>
      </c>
      <c r="H56" t="s">
        <v>134</v>
      </c>
      <c r="I56" t="s">
        <v>138</v>
      </c>
      <c r="J56" t="s">
        <v>138</v>
      </c>
      <c r="K56" t="s">
        <v>138</v>
      </c>
      <c r="L56" t="s">
        <v>138</v>
      </c>
      <c r="M56" t="s">
        <v>138</v>
      </c>
      <c r="N56" t="s">
        <v>2762</v>
      </c>
    </row>
    <row r="57" spans="1:14" ht="101.5" x14ac:dyDescent="0.35">
      <c r="A57" s="1" t="s">
        <v>2973</v>
      </c>
      <c r="B57" t="s">
        <v>2850</v>
      </c>
      <c r="C57" t="s">
        <v>138</v>
      </c>
      <c r="D57" t="s">
        <v>2975</v>
      </c>
      <c r="E57" t="s">
        <v>132</v>
      </c>
      <c r="F57" t="s">
        <v>138</v>
      </c>
      <c r="G57" t="s">
        <v>134</v>
      </c>
      <c r="H57" t="s">
        <v>134</v>
      </c>
      <c r="I57" t="s">
        <v>138</v>
      </c>
      <c r="J57" t="s">
        <v>138</v>
      </c>
      <c r="K57" t="s">
        <v>138</v>
      </c>
      <c r="L57" t="s">
        <v>138</v>
      </c>
      <c r="M57" t="s">
        <v>134</v>
      </c>
      <c r="N57" t="s">
        <v>2976</v>
      </c>
    </row>
    <row r="58" spans="1:14" ht="58" x14ac:dyDescent="0.35">
      <c r="A58" s="1" t="s">
        <v>2978</v>
      </c>
      <c r="B58" t="s">
        <v>2852</v>
      </c>
      <c r="C58" t="s">
        <v>138</v>
      </c>
      <c r="D58" t="s">
        <v>138</v>
      </c>
      <c r="E58" t="s">
        <v>132</v>
      </c>
      <c r="F58" t="s">
        <v>134</v>
      </c>
      <c r="G58" t="s">
        <v>134</v>
      </c>
      <c r="H58" t="s">
        <v>134</v>
      </c>
      <c r="I58" t="s">
        <v>138</v>
      </c>
      <c r="J58" t="s">
        <v>138</v>
      </c>
      <c r="K58" t="s">
        <v>138</v>
      </c>
      <c r="L58" t="s">
        <v>138</v>
      </c>
      <c r="M58" t="s">
        <v>138</v>
      </c>
      <c r="N58" t="s">
        <v>2979</v>
      </c>
    </row>
    <row r="59" spans="1:14" ht="29" x14ac:dyDescent="0.35">
      <c r="A59" s="1" t="s">
        <v>2931</v>
      </c>
      <c r="B59" t="s">
        <v>2828</v>
      </c>
      <c r="C59" t="s">
        <v>138</v>
      </c>
      <c r="D59" t="s">
        <v>138</v>
      </c>
      <c r="E59" t="s">
        <v>132</v>
      </c>
      <c r="F59" t="s">
        <v>134</v>
      </c>
      <c r="G59" t="s">
        <v>134</v>
      </c>
      <c r="H59" t="s">
        <v>138</v>
      </c>
      <c r="I59" t="s">
        <v>138</v>
      </c>
      <c r="J59" t="s">
        <v>138</v>
      </c>
      <c r="K59" t="s">
        <v>138</v>
      </c>
      <c r="L59" t="s">
        <v>138</v>
      </c>
      <c r="M59" t="s">
        <v>134</v>
      </c>
      <c r="N59" t="s">
        <v>2932</v>
      </c>
    </row>
    <row r="60" spans="1:14" ht="43.5" x14ac:dyDescent="0.35">
      <c r="A60" s="1" t="s">
        <v>2782</v>
      </c>
      <c r="B60" s="5" t="s">
        <v>2730</v>
      </c>
      <c r="C60" t="s">
        <v>138</v>
      </c>
      <c r="D60" t="s">
        <v>138</v>
      </c>
      <c r="E60" t="s">
        <v>269</v>
      </c>
      <c r="F60" t="s">
        <v>138</v>
      </c>
      <c r="G60" t="s">
        <v>134</v>
      </c>
      <c r="H60" t="s">
        <v>134</v>
      </c>
      <c r="I60" t="s">
        <v>138</v>
      </c>
      <c r="J60" t="s">
        <v>138</v>
      </c>
      <c r="K60" t="s">
        <v>138</v>
      </c>
      <c r="L60" t="s">
        <v>138</v>
      </c>
      <c r="M60" t="s">
        <v>138</v>
      </c>
      <c r="N60" t="s">
        <v>2783</v>
      </c>
    </row>
    <row r="61" spans="1:14" ht="72.5" x14ac:dyDescent="0.35">
      <c r="A61" s="1" t="s">
        <v>2904</v>
      </c>
      <c r="B61" t="s">
        <v>2805</v>
      </c>
      <c r="C61" t="s">
        <v>138</v>
      </c>
      <c r="D61" t="s">
        <v>138</v>
      </c>
      <c r="E61" t="s">
        <v>132</v>
      </c>
      <c r="F61" t="s">
        <v>138</v>
      </c>
      <c r="G61" t="s">
        <v>134</v>
      </c>
      <c r="H61" t="s">
        <v>138</v>
      </c>
      <c r="I61" t="s">
        <v>138</v>
      </c>
      <c r="J61" t="s">
        <v>138</v>
      </c>
      <c r="K61" t="s">
        <v>138</v>
      </c>
      <c r="L61" t="s">
        <v>138</v>
      </c>
      <c r="M61" t="s">
        <v>138</v>
      </c>
      <c r="N61" t="s">
        <v>2903</v>
      </c>
    </row>
    <row r="62" spans="1:14" ht="29" x14ac:dyDescent="0.35">
      <c r="A62" s="1" t="s">
        <v>2746</v>
      </c>
      <c r="B62" s="5" t="s">
        <v>2687</v>
      </c>
      <c r="C62" t="s">
        <v>138</v>
      </c>
      <c r="D62" t="s">
        <v>138</v>
      </c>
      <c r="E62" t="s">
        <v>269</v>
      </c>
      <c r="F62" t="s">
        <v>138</v>
      </c>
      <c r="G62" t="s">
        <v>134</v>
      </c>
      <c r="H62" t="s">
        <v>138</v>
      </c>
      <c r="I62" t="s">
        <v>134</v>
      </c>
      <c r="J62" t="s">
        <v>138</v>
      </c>
      <c r="K62" t="s">
        <v>138</v>
      </c>
      <c r="L62" t="s">
        <v>138</v>
      </c>
      <c r="M62" t="s">
        <v>138</v>
      </c>
      <c r="N62" t="s">
        <v>269</v>
      </c>
    </row>
    <row r="63" spans="1:14" ht="29" x14ac:dyDescent="0.35">
      <c r="A63" s="1" t="s">
        <v>2875</v>
      </c>
      <c r="B63" t="s">
        <v>2791</v>
      </c>
      <c r="C63" t="s">
        <v>138</v>
      </c>
      <c r="D63" t="s">
        <v>138</v>
      </c>
      <c r="E63" t="s">
        <v>132</v>
      </c>
      <c r="F63" t="s">
        <v>134</v>
      </c>
      <c r="G63" t="s">
        <v>134</v>
      </c>
      <c r="H63" t="s">
        <v>134</v>
      </c>
      <c r="I63" t="s">
        <v>138</v>
      </c>
      <c r="J63" t="s">
        <v>138</v>
      </c>
      <c r="K63" t="s">
        <v>138</v>
      </c>
      <c r="L63" t="s">
        <v>138</v>
      </c>
      <c r="M63" t="s">
        <v>134</v>
      </c>
      <c r="N63" t="s">
        <v>2762</v>
      </c>
    </row>
    <row r="64" spans="1:14" ht="29" x14ac:dyDescent="0.35">
      <c r="A64" s="1" t="s">
        <v>2986</v>
      </c>
      <c r="B64" t="s">
        <v>2856</v>
      </c>
      <c r="C64" t="s">
        <v>138</v>
      </c>
      <c r="D64" t="s">
        <v>138</v>
      </c>
      <c r="E64" t="s">
        <v>132</v>
      </c>
      <c r="F64" t="s">
        <v>134</v>
      </c>
      <c r="G64" t="s">
        <v>134</v>
      </c>
      <c r="H64" t="s">
        <v>134</v>
      </c>
      <c r="I64" t="s">
        <v>138</v>
      </c>
      <c r="J64" t="s">
        <v>138</v>
      </c>
      <c r="K64" t="s">
        <v>138</v>
      </c>
      <c r="L64" t="s">
        <v>138</v>
      </c>
      <c r="M64" t="s">
        <v>134</v>
      </c>
    </row>
    <row r="65" spans="1:14" ht="29" x14ac:dyDescent="0.35">
      <c r="A65" s="1" t="s">
        <v>2970</v>
      </c>
      <c r="B65" t="s">
        <v>2848</v>
      </c>
      <c r="C65" t="s">
        <v>138</v>
      </c>
      <c r="D65" t="s">
        <v>138</v>
      </c>
      <c r="E65" t="s">
        <v>132</v>
      </c>
      <c r="F65" t="s">
        <v>134</v>
      </c>
      <c r="G65" t="s">
        <v>134</v>
      </c>
      <c r="H65" t="s">
        <v>134</v>
      </c>
      <c r="I65" t="s">
        <v>138</v>
      </c>
      <c r="J65" t="s">
        <v>138</v>
      </c>
      <c r="K65" t="s">
        <v>138</v>
      </c>
      <c r="L65" t="s">
        <v>138</v>
      </c>
      <c r="M65" t="s">
        <v>134</v>
      </c>
      <c r="N65" t="s">
        <v>2762</v>
      </c>
    </row>
    <row r="66" spans="1:14" ht="58" x14ac:dyDescent="0.35">
      <c r="A66" s="1" t="s">
        <v>2751</v>
      </c>
      <c r="B66" s="5" t="s">
        <v>2692</v>
      </c>
      <c r="C66" t="s">
        <v>134</v>
      </c>
      <c r="D66" t="s">
        <v>2736</v>
      </c>
      <c r="E66" t="s">
        <v>269</v>
      </c>
      <c r="F66" t="s">
        <v>138</v>
      </c>
      <c r="G66" t="s">
        <v>134</v>
      </c>
      <c r="H66" t="s">
        <v>134</v>
      </c>
      <c r="I66" t="s">
        <v>138</v>
      </c>
      <c r="J66" t="s">
        <v>138</v>
      </c>
      <c r="K66" t="s">
        <v>134</v>
      </c>
      <c r="L66" t="s">
        <v>138</v>
      </c>
      <c r="M66" t="s">
        <v>138</v>
      </c>
      <c r="N66" t="s">
        <v>2745</v>
      </c>
    </row>
    <row r="67" spans="1:14" ht="58" x14ac:dyDescent="0.35">
      <c r="A67" s="1" t="s">
        <v>2751</v>
      </c>
      <c r="B67" s="5" t="s">
        <v>2692</v>
      </c>
      <c r="C67" t="s">
        <v>134</v>
      </c>
      <c r="D67" t="s">
        <v>2737</v>
      </c>
      <c r="E67" t="s">
        <v>269</v>
      </c>
      <c r="F67" t="s">
        <v>138</v>
      </c>
      <c r="G67" t="s">
        <v>134</v>
      </c>
      <c r="H67" t="s">
        <v>134</v>
      </c>
      <c r="I67" t="s">
        <v>138</v>
      </c>
      <c r="J67" t="s">
        <v>138</v>
      </c>
      <c r="K67" t="s">
        <v>134</v>
      </c>
      <c r="L67" t="s">
        <v>138</v>
      </c>
      <c r="M67" t="s">
        <v>138</v>
      </c>
      <c r="N67" t="s">
        <v>2745</v>
      </c>
    </row>
    <row r="68" spans="1:14" ht="29" x14ac:dyDescent="0.35">
      <c r="A68" s="1" t="s">
        <v>2868</v>
      </c>
      <c r="B68" t="s">
        <v>2787</v>
      </c>
      <c r="C68" t="s">
        <v>138</v>
      </c>
      <c r="D68" t="s">
        <v>2870</v>
      </c>
      <c r="E68" t="s">
        <v>132</v>
      </c>
      <c r="F68" t="s">
        <v>134</v>
      </c>
      <c r="G68" t="s">
        <v>134</v>
      </c>
      <c r="H68" t="s">
        <v>134</v>
      </c>
      <c r="I68" t="s">
        <v>138</v>
      </c>
      <c r="J68" t="s">
        <v>138</v>
      </c>
      <c r="K68" t="s">
        <v>138</v>
      </c>
      <c r="L68" t="s">
        <v>138</v>
      </c>
      <c r="M68" t="s">
        <v>134</v>
      </c>
      <c r="N68" t="s">
        <v>2866</v>
      </c>
    </row>
    <row r="69" spans="1:14" ht="29" x14ac:dyDescent="0.35">
      <c r="A69" s="1" t="s">
        <v>2867</v>
      </c>
      <c r="B69" t="s">
        <v>2787</v>
      </c>
      <c r="C69" t="s">
        <v>138</v>
      </c>
      <c r="D69" t="s">
        <v>2871</v>
      </c>
      <c r="E69" t="s">
        <v>132</v>
      </c>
      <c r="F69" t="s">
        <v>138</v>
      </c>
      <c r="G69" t="s">
        <v>134</v>
      </c>
      <c r="H69" t="s">
        <v>138</v>
      </c>
      <c r="I69" t="s">
        <v>138</v>
      </c>
      <c r="J69" t="s">
        <v>138</v>
      </c>
      <c r="K69" t="s">
        <v>138</v>
      </c>
      <c r="L69" t="s">
        <v>138</v>
      </c>
      <c r="M69" t="s">
        <v>138</v>
      </c>
      <c r="N69" t="s">
        <v>132</v>
      </c>
    </row>
    <row r="70" spans="1:14" ht="29" x14ac:dyDescent="0.35">
      <c r="A70" s="1" t="s">
        <v>2869</v>
      </c>
      <c r="B70" t="s">
        <v>2787</v>
      </c>
      <c r="C70" t="s">
        <v>138</v>
      </c>
      <c r="D70" t="s">
        <v>2872</v>
      </c>
      <c r="E70" t="s">
        <v>132</v>
      </c>
      <c r="F70" t="s">
        <v>138</v>
      </c>
      <c r="G70" t="s">
        <v>134</v>
      </c>
      <c r="H70" t="s">
        <v>138</v>
      </c>
      <c r="I70" t="s">
        <v>138</v>
      </c>
      <c r="J70" t="s">
        <v>138</v>
      </c>
      <c r="K70" t="s">
        <v>138</v>
      </c>
      <c r="L70" t="s">
        <v>138</v>
      </c>
      <c r="M70" t="s">
        <v>138</v>
      </c>
      <c r="N70" t="s">
        <v>132</v>
      </c>
    </row>
    <row r="71" spans="1:14" x14ac:dyDescent="0.35">
      <c r="A71" s="1" t="s">
        <v>2749</v>
      </c>
      <c r="B71" s="5" t="s">
        <v>2690</v>
      </c>
      <c r="C71" t="s">
        <v>138</v>
      </c>
      <c r="D71" t="s">
        <v>138</v>
      </c>
      <c r="E71" t="s">
        <v>269</v>
      </c>
      <c r="F71" t="s">
        <v>138</v>
      </c>
      <c r="G71" t="s">
        <v>134</v>
      </c>
      <c r="H71" t="s">
        <v>138</v>
      </c>
      <c r="I71" t="s">
        <v>134</v>
      </c>
      <c r="J71" t="s">
        <v>138</v>
      </c>
      <c r="K71" t="s">
        <v>138</v>
      </c>
      <c r="L71" t="s">
        <v>138</v>
      </c>
      <c r="M71" t="s">
        <v>138</v>
      </c>
      <c r="N71" t="s">
        <v>2735</v>
      </c>
    </row>
    <row r="72" spans="1:14" ht="29" x14ac:dyDescent="0.35">
      <c r="A72" s="1" t="s">
        <v>2777</v>
      </c>
      <c r="B72" s="5" t="s">
        <v>2725</v>
      </c>
      <c r="C72" t="s">
        <v>138</v>
      </c>
      <c r="D72" t="s">
        <v>138</v>
      </c>
      <c r="E72" t="s">
        <v>269</v>
      </c>
      <c r="F72" t="s">
        <v>138</v>
      </c>
      <c r="G72" t="s">
        <v>134</v>
      </c>
      <c r="H72" t="s">
        <v>138</v>
      </c>
      <c r="I72" t="s">
        <v>138</v>
      </c>
      <c r="J72" t="s">
        <v>138</v>
      </c>
      <c r="K72" t="s">
        <v>138</v>
      </c>
      <c r="L72" t="s">
        <v>138</v>
      </c>
      <c r="M72" t="s">
        <v>138</v>
      </c>
      <c r="N72" t="s">
        <v>269</v>
      </c>
    </row>
    <row r="73" spans="1:14" x14ac:dyDescent="0.35">
      <c r="A73" s="1" t="s">
        <v>2910</v>
      </c>
      <c r="B73" t="s">
        <v>2809</v>
      </c>
      <c r="C73" t="s">
        <v>138</v>
      </c>
      <c r="D73" t="s">
        <v>138</v>
      </c>
      <c r="E73" t="s">
        <v>132</v>
      </c>
      <c r="F73" t="s">
        <v>134</v>
      </c>
      <c r="G73" t="s">
        <v>134</v>
      </c>
      <c r="H73" t="s">
        <v>134</v>
      </c>
      <c r="I73" t="s">
        <v>138</v>
      </c>
      <c r="J73" t="s">
        <v>138</v>
      </c>
      <c r="K73" t="s">
        <v>138</v>
      </c>
      <c r="L73" t="s">
        <v>138</v>
      </c>
      <c r="M73" t="s">
        <v>134</v>
      </c>
      <c r="N73" t="s">
        <v>2893</v>
      </c>
    </row>
    <row r="74" spans="1:14" ht="29" x14ac:dyDescent="0.35">
      <c r="A74" s="1" t="s">
        <v>2891</v>
      </c>
      <c r="B74" t="s">
        <v>2799</v>
      </c>
      <c r="C74" t="s">
        <v>138</v>
      </c>
      <c r="D74" t="s">
        <v>138</v>
      </c>
      <c r="E74" t="s">
        <v>132</v>
      </c>
      <c r="F74" t="s">
        <v>134</v>
      </c>
      <c r="G74" t="s">
        <v>134</v>
      </c>
      <c r="H74" t="s">
        <v>134</v>
      </c>
      <c r="I74" t="s">
        <v>138</v>
      </c>
      <c r="J74" t="s">
        <v>138</v>
      </c>
      <c r="K74" t="s">
        <v>138</v>
      </c>
      <c r="L74" t="s">
        <v>138</v>
      </c>
      <c r="M74" t="s">
        <v>134</v>
      </c>
      <c r="N74" t="s">
        <v>2762</v>
      </c>
    </row>
    <row r="75" spans="1:14" ht="29" x14ac:dyDescent="0.35">
      <c r="A75" s="1" t="s">
        <v>2925</v>
      </c>
      <c r="B75" t="s">
        <v>2823</v>
      </c>
      <c r="C75" t="s">
        <v>138</v>
      </c>
      <c r="D75" t="s">
        <v>138</v>
      </c>
      <c r="E75" t="s">
        <v>132</v>
      </c>
      <c r="F75" t="s">
        <v>134</v>
      </c>
      <c r="G75" t="s">
        <v>134</v>
      </c>
      <c r="H75" t="s">
        <v>134</v>
      </c>
      <c r="I75" t="s">
        <v>138</v>
      </c>
      <c r="J75" t="s">
        <v>138</v>
      </c>
      <c r="K75" t="s">
        <v>138</v>
      </c>
      <c r="L75" t="s">
        <v>138</v>
      </c>
      <c r="M75" t="s">
        <v>134</v>
      </c>
      <c r="N75" t="s">
        <v>2893</v>
      </c>
    </row>
    <row r="76" spans="1:14" x14ac:dyDescent="0.35">
      <c r="A76" s="1" t="s">
        <v>2881</v>
      </c>
      <c r="B76" t="s">
        <v>2793</v>
      </c>
      <c r="C76" t="s">
        <v>138</v>
      </c>
      <c r="D76" t="s">
        <v>138</v>
      </c>
      <c r="E76" t="s">
        <v>132</v>
      </c>
      <c r="F76" t="s">
        <v>134</v>
      </c>
      <c r="G76" t="s">
        <v>134</v>
      </c>
      <c r="H76" t="s">
        <v>134</v>
      </c>
      <c r="I76" t="s">
        <v>138</v>
      </c>
      <c r="J76" t="s">
        <v>138</v>
      </c>
      <c r="K76" t="s">
        <v>138</v>
      </c>
      <c r="L76" t="s">
        <v>138</v>
      </c>
      <c r="M76" t="s">
        <v>134</v>
      </c>
      <c r="N76" t="s">
        <v>2762</v>
      </c>
    </row>
    <row r="77" spans="1:14" ht="43.5" x14ac:dyDescent="0.35">
      <c r="A77" s="1" t="s">
        <v>2957</v>
      </c>
      <c r="B77" t="s">
        <v>2842</v>
      </c>
      <c r="C77" t="s">
        <v>138</v>
      </c>
      <c r="D77" t="s">
        <v>138</v>
      </c>
      <c r="E77" t="s">
        <v>132</v>
      </c>
      <c r="F77" t="s">
        <v>134</v>
      </c>
      <c r="G77" t="s">
        <v>134</v>
      </c>
      <c r="H77" t="s">
        <v>134</v>
      </c>
      <c r="I77" t="s">
        <v>138</v>
      </c>
      <c r="J77" t="s">
        <v>138</v>
      </c>
      <c r="K77" t="s">
        <v>138</v>
      </c>
      <c r="L77" t="s">
        <v>138</v>
      </c>
      <c r="M77" t="s">
        <v>138</v>
      </c>
      <c r="N77" t="s">
        <v>2958</v>
      </c>
    </row>
    <row r="78" spans="1:14" ht="72.5" x14ac:dyDescent="0.35">
      <c r="A78" s="1" t="s">
        <v>2938</v>
      </c>
      <c r="B78" t="s">
        <v>2834</v>
      </c>
      <c r="C78" t="s">
        <v>138</v>
      </c>
      <c r="D78" t="s">
        <v>2939</v>
      </c>
      <c r="E78" t="s">
        <v>132</v>
      </c>
      <c r="F78" t="s">
        <v>134</v>
      </c>
      <c r="G78" t="s">
        <v>134</v>
      </c>
      <c r="H78" t="s">
        <v>134</v>
      </c>
      <c r="I78" t="s">
        <v>138</v>
      </c>
      <c r="J78" t="s">
        <v>138</v>
      </c>
      <c r="K78" t="s">
        <v>138</v>
      </c>
      <c r="L78" t="s">
        <v>138</v>
      </c>
      <c r="M78" t="s">
        <v>138</v>
      </c>
      <c r="N78" t="s">
        <v>2937</v>
      </c>
    </row>
    <row r="79" spans="1:14" ht="72.5" x14ac:dyDescent="0.35">
      <c r="A79" s="1" t="s">
        <v>2940</v>
      </c>
      <c r="B79" t="s">
        <v>2834</v>
      </c>
      <c r="C79" t="s">
        <v>138</v>
      </c>
      <c r="D79" t="s">
        <v>2941</v>
      </c>
      <c r="E79" t="s">
        <v>132</v>
      </c>
      <c r="F79" t="s">
        <v>138</v>
      </c>
      <c r="G79" t="s">
        <v>134</v>
      </c>
      <c r="H79" t="s">
        <v>138</v>
      </c>
      <c r="I79" t="s">
        <v>138</v>
      </c>
      <c r="J79" t="s">
        <v>138</v>
      </c>
      <c r="K79" t="s">
        <v>138</v>
      </c>
      <c r="L79" t="s">
        <v>138</v>
      </c>
      <c r="M79" t="s">
        <v>134</v>
      </c>
      <c r="N79" t="s">
        <v>2942</v>
      </c>
    </row>
    <row r="80" spans="1:14" ht="43.5" x14ac:dyDescent="0.35">
      <c r="A80" s="1" t="s">
        <v>2889</v>
      </c>
      <c r="B80" t="s">
        <v>2798</v>
      </c>
      <c r="C80" t="s">
        <v>138</v>
      </c>
      <c r="D80" t="s">
        <v>138</v>
      </c>
      <c r="E80" t="s">
        <v>132</v>
      </c>
      <c r="F80" t="s">
        <v>134</v>
      </c>
      <c r="G80" t="s">
        <v>134</v>
      </c>
      <c r="H80" t="s">
        <v>134</v>
      </c>
      <c r="I80" t="s">
        <v>138</v>
      </c>
      <c r="J80" t="s">
        <v>138</v>
      </c>
      <c r="K80" t="s">
        <v>138</v>
      </c>
      <c r="L80" t="s">
        <v>138</v>
      </c>
      <c r="M80" t="s">
        <v>134</v>
      </c>
      <c r="N80" t="s">
        <v>2890</v>
      </c>
    </row>
    <row r="81" spans="1:14" ht="43.5" x14ac:dyDescent="0.35">
      <c r="A81" s="1" t="s">
        <v>2750</v>
      </c>
      <c r="B81" s="5" t="s">
        <v>2691</v>
      </c>
      <c r="C81" t="s">
        <v>138</v>
      </c>
      <c r="D81" t="s">
        <v>138</v>
      </c>
      <c r="E81" t="s">
        <v>269</v>
      </c>
      <c r="F81" t="s">
        <v>138</v>
      </c>
      <c r="G81" t="s">
        <v>134</v>
      </c>
      <c r="H81" t="s">
        <v>138</v>
      </c>
      <c r="I81" t="s">
        <v>134</v>
      </c>
      <c r="J81" t="s">
        <v>138</v>
      </c>
      <c r="K81" t="s">
        <v>138</v>
      </c>
      <c r="L81" t="s">
        <v>138</v>
      </c>
      <c r="M81" t="s">
        <v>138</v>
      </c>
      <c r="N81" t="s">
        <v>269</v>
      </c>
    </row>
    <row r="82" spans="1:14" x14ac:dyDescent="0.35">
      <c r="A82" s="1" t="s">
        <v>2718</v>
      </c>
      <c r="B82" s="5" t="s">
        <v>2719</v>
      </c>
      <c r="C82" t="s">
        <v>138</v>
      </c>
      <c r="D82" t="s">
        <v>138</v>
      </c>
      <c r="E82" t="s">
        <v>269</v>
      </c>
      <c r="F82" t="s">
        <v>138</v>
      </c>
      <c r="G82" t="s">
        <v>134</v>
      </c>
      <c r="H82" t="s">
        <v>134</v>
      </c>
      <c r="I82" t="s">
        <v>134</v>
      </c>
      <c r="J82" t="s">
        <v>138</v>
      </c>
      <c r="K82" t="s">
        <v>138</v>
      </c>
      <c r="L82" t="s">
        <v>138</v>
      </c>
      <c r="M82" t="s">
        <v>138</v>
      </c>
      <c r="N82" t="s">
        <v>269</v>
      </c>
    </row>
    <row r="83" spans="1:14" x14ac:dyDescent="0.35">
      <c r="A83" s="1" t="s">
        <v>2684</v>
      </c>
      <c r="B83" s="5" t="s">
        <v>2685</v>
      </c>
      <c r="C83" t="s">
        <v>138</v>
      </c>
      <c r="D83" t="s">
        <v>138</v>
      </c>
      <c r="E83" t="s">
        <v>269</v>
      </c>
      <c r="F83" t="s">
        <v>138</v>
      </c>
      <c r="G83" t="s">
        <v>134</v>
      </c>
      <c r="H83" t="s">
        <v>138</v>
      </c>
      <c r="I83" t="s">
        <v>134</v>
      </c>
      <c r="J83" t="s">
        <v>138</v>
      </c>
      <c r="K83" t="s">
        <v>138</v>
      </c>
      <c r="L83" t="s">
        <v>138</v>
      </c>
      <c r="M83" t="s">
        <v>138</v>
      </c>
      <c r="N83" t="s">
        <v>2735</v>
      </c>
    </row>
    <row r="84" spans="1:14" x14ac:dyDescent="0.35">
      <c r="A84" s="1" t="s">
        <v>2680</v>
      </c>
      <c r="B84" s="5" t="s">
        <v>2681</v>
      </c>
      <c r="C84" t="s">
        <v>138</v>
      </c>
      <c r="D84" t="s">
        <v>138</v>
      </c>
      <c r="E84" t="s">
        <v>269</v>
      </c>
      <c r="F84" t="s">
        <v>138</v>
      </c>
      <c r="G84" t="s">
        <v>134</v>
      </c>
      <c r="H84" t="s">
        <v>138</v>
      </c>
      <c r="I84" t="s">
        <v>134</v>
      </c>
      <c r="J84" t="s">
        <v>138</v>
      </c>
      <c r="K84" t="s">
        <v>138</v>
      </c>
      <c r="L84" t="s">
        <v>138</v>
      </c>
      <c r="M84" t="s">
        <v>138</v>
      </c>
      <c r="N84" t="s">
        <v>269</v>
      </c>
    </row>
    <row r="85" spans="1:14" ht="29" x14ac:dyDescent="0.35">
      <c r="A85" s="1" t="s">
        <v>2754</v>
      </c>
      <c r="B85" s="5" t="s">
        <v>2695</v>
      </c>
      <c r="C85" t="s">
        <v>138</v>
      </c>
      <c r="D85" t="s">
        <v>138</v>
      </c>
      <c r="E85" t="s">
        <v>269</v>
      </c>
      <c r="F85" t="s">
        <v>138</v>
      </c>
      <c r="G85" t="s">
        <v>134</v>
      </c>
      <c r="H85" t="s">
        <v>138</v>
      </c>
      <c r="I85" t="s">
        <v>134</v>
      </c>
      <c r="J85" t="s">
        <v>138</v>
      </c>
      <c r="K85" t="s">
        <v>138</v>
      </c>
      <c r="L85" t="s">
        <v>138</v>
      </c>
      <c r="M85" t="s">
        <v>138</v>
      </c>
      <c r="N85" t="s">
        <v>269</v>
      </c>
    </row>
    <row r="86" spans="1:14" ht="29" x14ac:dyDescent="0.35">
      <c r="A86" s="1" t="s">
        <v>2988</v>
      </c>
      <c r="B86" t="s">
        <v>2859</v>
      </c>
      <c r="C86" t="s">
        <v>138</v>
      </c>
      <c r="D86" t="s">
        <v>138</v>
      </c>
      <c r="E86" t="s">
        <v>132</v>
      </c>
      <c r="F86" t="s">
        <v>134</v>
      </c>
      <c r="G86" t="s">
        <v>134</v>
      </c>
      <c r="H86" t="s">
        <v>134</v>
      </c>
      <c r="I86" t="s">
        <v>138</v>
      </c>
      <c r="J86" t="s">
        <v>138</v>
      </c>
      <c r="K86" t="s">
        <v>138</v>
      </c>
      <c r="L86" t="s">
        <v>138</v>
      </c>
      <c r="M86" t="s">
        <v>134</v>
      </c>
      <c r="N86" t="s">
        <v>2989</v>
      </c>
    </row>
    <row r="87" spans="1:14" ht="29" x14ac:dyDescent="0.35">
      <c r="A87" s="1" t="s">
        <v>2775</v>
      </c>
      <c r="B87" s="5" t="s">
        <v>2723</v>
      </c>
      <c r="C87" t="s">
        <v>138</v>
      </c>
      <c r="D87" t="s">
        <v>138</v>
      </c>
      <c r="E87" t="s">
        <v>269</v>
      </c>
      <c r="F87" t="s">
        <v>138</v>
      </c>
      <c r="G87" t="s">
        <v>134</v>
      </c>
      <c r="H87" t="s">
        <v>138</v>
      </c>
      <c r="I87" t="s">
        <v>134</v>
      </c>
      <c r="J87" t="s">
        <v>138</v>
      </c>
      <c r="K87" t="s">
        <v>138</v>
      </c>
      <c r="L87" t="s">
        <v>138</v>
      </c>
      <c r="M87" t="s">
        <v>138</v>
      </c>
      <c r="N87" t="s">
        <v>269</v>
      </c>
    </row>
    <row r="88" spans="1:14" ht="29" x14ac:dyDescent="0.35">
      <c r="A88" s="1" t="s">
        <v>2756</v>
      </c>
      <c r="B88" s="5" t="s">
        <v>2697</v>
      </c>
      <c r="C88" t="s">
        <v>138</v>
      </c>
      <c r="D88" t="s">
        <v>138</v>
      </c>
      <c r="E88" t="s">
        <v>269</v>
      </c>
      <c r="F88" t="s">
        <v>138</v>
      </c>
      <c r="G88" t="s">
        <v>134</v>
      </c>
      <c r="H88" t="s">
        <v>138</v>
      </c>
      <c r="I88" t="s">
        <v>134</v>
      </c>
      <c r="J88" t="s">
        <v>138</v>
      </c>
      <c r="K88" t="s">
        <v>138</v>
      </c>
      <c r="L88" t="s">
        <v>138</v>
      </c>
      <c r="M88" t="s">
        <v>138</v>
      </c>
      <c r="N88" t="s">
        <v>269</v>
      </c>
    </row>
    <row r="89" spans="1:14" ht="29" x14ac:dyDescent="0.35">
      <c r="A89" s="1" t="s">
        <v>2826</v>
      </c>
      <c r="B89" t="s">
        <v>2827</v>
      </c>
      <c r="C89" t="s">
        <v>138</v>
      </c>
      <c r="D89" t="s">
        <v>138</v>
      </c>
      <c r="E89" t="s">
        <v>132</v>
      </c>
      <c r="F89" t="s">
        <v>134</v>
      </c>
      <c r="G89" t="s">
        <v>134</v>
      </c>
      <c r="H89" t="s">
        <v>138</v>
      </c>
      <c r="I89" t="s">
        <v>138</v>
      </c>
      <c r="J89" t="s">
        <v>138</v>
      </c>
      <c r="K89" t="s">
        <v>138</v>
      </c>
      <c r="L89" t="s">
        <v>138</v>
      </c>
      <c r="M89" t="s">
        <v>138</v>
      </c>
      <c r="N89" t="s">
        <v>2930</v>
      </c>
    </row>
    <row r="90" spans="1:14" ht="29" x14ac:dyDescent="0.35">
      <c r="A90" s="1" t="s">
        <v>2753</v>
      </c>
      <c r="B90" s="5" t="s">
        <v>2694</v>
      </c>
      <c r="C90" t="s">
        <v>138</v>
      </c>
      <c r="D90" t="s">
        <v>138</v>
      </c>
      <c r="E90" t="s">
        <v>269</v>
      </c>
      <c r="F90" t="s">
        <v>138</v>
      </c>
      <c r="G90" t="s">
        <v>134</v>
      </c>
      <c r="H90" t="s">
        <v>138</v>
      </c>
      <c r="I90" t="s">
        <v>134</v>
      </c>
      <c r="J90" t="s">
        <v>138</v>
      </c>
      <c r="K90" t="s">
        <v>138</v>
      </c>
      <c r="L90" t="s">
        <v>138</v>
      </c>
      <c r="M90" t="s">
        <v>138</v>
      </c>
      <c r="N90" t="s">
        <v>269</v>
      </c>
    </row>
    <row r="91" spans="1:14" x14ac:dyDescent="0.35">
      <c r="A91" s="1" t="s">
        <v>2759</v>
      </c>
      <c r="B91" s="5" t="s">
        <v>2701</v>
      </c>
      <c r="C91" t="s">
        <v>138</v>
      </c>
      <c r="D91" t="s">
        <v>138</v>
      </c>
      <c r="E91" t="s">
        <v>269</v>
      </c>
      <c r="F91" t="s">
        <v>138</v>
      </c>
      <c r="G91" t="s">
        <v>134</v>
      </c>
      <c r="H91" t="s">
        <v>138</v>
      </c>
      <c r="I91" t="s">
        <v>138</v>
      </c>
      <c r="J91" t="s">
        <v>138</v>
      </c>
      <c r="K91" t="s">
        <v>138</v>
      </c>
      <c r="L91" t="s">
        <v>138</v>
      </c>
      <c r="M91" t="s">
        <v>138</v>
      </c>
      <c r="N91" t="s">
        <v>2760</v>
      </c>
    </row>
    <row r="92" spans="1:14" ht="43.5" x14ac:dyDescent="0.35">
      <c r="A92" s="1" t="s">
        <v>2911</v>
      </c>
      <c r="B92" t="s">
        <v>2810</v>
      </c>
      <c r="C92" t="s">
        <v>138</v>
      </c>
      <c r="D92" t="s">
        <v>138</v>
      </c>
      <c r="E92" t="s">
        <v>132</v>
      </c>
      <c r="F92" t="s">
        <v>138</v>
      </c>
      <c r="G92" t="s">
        <v>134</v>
      </c>
      <c r="H92" t="s">
        <v>138</v>
      </c>
      <c r="I92" t="s">
        <v>138</v>
      </c>
      <c r="J92" t="s">
        <v>138</v>
      </c>
      <c r="K92" t="s">
        <v>138</v>
      </c>
      <c r="L92" t="s">
        <v>138</v>
      </c>
      <c r="M92" t="s">
        <v>138</v>
      </c>
      <c r="N92" t="s">
        <v>2912</v>
      </c>
    </row>
    <row r="93" spans="1:14" ht="29" x14ac:dyDescent="0.35">
      <c r="A93" s="1" t="s">
        <v>2899</v>
      </c>
      <c r="B93" t="s">
        <v>2804</v>
      </c>
      <c r="C93" t="s">
        <v>138</v>
      </c>
      <c r="D93" t="s">
        <v>2900</v>
      </c>
      <c r="E93" t="s">
        <v>132</v>
      </c>
      <c r="F93" t="s">
        <v>134</v>
      </c>
      <c r="G93" t="s">
        <v>134</v>
      </c>
      <c r="H93" t="s">
        <v>134</v>
      </c>
      <c r="I93" t="s">
        <v>138</v>
      </c>
      <c r="J93" t="s">
        <v>138</v>
      </c>
      <c r="K93" t="s">
        <v>138</v>
      </c>
      <c r="L93" t="s">
        <v>138</v>
      </c>
      <c r="M93" t="s">
        <v>138</v>
      </c>
      <c r="N93" t="s">
        <v>2893</v>
      </c>
    </row>
    <row r="94" spans="1:14" ht="29" x14ac:dyDescent="0.35">
      <c r="A94" s="1" t="s">
        <v>2902</v>
      </c>
      <c r="B94" t="s">
        <v>2804</v>
      </c>
      <c r="C94" t="s">
        <v>138</v>
      </c>
      <c r="D94" t="s">
        <v>2901</v>
      </c>
      <c r="E94" t="s">
        <v>132</v>
      </c>
      <c r="F94" t="s">
        <v>138</v>
      </c>
      <c r="G94" t="s">
        <v>134</v>
      </c>
      <c r="H94" t="s">
        <v>134</v>
      </c>
      <c r="I94" t="s">
        <v>138</v>
      </c>
      <c r="J94" t="s">
        <v>138</v>
      </c>
      <c r="K94" t="s">
        <v>138</v>
      </c>
      <c r="L94" t="s">
        <v>138</v>
      </c>
      <c r="M94" t="s">
        <v>138</v>
      </c>
      <c r="N94" t="s">
        <v>2762</v>
      </c>
    </row>
    <row r="95" spans="1:14" x14ac:dyDescent="0.35">
      <c r="A95" s="1" t="s">
        <v>2813</v>
      </c>
      <c r="B95" t="s">
        <v>2814</v>
      </c>
      <c r="C95" t="s">
        <v>138</v>
      </c>
      <c r="D95" t="s">
        <v>138</v>
      </c>
      <c r="E95" t="s">
        <v>132</v>
      </c>
      <c r="F95" t="s">
        <v>134</v>
      </c>
      <c r="G95" t="s">
        <v>134</v>
      </c>
      <c r="H95" t="s">
        <v>134</v>
      </c>
      <c r="I95" t="s">
        <v>138</v>
      </c>
      <c r="J95" t="s">
        <v>138</v>
      </c>
      <c r="K95" t="s">
        <v>138</v>
      </c>
      <c r="L95" t="s">
        <v>138</v>
      </c>
      <c r="M95" t="s">
        <v>134</v>
      </c>
      <c r="N95" t="s">
        <v>2893</v>
      </c>
    </row>
    <row r="96" spans="1:14" x14ac:dyDescent="0.35">
      <c r="A96" s="1" t="s">
        <v>2829</v>
      </c>
      <c r="B96" t="s">
        <v>2830</v>
      </c>
      <c r="C96" t="s">
        <v>138</v>
      </c>
      <c r="D96" t="s">
        <v>138</v>
      </c>
      <c r="E96" t="s">
        <v>132</v>
      </c>
      <c r="F96" t="s">
        <v>134</v>
      </c>
      <c r="G96" t="s">
        <v>134</v>
      </c>
      <c r="H96" t="s">
        <v>134</v>
      </c>
      <c r="I96" t="s">
        <v>138</v>
      </c>
      <c r="J96" t="s">
        <v>138</v>
      </c>
      <c r="K96" t="s">
        <v>138</v>
      </c>
      <c r="L96" t="s">
        <v>138</v>
      </c>
      <c r="M96" t="s">
        <v>134</v>
      </c>
      <c r="N96" t="s">
        <v>2893</v>
      </c>
    </row>
    <row r="97" spans="1:15" ht="72.5" x14ac:dyDescent="0.35">
      <c r="A97" s="1" t="s">
        <v>2971</v>
      </c>
      <c r="B97" t="s">
        <v>2849</v>
      </c>
      <c r="C97" t="s">
        <v>138</v>
      </c>
      <c r="D97" t="s">
        <v>138</v>
      </c>
      <c r="E97" t="s">
        <v>132</v>
      </c>
      <c r="F97" t="s">
        <v>134</v>
      </c>
      <c r="G97" t="s">
        <v>134</v>
      </c>
      <c r="H97" t="s">
        <v>138</v>
      </c>
      <c r="I97" t="s">
        <v>138</v>
      </c>
      <c r="J97" t="s">
        <v>138</v>
      </c>
      <c r="K97" t="s">
        <v>138</v>
      </c>
      <c r="L97" t="s">
        <v>138</v>
      </c>
      <c r="M97" t="s">
        <v>138</v>
      </c>
      <c r="N97" t="s">
        <v>2762</v>
      </c>
      <c r="O97" t="s">
        <v>8128</v>
      </c>
    </row>
    <row r="98" spans="1:15" x14ac:dyDescent="0.35">
      <c r="A98" s="1" t="s">
        <v>2873</v>
      </c>
      <c r="B98" t="s">
        <v>2788</v>
      </c>
      <c r="C98" t="s">
        <v>138</v>
      </c>
      <c r="D98" t="s">
        <v>138</v>
      </c>
      <c r="E98" t="s">
        <v>132</v>
      </c>
      <c r="F98" t="s">
        <v>134</v>
      </c>
      <c r="G98" t="s">
        <v>134</v>
      </c>
      <c r="H98" t="s">
        <v>134</v>
      </c>
      <c r="I98" t="s">
        <v>138</v>
      </c>
      <c r="J98" t="s">
        <v>138</v>
      </c>
      <c r="K98" t="s">
        <v>138</v>
      </c>
      <c r="L98" t="s">
        <v>138</v>
      </c>
      <c r="M98" t="s">
        <v>134</v>
      </c>
      <c r="N98" t="s">
        <v>2874</v>
      </c>
    </row>
    <row r="99" spans="1:15" ht="29" x14ac:dyDescent="0.35">
      <c r="A99" s="1" t="s">
        <v>2880</v>
      </c>
      <c r="B99" t="s">
        <v>2792</v>
      </c>
      <c r="C99" t="s">
        <v>138</v>
      </c>
      <c r="D99" t="s">
        <v>2878</v>
      </c>
      <c r="E99" t="s">
        <v>132</v>
      </c>
      <c r="F99" t="s">
        <v>138</v>
      </c>
      <c r="G99" t="s">
        <v>134</v>
      </c>
      <c r="H99" t="s">
        <v>138</v>
      </c>
      <c r="I99" t="s">
        <v>138</v>
      </c>
      <c r="J99" t="s">
        <v>134</v>
      </c>
      <c r="K99" t="s">
        <v>138</v>
      </c>
      <c r="L99" t="s">
        <v>138</v>
      </c>
      <c r="M99" t="s">
        <v>138</v>
      </c>
      <c r="N99" t="s">
        <v>2745</v>
      </c>
    </row>
    <row r="100" spans="1:15" ht="29" x14ac:dyDescent="0.35">
      <c r="A100" s="1" t="s">
        <v>2877</v>
      </c>
      <c r="B100" t="s">
        <v>2792</v>
      </c>
      <c r="C100" t="s">
        <v>138</v>
      </c>
      <c r="D100" t="s">
        <v>2879</v>
      </c>
      <c r="E100" t="s">
        <v>132</v>
      </c>
      <c r="F100" t="s">
        <v>134</v>
      </c>
      <c r="G100" t="s">
        <v>134</v>
      </c>
      <c r="H100" t="s">
        <v>134</v>
      </c>
      <c r="I100" t="s">
        <v>138</v>
      </c>
      <c r="J100" t="s">
        <v>138</v>
      </c>
      <c r="K100" t="s">
        <v>138</v>
      </c>
      <c r="L100" t="s">
        <v>138</v>
      </c>
      <c r="M100" t="s">
        <v>134</v>
      </c>
      <c r="N100" t="s">
        <v>2876</v>
      </c>
    </row>
    <row r="101" spans="1:15" x14ac:dyDescent="0.35">
      <c r="A101" s="1" t="s">
        <v>2935</v>
      </c>
      <c r="B101" t="s">
        <v>2833</v>
      </c>
      <c r="C101" t="s">
        <v>138</v>
      </c>
      <c r="D101" t="s">
        <v>138</v>
      </c>
      <c r="E101" t="s">
        <v>132</v>
      </c>
      <c r="F101" t="s">
        <v>138</v>
      </c>
      <c r="G101" t="s">
        <v>134</v>
      </c>
      <c r="H101" t="s">
        <v>138</v>
      </c>
      <c r="I101" t="s">
        <v>138</v>
      </c>
      <c r="J101" t="s">
        <v>138</v>
      </c>
      <c r="K101" t="s">
        <v>138</v>
      </c>
      <c r="L101" t="s">
        <v>138</v>
      </c>
      <c r="M101" t="s">
        <v>134</v>
      </c>
      <c r="N101" t="s">
        <v>2936</v>
      </c>
    </row>
    <row r="102" spans="1:15" ht="58" x14ac:dyDescent="0.35">
      <c r="A102" s="1" t="s">
        <v>2706</v>
      </c>
      <c r="B102" s="5" t="s">
        <v>2707</v>
      </c>
      <c r="C102" t="s">
        <v>138</v>
      </c>
      <c r="D102" t="s">
        <v>138</v>
      </c>
      <c r="E102" t="s">
        <v>269</v>
      </c>
      <c r="F102" t="s">
        <v>138</v>
      </c>
      <c r="G102" t="s">
        <v>134</v>
      </c>
      <c r="H102" t="s">
        <v>138</v>
      </c>
      <c r="I102" t="s">
        <v>134</v>
      </c>
      <c r="J102" t="s">
        <v>138</v>
      </c>
      <c r="K102" t="s">
        <v>138</v>
      </c>
      <c r="L102" t="s">
        <v>138</v>
      </c>
      <c r="M102" t="s">
        <v>134</v>
      </c>
      <c r="N102" t="s">
        <v>269</v>
      </c>
    </row>
    <row r="103" spans="1:15" x14ac:dyDescent="0.35">
      <c r="A103" s="1" t="s">
        <v>2704</v>
      </c>
      <c r="B103" s="5" t="s">
        <v>2705</v>
      </c>
      <c r="C103" t="s">
        <v>138</v>
      </c>
      <c r="D103" t="s">
        <v>138</v>
      </c>
      <c r="E103" t="s">
        <v>269</v>
      </c>
      <c r="F103" t="s">
        <v>138</v>
      </c>
      <c r="G103" t="s">
        <v>134</v>
      </c>
      <c r="H103" t="s">
        <v>138</v>
      </c>
      <c r="I103" t="s">
        <v>134</v>
      </c>
      <c r="J103" t="s">
        <v>138</v>
      </c>
      <c r="K103" t="s">
        <v>138</v>
      </c>
      <c r="L103" t="s">
        <v>138</v>
      </c>
      <c r="M103" t="s">
        <v>138</v>
      </c>
      <c r="N103" t="s">
        <v>269</v>
      </c>
    </row>
    <row r="104" spans="1:15" ht="72.5" x14ac:dyDescent="0.35">
      <c r="A104" s="1" t="s">
        <v>2983</v>
      </c>
      <c r="B104" t="s">
        <v>2855</v>
      </c>
      <c r="C104" t="s">
        <v>138</v>
      </c>
      <c r="D104" t="s">
        <v>138</v>
      </c>
      <c r="E104" t="s">
        <v>2985</v>
      </c>
      <c r="F104" t="s">
        <v>138</v>
      </c>
      <c r="G104" t="s">
        <v>138</v>
      </c>
      <c r="H104" t="s">
        <v>138</v>
      </c>
      <c r="I104" t="s">
        <v>138</v>
      </c>
      <c r="J104" t="s">
        <v>138</v>
      </c>
      <c r="K104" t="s">
        <v>138</v>
      </c>
      <c r="L104" t="s">
        <v>138</v>
      </c>
      <c r="M104" t="s">
        <v>138</v>
      </c>
      <c r="N104" t="s">
        <v>2984</v>
      </c>
    </row>
    <row r="105" spans="1:15" ht="58" x14ac:dyDescent="0.35">
      <c r="A105" s="1" t="s">
        <v>2961</v>
      </c>
      <c r="B105" t="s">
        <v>2844</v>
      </c>
      <c r="C105" t="s">
        <v>138</v>
      </c>
      <c r="D105" t="s">
        <v>138</v>
      </c>
      <c r="E105" t="s">
        <v>132</v>
      </c>
      <c r="F105" t="s">
        <v>134</v>
      </c>
      <c r="G105" t="s">
        <v>134</v>
      </c>
      <c r="H105" t="s">
        <v>134</v>
      </c>
      <c r="I105" t="s">
        <v>138</v>
      </c>
      <c r="J105" t="s">
        <v>138</v>
      </c>
      <c r="K105" t="s">
        <v>138</v>
      </c>
      <c r="L105" t="s">
        <v>138</v>
      </c>
      <c r="M105" t="s">
        <v>134</v>
      </c>
      <c r="N105" t="s">
        <v>2762</v>
      </c>
    </row>
    <row r="106" spans="1:15" x14ac:dyDescent="0.35">
      <c r="A106" s="1" t="s">
        <v>2708</v>
      </c>
      <c r="B106" s="5" t="s">
        <v>2709</v>
      </c>
      <c r="C106" t="s">
        <v>138</v>
      </c>
      <c r="D106" t="s">
        <v>138</v>
      </c>
      <c r="E106" t="s">
        <v>269</v>
      </c>
      <c r="F106" t="s">
        <v>138</v>
      </c>
      <c r="G106" t="s">
        <v>134</v>
      </c>
      <c r="H106" t="s">
        <v>138</v>
      </c>
      <c r="I106" t="s">
        <v>134</v>
      </c>
      <c r="J106" t="s">
        <v>138</v>
      </c>
      <c r="K106" t="s">
        <v>138</v>
      </c>
      <c r="L106" t="s">
        <v>138</v>
      </c>
      <c r="M106" t="s">
        <v>138</v>
      </c>
      <c r="N106" t="s">
        <v>269</v>
      </c>
    </row>
    <row r="107" spans="1:15" ht="29" x14ac:dyDescent="0.35">
      <c r="A107" s="1" t="s">
        <v>2742</v>
      </c>
      <c r="B107" s="5" t="s">
        <v>2683</v>
      </c>
      <c r="C107" t="s">
        <v>138</v>
      </c>
      <c r="D107" t="s">
        <v>138</v>
      </c>
      <c r="E107" t="s">
        <v>269</v>
      </c>
      <c r="F107" t="s">
        <v>138</v>
      </c>
      <c r="G107" t="s">
        <v>134</v>
      </c>
      <c r="H107" t="s">
        <v>138</v>
      </c>
      <c r="I107" t="s">
        <v>134</v>
      </c>
      <c r="J107" t="s">
        <v>138</v>
      </c>
      <c r="K107" t="s">
        <v>138</v>
      </c>
      <c r="L107" t="s">
        <v>138</v>
      </c>
      <c r="M107" t="s">
        <v>138</v>
      </c>
      <c r="N107" t="s">
        <v>269</v>
      </c>
    </row>
    <row r="108" spans="1:15" x14ac:dyDescent="0.35">
      <c r="A108" s="1" t="s">
        <v>2820</v>
      </c>
      <c r="B108" t="s">
        <v>2821</v>
      </c>
      <c r="C108" t="s">
        <v>138</v>
      </c>
      <c r="D108" t="s">
        <v>138</v>
      </c>
      <c r="E108" t="s">
        <v>132</v>
      </c>
      <c r="F108" t="s">
        <v>134</v>
      </c>
      <c r="G108" t="s">
        <v>134</v>
      </c>
      <c r="H108" t="s">
        <v>138</v>
      </c>
      <c r="I108" t="s">
        <v>138</v>
      </c>
      <c r="J108" t="s">
        <v>138</v>
      </c>
      <c r="K108" t="s">
        <v>138</v>
      </c>
      <c r="L108" t="s">
        <v>138</v>
      </c>
      <c r="M108" t="s">
        <v>138</v>
      </c>
      <c r="N108" t="s">
        <v>2922</v>
      </c>
    </row>
    <row r="109" spans="1:15" ht="43.5" x14ac:dyDescent="0.35">
      <c r="A109" s="1" t="s">
        <v>2780</v>
      </c>
      <c r="B109" s="5" t="s">
        <v>2728</v>
      </c>
      <c r="C109" t="s">
        <v>138</v>
      </c>
      <c r="D109" t="s">
        <v>138</v>
      </c>
      <c r="E109" t="s">
        <v>269</v>
      </c>
      <c r="F109" t="s">
        <v>138</v>
      </c>
      <c r="G109" t="s">
        <v>134</v>
      </c>
      <c r="H109" t="s">
        <v>138</v>
      </c>
      <c r="I109" t="s">
        <v>134</v>
      </c>
      <c r="J109" t="s">
        <v>138</v>
      </c>
      <c r="K109" t="s">
        <v>138</v>
      </c>
      <c r="L109" t="s">
        <v>138</v>
      </c>
      <c r="M109" t="s">
        <v>134</v>
      </c>
      <c r="N109" t="s">
        <v>269</v>
      </c>
    </row>
    <row r="110" spans="1:15" ht="43.5" x14ac:dyDescent="0.35">
      <c r="A110" s="1" t="s">
        <v>2748</v>
      </c>
      <c r="B110" s="5" t="s">
        <v>2689</v>
      </c>
      <c r="C110" t="s">
        <v>138</v>
      </c>
      <c r="D110" t="s">
        <v>138</v>
      </c>
      <c r="E110" t="s">
        <v>269</v>
      </c>
      <c r="F110" t="s">
        <v>138</v>
      </c>
      <c r="G110" t="s">
        <v>134</v>
      </c>
      <c r="H110" t="s">
        <v>138</v>
      </c>
      <c r="I110" t="s">
        <v>134</v>
      </c>
      <c r="J110" t="s">
        <v>138</v>
      </c>
      <c r="K110" t="s">
        <v>138</v>
      </c>
      <c r="L110" t="s">
        <v>138</v>
      </c>
      <c r="M110" t="s">
        <v>138</v>
      </c>
      <c r="N110" t="s">
        <v>269</v>
      </c>
    </row>
    <row r="111" spans="1:15" ht="58" x14ac:dyDescent="0.35">
      <c r="A111" s="1" t="s">
        <v>2981</v>
      </c>
      <c r="B111" t="s">
        <v>2854</v>
      </c>
      <c r="C111" t="s">
        <v>138</v>
      </c>
      <c r="D111" t="s">
        <v>138</v>
      </c>
      <c r="E111" t="s">
        <v>132</v>
      </c>
      <c r="F111" t="s">
        <v>138</v>
      </c>
      <c r="G111" t="s">
        <v>134</v>
      </c>
      <c r="H111" t="s">
        <v>138</v>
      </c>
      <c r="I111" t="s">
        <v>138</v>
      </c>
      <c r="J111" t="s">
        <v>138</v>
      </c>
      <c r="K111" t="s">
        <v>138</v>
      </c>
      <c r="L111" t="s">
        <v>138</v>
      </c>
      <c r="M111" t="s">
        <v>138</v>
      </c>
      <c r="N111" t="s">
        <v>2982</v>
      </c>
    </row>
    <row r="112" spans="1:15" ht="29" x14ac:dyDescent="0.35">
      <c r="A112" s="1" t="s">
        <v>2817</v>
      </c>
      <c r="B112" t="s">
        <v>2818</v>
      </c>
      <c r="C112" t="s">
        <v>138</v>
      </c>
      <c r="D112" t="s">
        <v>138</v>
      </c>
      <c r="E112" t="s">
        <v>132</v>
      </c>
      <c r="F112" t="s">
        <v>134</v>
      </c>
      <c r="G112" t="s">
        <v>134</v>
      </c>
      <c r="H112" t="s">
        <v>138</v>
      </c>
      <c r="I112" t="s">
        <v>138</v>
      </c>
      <c r="J112" t="s">
        <v>138</v>
      </c>
      <c r="K112" t="s">
        <v>138</v>
      </c>
      <c r="L112" t="s">
        <v>138</v>
      </c>
      <c r="M112" t="s">
        <v>138</v>
      </c>
      <c r="N112" t="s">
        <v>2920</v>
      </c>
    </row>
    <row r="113" spans="1:14" ht="87" x14ac:dyDescent="0.35">
      <c r="A113" s="1" t="s">
        <v>2907</v>
      </c>
      <c r="B113" t="s">
        <v>2807</v>
      </c>
      <c r="C113" t="s">
        <v>138</v>
      </c>
      <c r="D113" t="s">
        <v>138</v>
      </c>
      <c r="E113" t="s">
        <v>132</v>
      </c>
      <c r="F113" t="s">
        <v>134</v>
      </c>
      <c r="G113" t="s">
        <v>134</v>
      </c>
      <c r="H113" t="s">
        <v>138</v>
      </c>
      <c r="I113" t="s">
        <v>138</v>
      </c>
      <c r="J113" t="s">
        <v>138</v>
      </c>
      <c r="K113" t="s">
        <v>138</v>
      </c>
      <c r="L113" t="s">
        <v>138</v>
      </c>
      <c r="M113" t="s">
        <v>138</v>
      </c>
      <c r="N113" t="s">
        <v>2908</v>
      </c>
    </row>
    <row r="114" spans="1:14" ht="43.5" x14ac:dyDescent="0.35">
      <c r="A114" s="1" t="s">
        <v>2892</v>
      </c>
      <c r="B114" t="s">
        <v>2800</v>
      </c>
      <c r="C114" t="s">
        <v>138</v>
      </c>
      <c r="D114" t="s">
        <v>138</v>
      </c>
      <c r="E114" t="s">
        <v>132</v>
      </c>
      <c r="F114" t="s">
        <v>134</v>
      </c>
      <c r="G114" t="s">
        <v>134</v>
      </c>
      <c r="H114" t="s">
        <v>138</v>
      </c>
      <c r="I114" t="s">
        <v>138</v>
      </c>
      <c r="J114" t="s">
        <v>138</v>
      </c>
      <c r="K114" t="s">
        <v>138</v>
      </c>
      <c r="L114" t="s">
        <v>138</v>
      </c>
      <c r="M114" t="s">
        <v>138</v>
      </c>
      <c r="N114" t="s">
        <v>2893</v>
      </c>
    </row>
    <row r="115" spans="1:14" ht="58" x14ac:dyDescent="0.35">
      <c r="A115" s="1" t="s">
        <v>2897</v>
      </c>
      <c r="B115" t="s">
        <v>2803</v>
      </c>
      <c r="C115" t="s">
        <v>138</v>
      </c>
      <c r="D115" t="s">
        <v>138</v>
      </c>
      <c r="E115" t="s">
        <v>132</v>
      </c>
      <c r="F115" t="s">
        <v>134</v>
      </c>
      <c r="G115" t="s">
        <v>134</v>
      </c>
      <c r="H115" t="s">
        <v>138</v>
      </c>
      <c r="I115" t="s">
        <v>138</v>
      </c>
      <c r="J115" t="s">
        <v>138</v>
      </c>
      <c r="K115" t="s">
        <v>138</v>
      </c>
      <c r="L115" t="s">
        <v>138</v>
      </c>
      <c r="M115" t="s">
        <v>138</v>
      </c>
      <c r="N115" t="s">
        <v>2898</v>
      </c>
    </row>
    <row r="116" spans="1:14" ht="58" x14ac:dyDescent="0.35">
      <c r="A116" s="1" t="s">
        <v>2747</v>
      </c>
      <c r="B116" s="5" t="s">
        <v>2688</v>
      </c>
      <c r="C116" t="s">
        <v>138</v>
      </c>
      <c r="D116" t="s">
        <v>138</v>
      </c>
      <c r="E116" t="s">
        <v>269</v>
      </c>
      <c r="F116" t="s">
        <v>138</v>
      </c>
      <c r="G116" t="s">
        <v>134</v>
      </c>
      <c r="H116" t="s">
        <v>138</v>
      </c>
      <c r="I116" t="s">
        <v>134</v>
      </c>
      <c r="J116" t="s">
        <v>138</v>
      </c>
      <c r="K116" t="s">
        <v>138</v>
      </c>
      <c r="L116" t="s">
        <v>138</v>
      </c>
      <c r="M116" t="s">
        <v>138</v>
      </c>
      <c r="N116" t="s">
        <v>269</v>
      </c>
    </row>
    <row r="117" spans="1:14" ht="43.5" x14ac:dyDescent="0.35">
      <c r="A117" s="1" t="s">
        <v>2913</v>
      </c>
      <c r="B117" t="s">
        <v>2811</v>
      </c>
      <c r="C117" t="s">
        <v>138</v>
      </c>
      <c r="D117" t="s">
        <v>138</v>
      </c>
      <c r="E117" t="s">
        <v>132</v>
      </c>
      <c r="F117" t="s">
        <v>134</v>
      </c>
      <c r="G117" t="s">
        <v>134</v>
      </c>
      <c r="H117" t="s">
        <v>134</v>
      </c>
      <c r="I117" t="s">
        <v>138</v>
      </c>
      <c r="J117" t="s">
        <v>138</v>
      </c>
      <c r="K117" t="s">
        <v>138</v>
      </c>
      <c r="L117" t="s">
        <v>138</v>
      </c>
      <c r="M117" t="s">
        <v>134</v>
      </c>
      <c r="N117" t="s">
        <v>2914</v>
      </c>
    </row>
    <row r="118" spans="1:14" ht="101.5" x14ac:dyDescent="0.35">
      <c r="A118" s="1" t="s">
        <v>2992</v>
      </c>
      <c r="B118" t="s">
        <v>2861</v>
      </c>
      <c r="C118" t="s">
        <v>138</v>
      </c>
      <c r="D118" t="s">
        <v>138</v>
      </c>
      <c r="E118" t="s">
        <v>132</v>
      </c>
      <c r="F118" t="s">
        <v>134</v>
      </c>
      <c r="G118" t="s">
        <v>134</v>
      </c>
      <c r="H118" t="s">
        <v>138</v>
      </c>
      <c r="I118" t="s">
        <v>138</v>
      </c>
      <c r="J118" t="s">
        <v>138</v>
      </c>
      <c r="K118" t="s">
        <v>138</v>
      </c>
      <c r="L118" t="s">
        <v>138</v>
      </c>
      <c r="M118" t="s">
        <v>138</v>
      </c>
      <c r="N118" t="s">
        <v>2762</v>
      </c>
    </row>
    <row r="119" spans="1:14" ht="43.5" x14ac:dyDescent="0.35">
      <c r="A119" s="1" t="s">
        <v>2886</v>
      </c>
      <c r="B119" t="s">
        <v>2796</v>
      </c>
      <c r="C119" t="s">
        <v>138</v>
      </c>
      <c r="D119" t="s">
        <v>138</v>
      </c>
      <c r="E119" t="s">
        <v>132</v>
      </c>
      <c r="F119" t="s">
        <v>134</v>
      </c>
      <c r="G119" t="s">
        <v>134</v>
      </c>
      <c r="H119" t="s">
        <v>134</v>
      </c>
      <c r="I119" t="s">
        <v>138</v>
      </c>
      <c r="J119" t="s">
        <v>138</v>
      </c>
      <c r="K119" t="s">
        <v>138</v>
      </c>
      <c r="L119" t="s">
        <v>138</v>
      </c>
      <c r="M119" t="s">
        <v>134</v>
      </c>
      <c r="N119" t="s">
        <v>2762</v>
      </c>
    </row>
    <row r="120" spans="1:14" ht="29" x14ac:dyDescent="0.35">
      <c r="A120" s="1" t="s">
        <v>2771</v>
      </c>
      <c r="B120" s="5" t="s">
        <v>2720</v>
      </c>
      <c r="C120" t="s">
        <v>138</v>
      </c>
      <c r="D120" t="s">
        <v>138</v>
      </c>
      <c r="E120" t="s">
        <v>269</v>
      </c>
      <c r="F120" t="s">
        <v>138</v>
      </c>
      <c r="G120" t="s">
        <v>134</v>
      </c>
      <c r="H120" t="s">
        <v>138</v>
      </c>
      <c r="I120" t="s">
        <v>134</v>
      </c>
      <c r="J120" t="s">
        <v>138</v>
      </c>
      <c r="K120" t="s">
        <v>138</v>
      </c>
      <c r="L120" t="s">
        <v>138</v>
      </c>
      <c r="M120" t="s">
        <v>138</v>
      </c>
      <c r="N120" t="s">
        <v>269</v>
      </c>
    </row>
    <row r="121" spans="1:14" ht="29" x14ac:dyDescent="0.35">
      <c r="A121" s="1" t="s">
        <v>2969</v>
      </c>
      <c r="B121" t="s">
        <v>2847</v>
      </c>
      <c r="C121" t="s">
        <v>138</v>
      </c>
      <c r="D121" t="s">
        <v>138</v>
      </c>
      <c r="E121" t="s">
        <v>132</v>
      </c>
      <c r="F121" t="s">
        <v>134</v>
      </c>
      <c r="G121" t="s">
        <v>134</v>
      </c>
      <c r="H121" t="s">
        <v>138</v>
      </c>
      <c r="I121" t="s">
        <v>138</v>
      </c>
      <c r="J121" t="s">
        <v>138</v>
      </c>
      <c r="K121" t="s">
        <v>138</v>
      </c>
      <c r="L121" t="s">
        <v>138</v>
      </c>
      <c r="M121" t="s">
        <v>138</v>
      </c>
      <c r="N121" t="s">
        <v>2762</v>
      </c>
    </row>
    <row r="122" spans="1:14" ht="43.5" x14ac:dyDescent="0.35">
      <c r="A122" s="1" t="s">
        <v>2785</v>
      </c>
      <c r="B122" t="s">
        <v>2786</v>
      </c>
      <c r="C122" t="s">
        <v>138</v>
      </c>
      <c r="D122" t="s">
        <v>138</v>
      </c>
      <c r="E122" t="s">
        <v>132</v>
      </c>
      <c r="F122" t="s">
        <v>138</v>
      </c>
      <c r="G122" t="s">
        <v>134</v>
      </c>
      <c r="H122" t="s">
        <v>138</v>
      </c>
      <c r="I122" t="s">
        <v>138</v>
      </c>
      <c r="J122" t="s">
        <v>138</v>
      </c>
      <c r="K122" t="s">
        <v>138</v>
      </c>
      <c r="L122" t="s">
        <v>138</v>
      </c>
      <c r="M122" t="s">
        <v>134</v>
      </c>
      <c r="N122" t="s">
        <v>2762</v>
      </c>
    </row>
    <row r="123" spans="1:14" ht="29" x14ac:dyDescent="0.35">
      <c r="A123" s="1" t="s">
        <v>2987</v>
      </c>
      <c r="B123" t="s">
        <v>2857</v>
      </c>
      <c r="C123" t="s">
        <v>138</v>
      </c>
      <c r="D123" t="s">
        <v>138</v>
      </c>
      <c r="E123" t="s">
        <v>132</v>
      </c>
      <c r="F123" t="s">
        <v>134</v>
      </c>
      <c r="G123" t="s">
        <v>134</v>
      </c>
      <c r="H123" t="s">
        <v>138</v>
      </c>
      <c r="I123" t="s">
        <v>138</v>
      </c>
      <c r="J123" t="s">
        <v>138</v>
      </c>
      <c r="K123" t="s">
        <v>138</v>
      </c>
      <c r="L123" t="s">
        <v>138</v>
      </c>
      <c r="M123" t="s">
        <v>138</v>
      </c>
      <c r="N123" t="s">
        <v>2772</v>
      </c>
    </row>
    <row r="124" spans="1:14" ht="58" x14ac:dyDescent="0.35">
      <c r="A124" s="1" t="s">
        <v>2773</v>
      </c>
      <c r="B124" s="5" t="s">
        <v>2721</v>
      </c>
      <c r="C124" t="s">
        <v>138</v>
      </c>
      <c r="D124" t="s">
        <v>138</v>
      </c>
      <c r="E124" t="s">
        <v>269</v>
      </c>
      <c r="F124" t="s">
        <v>138</v>
      </c>
      <c r="G124" t="s">
        <v>134</v>
      </c>
      <c r="H124" t="s">
        <v>138</v>
      </c>
      <c r="I124" t="s">
        <v>138</v>
      </c>
      <c r="J124" t="s">
        <v>138</v>
      </c>
      <c r="K124" t="s">
        <v>138</v>
      </c>
      <c r="L124" t="s">
        <v>138</v>
      </c>
      <c r="M124" t="s">
        <v>138</v>
      </c>
      <c r="N124" t="s">
        <v>2772</v>
      </c>
    </row>
    <row r="125" spans="1:14" ht="116" x14ac:dyDescent="0.35">
      <c r="A125" s="1" t="s">
        <v>2993</v>
      </c>
      <c r="B125" t="s">
        <v>2862</v>
      </c>
      <c r="C125" t="s">
        <v>138</v>
      </c>
      <c r="D125" t="s">
        <v>138</v>
      </c>
      <c r="E125" t="s">
        <v>132</v>
      </c>
      <c r="F125" t="s">
        <v>134</v>
      </c>
      <c r="G125" t="s">
        <v>134</v>
      </c>
      <c r="H125" t="s">
        <v>138</v>
      </c>
      <c r="I125" t="s">
        <v>138</v>
      </c>
      <c r="J125" t="s">
        <v>138</v>
      </c>
      <c r="K125" t="s">
        <v>138</v>
      </c>
      <c r="L125" t="s">
        <v>138</v>
      </c>
      <c r="M125" t="s">
        <v>138</v>
      </c>
      <c r="N125" t="s">
        <v>2994</v>
      </c>
    </row>
    <row r="126" spans="1:14" ht="29" x14ac:dyDescent="0.35">
      <c r="A126" s="1" t="s">
        <v>2884</v>
      </c>
      <c r="B126" t="s">
        <v>2795</v>
      </c>
      <c r="C126" t="s">
        <v>138</v>
      </c>
      <c r="D126" t="s">
        <v>138</v>
      </c>
      <c r="E126" t="s">
        <v>132</v>
      </c>
      <c r="F126" t="s">
        <v>134</v>
      </c>
      <c r="G126" t="s">
        <v>134</v>
      </c>
      <c r="H126" t="s">
        <v>134</v>
      </c>
      <c r="I126" t="s">
        <v>138</v>
      </c>
      <c r="J126" t="s">
        <v>138</v>
      </c>
      <c r="K126" t="s">
        <v>134</v>
      </c>
      <c r="L126" t="s">
        <v>138</v>
      </c>
      <c r="M126" t="s">
        <v>134</v>
      </c>
      <c r="N126" t="s">
        <v>2885</v>
      </c>
    </row>
    <row r="127" spans="1:14" ht="29" x14ac:dyDescent="0.35">
      <c r="A127" s="1" t="s">
        <v>2977</v>
      </c>
      <c r="B127" t="s">
        <v>2851</v>
      </c>
      <c r="C127" t="s">
        <v>138</v>
      </c>
      <c r="D127" t="s">
        <v>138</v>
      </c>
      <c r="E127" t="s">
        <v>132</v>
      </c>
      <c r="F127" t="s">
        <v>138</v>
      </c>
      <c r="G127" t="s">
        <v>134</v>
      </c>
      <c r="H127" t="s">
        <v>138</v>
      </c>
      <c r="I127" t="s">
        <v>138</v>
      </c>
      <c r="J127" t="s">
        <v>138</v>
      </c>
      <c r="K127" t="s">
        <v>138</v>
      </c>
      <c r="L127" t="s">
        <v>138</v>
      </c>
      <c r="M127" t="s">
        <v>138</v>
      </c>
      <c r="N127" t="s">
        <v>2893</v>
      </c>
    </row>
    <row r="128" spans="1:14" ht="29" x14ac:dyDescent="0.35">
      <c r="A128" s="1" t="s">
        <v>2959</v>
      </c>
      <c r="B128" t="s">
        <v>2843</v>
      </c>
      <c r="C128" t="s">
        <v>138</v>
      </c>
      <c r="D128" t="s">
        <v>138</v>
      </c>
      <c r="E128" t="s">
        <v>132</v>
      </c>
      <c r="F128" t="s">
        <v>134</v>
      </c>
      <c r="G128" t="s">
        <v>134</v>
      </c>
      <c r="H128" t="s">
        <v>134</v>
      </c>
      <c r="I128" t="s">
        <v>138</v>
      </c>
      <c r="J128" t="s">
        <v>138</v>
      </c>
      <c r="K128" t="s">
        <v>138</v>
      </c>
      <c r="L128" t="s">
        <v>138</v>
      </c>
      <c r="M128" t="s">
        <v>138</v>
      </c>
      <c r="N128" t="s">
        <v>2960</v>
      </c>
    </row>
    <row r="129" spans="1:14" ht="29" x14ac:dyDescent="0.35">
      <c r="A129" s="1" t="s">
        <v>2923</v>
      </c>
      <c r="B129" t="s">
        <v>2822</v>
      </c>
      <c r="C129" t="s">
        <v>138</v>
      </c>
      <c r="D129" t="s">
        <v>138</v>
      </c>
      <c r="E129" t="s">
        <v>132</v>
      </c>
      <c r="F129" t="s">
        <v>134</v>
      </c>
      <c r="G129" t="s">
        <v>134</v>
      </c>
      <c r="H129" t="s">
        <v>134</v>
      </c>
      <c r="I129" t="s">
        <v>138</v>
      </c>
      <c r="J129" t="s">
        <v>138</v>
      </c>
      <c r="K129" t="s">
        <v>138</v>
      </c>
      <c r="L129" t="s">
        <v>138</v>
      </c>
      <c r="M129" t="s">
        <v>138</v>
      </c>
      <c r="N129" t="s">
        <v>2924</v>
      </c>
    </row>
    <row r="130" spans="1:14" ht="29" x14ac:dyDescent="0.35">
      <c r="A130" s="7" t="s">
        <v>3354</v>
      </c>
      <c r="B130" s="5" t="s">
        <v>3355</v>
      </c>
      <c r="C130" t="s">
        <v>138</v>
      </c>
      <c r="D130" t="s">
        <v>138</v>
      </c>
      <c r="E130" t="s">
        <v>138</v>
      </c>
      <c r="F130" t="s">
        <v>138</v>
      </c>
      <c r="G130" t="s">
        <v>134</v>
      </c>
      <c r="H130" t="s">
        <v>138</v>
      </c>
      <c r="I130" t="s">
        <v>138</v>
      </c>
      <c r="J130" t="s">
        <v>134</v>
      </c>
      <c r="K130" t="s">
        <v>138</v>
      </c>
      <c r="L130" t="s">
        <v>138</v>
      </c>
      <c r="M130" t="s">
        <v>138</v>
      </c>
      <c r="N130" t="s">
        <v>2936</v>
      </c>
    </row>
    <row r="131" spans="1:14" ht="72.5" x14ac:dyDescent="0.35">
      <c r="A131" s="7" t="s">
        <v>3480</v>
      </c>
      <c r="B131" s="5" t="s">
        <v>3458</v>
      </c>
      <c r="C131" t="s">
        <v>138</v>
      </c>
      <c r="D131" t="s">
        <v>138</v>
      </c>
      <c r="E131" t="s">
        <v>138</v>
      </c>
      <c r="F131" t="s">
        <v>138</v>
      </c>
      <c r="G131" t="s">
        <v>134</v>
      </c>
      <c r="H131" t="s">
        <v>138</v>
      </c>
      <c r="I131" t="s">
        <v>138</v>
      </c>
      <c r="J131" t="s">
        <v>134</v>
      </c>
      <c r="K131" t="s">
        <v>138</v>
      </c>
      <c r="L131" t="s">
        <v>138</v>
      </c>
      <c r="M131" t="s">
        <v>138</v>
      </c>
      <c r="N131" t="s">
        <v>3481</v>
      </c>
    </row>
    <row r="132" spans="1:14" ht="87" x14ac:dyDescent="0.35">
      <c r="A132" s="7" t="s">
        <v>3482</v>
      </c>
      <c r="B132" s="5" t="s">
        <v>3122</v>
      </c>
      <c r="C132" t="s">
        <v>138</v>
      </c>
      <c r="D132" t="s">
        <v>138</v>
      </c>
      <c r="E132" t="s">
        <v>138</v>
      </c>
      <c r="F132" t="s">
        <v>138</v>
      </c>
      <c r="G132" t="s">
        <v>134</v>
      </c>
      <c r="H132" t="s">
        <v>138</v>
      </c>
      <c r="I132" t="s">
        <v>138</v>
      </c>
      <c r="J132" t="s">
        <v>134</v>
      </c>
      <c r="K132" t="s">
        <v>138</v>
      </c>
      <c r="L132" t="s">
        <v>138</v>
      </c>
      <c r="M132" t="s">
        <v>138</v>
      </c>
      <c r="N132" t="s">
        <v>3483</v>
      </c>
    </row>
    <row r="133" spans="1:14" ht="58" x14ac:dyDescent="0.35">
      <c r="A133" s="7" t="s">
        <v>3484</v>
      </c>
      <c r="B133" s="5" t="s">
        <v>3053</v>
      </c>
      <c r="C133" t="s">
        <v>138</v>
      </c>
      <c r="D133" t="s">
        <v>138</v>
      </c>
      <c r="E133" t="s">
        <v>138</v>
      </c>
      <c r="F133" t="s">
        <v>138</v>
      </c>
      <c r="G133" t="s">
        <v>134</v>
      </c>
      <c r="H133" t="s">
        <v>138</v>
      </c>
      <c r="I133" t="s">
        <v>138</v>
      </c>
      <c r="J133" t="s">
        <v>134</v>
      </c>
      <c r="K133" t="s">
        <v>138</v>
      </c>
      <c r="L133" t="s">
        <v>138</v>
      </c>
      <c r="M133" t="s">
        <v>134</v>
      </c>
      <c r="N133" t="s">
        <v>3485</v>
      </c>
    </row>
    <row r="134" spans="1:14" ht="29" x14ac:dyDescent="0.35">
      <c r="A134" s="7" t="s">
        <v>3486</v>
      </c>
      <c r="B134" s="5" t="s">
        <v>3453</v>
      </c>
      <c r="C134" t="s">
        <v>138</v>
      </c>
      <c r="D134" t="s">
        <v>138</v>
      </c>
      <c r="E134" t="s">
        <v>138</v>
      </c>
      <c r="F134" t="s">
        <v>138</v>
      </c>
      <c r="G134" t="s">
        <v>134</v>
      </c>
      <c r="H134" t="s">
        <v>138</v>
      </c>
      <c r="I134" t="s">
        <v>138</v>
      </c>
      <c r="J134" t="s">
        <v>134</v>
      </c>
      <c r="K134" t="s">
        <v>138</v>
      </c>
      <c r="L134" t="s">
        <v>138</v>
      </c>
      <c r="M134" t="s">
        <v>138</v>
      </c>
      <c r="N134" s="8" t="s">
        <v>3487</v>
      </c>
    </row>
    <row r="135" spans="1:14" ht="29" x14ac:dyDescent="0.35">
      <c r="A135" s="7" t="s">
        <v>3488</v>
      </c>
      <c r="B135" s="5" t="s">
        <v>3048</v>
      </c>
      <c r="C135" t="s">
        <v>138</v>
      </c>
      <c r="D135" t="s">
        <v>138</v>
      </c>
      <c r="E135" t="s">
        <v>138</v>
      </c>
      <c r="F135" t="s">
        <v>138</v>
      </c>
      <c r="G135" t="s">
        <v>134</v>
      </c>
      <c r="H135" t="s">
        <v>138</v>
      </c>
      <c r="I135" t="s">
        <v>138</v>
      </c>
      <c r="J135" t="s">
        <v>134</v>
      </c>
      <c r="K135" t="s">
        <v>138</v>
      </c>
      <c r="L135" t="s">
        <v>138</v>
      </c>
      <c r="M135" t="s">
        <v>138</v>
      </c>
      <c r="N135" t="s">
        <v>3489</v>
      </c>
    </row>
    <row r="136" spans="1:14" ht="29" x14ac:dyDescent="0.35">
      <c r="A136" s="7" t="s">
        <v>3490</v>
      </c>
      <c r="B136" s="5" t="s">
        <v>3442</v>
      </c>
      <c r="C136" t="s">
        <v>138</v>
      </c>
      <c r="D136" t="s">
        <v>3491</v>
      </c>
      <c r="E136" t="s">
        <v>138</v>
      </c>
      <c r="F136" t="s">
        <v>138</v>
      </c>
      <c r="G136" t="s">
        <v>134</v>
      </c>
      <c r="H136" t="s">
        <v>134</v>
      </c>
      <c r="I136" t="s">
        <v>138</v>
      </c>
      <c r="J136" t="s">
        <v>134</v>
      </c>
      <c r="K136" t="s">
        <v>138</v>
      </c>
      <c r="L136" t="s">
        <v>138</v>
      </c>
      <c r="M136" t="s">
        <v>138</v>
      </c>
      <c r="N136" t="s">
        <v>2936</v>
      </c>
    </row>
    <row r="137" spans="1:14" ht="29" x14ac:dyDescent="0.35">
      <c r="A137" s="7" t="s">
        <v>3493</v>
      </c>
      <c r="B137" s="5" t="s">
        <v>3442</v>
      </c>
      <c r="C137" t="s">
        <v>138</v>
      </c>
      <c r="D137" t="s">
        <v>3492</v>
      </c>
      <c r="E137" t="s">
        <v>138</v>
      </c>
      <c r="F137" t="s">
        <v>138</v>
      </c>
      <c r="G137" t="s">
        <v>134</v>
      </c>
      <c r="H137" t="s">
        <v>138</v>
      </c>
      <c r="I137" t="s">
        <v>138</v>
      </c>
      <c r="J137" t="s">
        <v>134</v>
      </c>
      <c r="K137" t="s">
        <v>138</v>
      </c>
      <c r="L137" t="s">
        <v>138</v>
      </c>
      <c r="M137" t="s">
        <v>138</v>
      </c>
      <c r="N137" t="s">
        <v>3495</v>
      </c>
    </row>
    <row r="138" spans="1:14" x14ac:dyDescent="0.35">
      <c r="A138" s="7" t="s">
        <v>3344</v>
      </c>
      <c r="B138" s="5" t="s">
        <v>3345</v>
      </c>
      <c r="C138" t="s">
        <v>138</v>
      </c>
      <c r="D138" t="s">
        <v>138</v>
      </c>
      <c r="E138" t="s">
        <v>138</v>
      </c>
      <c r="F138" t="s">
        <v>138</v>
      </c>
      <c r="G138" t="s">
        <v>134</v>
      </c>
      <c r="H138" t="s">
        <v>138</v>
      </c>
      <c r="I138" t="s">
        <v>138</v>
      </c>
      <c r="J138" t="s">
        <v>134</v>
      </c>
      <c r="K138" t="s">
        <v>138</v>
      </c>
      <c r="L138" t="s">
        <v>138</v>
      </c>
      <c r="M138" t="s">
        <v>138</v>
      </c>
      <c r="N138" t="s">
        <v>3494</v>
      </c>
    </row>
    <row r="139" spans="1:14" ht="29" x14ac:dyDescent="0.35">
      <c r="A139" s="7" t="s">
        <v>3496</v>
      </c>
      <c r="B139" s="5" t="s">
        <v>3413</v>
      </c>
      <c r="C139" t="s">
        <v>138</v>
      </c>
      <c r="D139" t="s">
        <v>138</v>
      </c>
      <c r="E139" t="s">
        <v>138</v>
      </c>
      <c r="F139" t="s">
        <v>138</v>
      </c>
      <c r="G139" t="s">
        <v>134</v>
      </c>
      <c r="H139" t="s">
        <v>138</v>
      </c>
      <c r="I139" t="s">
        <v>138</v>
      </c>
      <c r="J139" t="s">
        <v>134</v>
      </c>
      <c r="K139" t="s">
        <v>138</v>
      </c>
      <c r="L139" t="s">
        <v>138</v>
      </c>
      <c r="M139" t="s">
        <v>138</v>
      </c>
      <c r="N139" t="s">
        <v>3495</v>
      </c>
    </row>
    <row r="140" spans="1:14" x14ac:dyDescent="0.35">
      <c r="A140" s="7" t="s">
        <v>3262</v>
      </c>
      <c r="B140" s="5" t="s">
        <v>3263</v>
      </c>
      <c r="C140" t="s">
        <v>138</v>
      </c>
      <c r="D140" t="s">
        <v>138</v>
      </c>
      <c r="E140" t="s">
        <v>138</v>
      </c>
      <c r="F140" t="s">
        <v>138</v>
      </c>
      <c r="G140" t="s">
        <v>134</v>
      </c>
      <c r="H140" t="s">
        <v>138</v>
      </c>
      <c r="I140" t="s">
        <v>134</v>
      </c>
      <c r="J140" t="s">
        <v>134</v>
      </c>
      <c r="K140" t="s">
        <v>138</v>
      </c>
      <c r="L140" t="s">
        <v>138</v>
      </c>
      <c r="M140" t="s">
        <v>138</v>
      </c>
      <c r="N140" t="s">
        <v>2936</v>
      </c>
    </row>
    <row r="141" spans="1:14" ht="43.5" x14ac:dyDescent="0.35">
      <c r="A141" s="7" t="s">
        <v>3497</v>
      </c>
      <c r="B141" s="5" t="s">
        <v>3374</v>
      </c>
      <c r="C141" t="s">
        <v>138</v>
      </c>
      <c r="D141" t="s">
        <v>3498</v>
      </c>
      <c r="E141" t="s">
        <v>138</v>
      </c>
      <c r="F141" t="s">
        <v>138</v>
      </c>
      <c r="G141" t="s">
        <v>134</v>
      </c>
      <c r="H141" t="s">
        <v>134</v>
      </c>
      <c r="I141" t="s">
        <v>138</v>
      </c>
      <c r="J141" t="s">
        <v>134</v>
      </c>
      <c r="K141" t="s">
        <v>138</v>
      </c>
      <c r="L141" t="s">
        <v>138</v>
      </c>
      <c r="M141" t="s">
        <v>138</v>
      </c>
      <c r="N141" t="s">
        <v>3500</v>
      </c>
    </row>
    <row r="142" spans="1:14" ht="43.5" x14ac:dyDescent="0.35">
      <c r="A142" s="7" t="s">
        <v>3501</v>
      </c>
      <c r="B142" s="5" t="s">
        <v>3374</v>
      </c>
      <c r="C142" t="s">
        <v>138</v>
      </c>
      <c r="D142" t="s">
        <v>3499</v>
      </c>
      <c r="E142" t="s">
        <v>138</v>
      </c>
      <c r="F142" t="s">
        <v>138</v>
      </c>
      <c r="G142" t="s">
        <v>134</v>
      </c>
      <c r="H142" t="s">
        <v>138</v>
      </c>
      <c r="I142" t="s">
        <v>138</v>
      </c>
      <c r="J142" t="s">
        <v>134</v>
      </c>
      <c r="K142" t="s">
        <v>138</v>
      </c>
      <c r="L142" t="s">
        <v>138</v>
      </c>
      <c r="M142" t="s">
        <v>138</v>
      </c>
      <c r="N142" t="s">
        <v>3502</v>
      </c>
    </row>
    <row r="143" spans="1:14" ht="29" x14ac:dyDescent="0.35">
      <c r="A143" s="7" t="s">
        <v>3503</v>
      </c>
      <c r="B143" s="5" t="s">
        <v>3278</v>
      </c>
      <c r="C143" t="s">
        <v>138</v>
      </c>
      <c r="D143" t="s">
        <v>138</v>
      </c>
      <c r="E143" t="s">
        <v>138</v>
      </c>
      <c r="F143" t="s">
        <v>138</v>
      </c>
      <c r="G143" t="s">
        <v>134</v>
      </c>
      <c r="H143" t="s">
        <v>138</v>
      </c>
      <c r="I143" t="s">
        <v>138</v>
      </c>
      <c r="J143" t="s">
        <v>134</v>
      </c>
      <c r="K143" t="s">
        <v>138</v>
      </c>
      <c r="L143" t="s">
        <v>138</v>
      </c>
      <c r="M143" t="s">
        <v>138</v>
      </c>
      <c r="N143" t="s">
        <v>3504</v>
      </c>
    </row>
    <row r="144" spans="1:14" ht="43.5" x14ac:dyDescent="0.35">
      <c r="A144" s="7" t="s">
        <v>3505</v>
      </c>
      <c r="B144" s="5" t="s">
        <v>3469</v>
      </c>
      <c r="C144" t="s">
        <v>138</v>
      </c>
      <c r="D144" t="s">
        <v>138</v>
      </c>
      <c r="E144" t="s">
        <v>138</v>
      </c>
      <c r="F144" t="s">
        <v>138</v>
      </c>
      <c r="G144" t="s">
        <v>134</v>
      </c>
      <c r="H144" t="s">
        <v>138</v>
      </c>
      <c r="I144" t="s">
        <v>138</v>
      </c>
      <c r="J144" t="s">
        <v>134</v>
      </c>
      <c r="K144" t="s">
        <v>138</v>
      </c>
      <c r="L144" t="s">
        <v>138</v>
      </c>
      <c r="M144" t="s">
        <v>138</v>
      </c>
      <c r="N144" t="s">
        <v>2783</v>
      </c>
    </row>
    <row r="145" spans="1:14" ht="43.5" x14ac:dyDescent="0.35">
      <c r="A145" s="7" t="s">
        <v>3507</v>
      </c>
      <c r="B145" s="5" t="s">
        <v>3164</v>
      </c>
      <c r="C145" t="s">
        <v>138</v>
      </c>
      <c r="D145" t="s">
        <v>138</v>
      </c>
      <c r="E145" t="s">
        <v>138</v>
      </c>
      <c r="F145" t="s">
        <v>138</v>
      </c>
      <c r="G145" t="s">
        <v>134</v>
      </c>
      <c r="H145" t="s">
        <v>138</v>
      </c>
      <c r="I145" t="s">
        <v>138</v>
      </c>
      <c r="J145" t="s">
        <v>134</v>
      </c>
      <c r="K145" t="s">
        <v>138</v>
      </c>
      <c r="L145" t="s">
        <v>138</v>
      </c>
      <c r="M145" t="s">
        <v>138</v>
      </c>
      <c r="N145" t="s">
        <v>3506</v>
      </c>
    </row>
    <row r="146" spans="1:14" ht="29" x14ac:dyDescent="0.35">
      <c r="A146" s="7" t="s">
        <v>3508</v>
      </c>
      <c r="B146" s="5" t="s">
        <v>3035</v>
      </c>
      <c r="C146" t="s">
        <v>138</v>
      </c>
      <c r="D146" t="s">
        <v>138</v>
      </c>
      <c r="E146" t="s">
        <v>132</v>
      </c>
      <c r="F146" t="s">
        <v>138</v>
      </c>
      <c r="G146" t="s">
        <v>134</v>
      </c>
      <c r="H146" t="s">
        <v>138</v>
      </c>
      <c r="I146" t="s">
        <v>134</v>
      </c>
      <c r="J146" t="s">
        <v>134</v>
      </c>
      <c r="K146" t="s">
        <v>138</v>
      </c>
      <c r="L146" t="s">
        <v>138</v>
      </c>
      <c r="M146" t="s">
        <v>138</v>
      </c>
      <c r="N146" t="s">
        <v>3495</v>
      </c>
    </row>
    <row r="147" spans="1:14" x14ac:dyDescent="0.35">
      <c r="A147" s="7" t="s">
        <v>3205</v>
      </c>
      <c r="B147" s="5" t="s">
        <v>3206</v>
      </c>
      <c r="C147" t="s">
        <v>138</v>
      </c>
      <c r="D147" t="s">
        <v>138</v>
      </c>
      <c r="E147" t="s">
        <v>138</v>
      </c>
      <c r="F147" t="s">
        <v>138</v>
      </c>
      <c r="G147" t="s">
        <v>134</v>
      </c>
      <c r="H147" t="s">
        <v>138</v>
      </c>
      <c r="I147" t="s">
        <v>138</v>
      </c>
      <c r="J147" t="s">
        <v>134</v>
      </c>
      <c r="K147" t="s">
        <v>138</v>
      </c>
      <c r="L147" t="s">
        <v>138</v>
      </c>
      <c r="M147" t="s">
        <v>138</v>
      </c>
      <c r="N147" t="s">
        <v>3495</v>
      </c>
    </row>
    <row r="148" spans="1:14" ht="29" x14ac:dyDescent="0.35">
      <c r="A148" s="7" t="s">
        <v>3509</v>
      </c>
      <c r="B148" s="5" t="s">
        <v>3113</v>
      </c>
      <c r="C148" t="s">
        <v>138</v>
      </c>
      <c r="D148" t="s">
        <v>138</v>
      </c>
      <c r="E148" t="s">
        <v>138</v>
      </c>
      <c r="F148" t="s">
        <v>138</v>
      </c>
      <c r="G148" t="s">
        <v>134</v>
      </c>
      <c r="H148" t="s">
        <v>138</v>
      </c>
      <c r="I148" t="s">
        <v>138</v>
      </c>
      <c r="J148" t="s">
        <v>134</v>
      </c>
      <c r="K148" t="s">
        <v>138</v>
      </c>
      <c r="L148" t="s">
        <v>138</v>
      </c>
      <c r="M148" t="s">
        <v>138</v>
      </c>
      <c r="N148" t="s">
        <v>3510</v>
      </c>
    </row>
    <row r="149" spans="1:14" x14ac:dyDescent="0.35">
      <c r="A149" s="7" t="s">
        <v>3297</v>
      </c>
      <c r="B149" s="5" t="s">
        <v>3298</v>
      </c>
      <c r="C149" t="s">
        <v>138</v>
      </c>
      <c r="D149" t="s">
        <v>138</v>
      </c>
      <c r="E149" t="s">
        <v>138</v>
      </c>
      <c r="F149" t="s">
        <v>138</v>
      </c>
      <c r="G149" t="s">
        <v>134</v>
      </c>
      <c r="H149" t="s">
        <v>138</v>
      </c>
      <c r="I149" t="s">
        <v>138</v>
      </c>
      <c r="J149" t="s">
        <v>134</v>
      </c>
      <c r="K149" t="s">
        <v>138</v>
      </c>
      <c r="L149" t="s">
        <v>138</v>
      </c>
      <c r="M149" t="s">
        <v>138</v>
      </c>
      <c r="N149" t="s">
        <v>3511</v>
      </c>
    </row>
    <row r="150" spans="1:14" ht="43.5" x14ac:dyDescent="0.35">
      <c r="A150" s="7" t="s">
        <v>3512</v>
      </c>
      <c r="B150" s="5" t="s">
        <v>3304</v>
      </c>
      <c r="C150" t="s">
        <v>138</v>
      </c>
      <c r="D150" t="s">
        <v>138</v>
      </c>
      <c r="E150" t="s">
        <v>138</v>
      </c>
      <c r="F150" t="s">
        <v>138</v>
      </c>
      <c r="G150" t="s">
        <v>134</v>
      </c>
      <c r="H150" t="s">
        <v>138</v>
      </c>
      <c r="I150" t="s">
        <v>138</v>
      </c>
      <c r="J150" t="s">
        <v>134</v>
      </c>
      <c r="K150" t="s">
        <v>138</v>
      </c>
      <c r="L150" t="s">
        <v>138</v>
      </c>
      <c r="M150" t="s">
        <v>138</v>
      </c>
      <c r="N150" t="s">
        <v>3513</v>
      </c>
    </row>
    <row r="151" spans="1:14" x14ac:dyDescent="0.35">
      <c r="A151" s="7" t="s">
        <v>3514</v>
      </c>
      <c r="B151" s="5" t="s">
        <v>3238</v>
      </c>
      <c r="C151" t="s">
        <v>138</v>
      </c>
      <c r="D151" t="s">
        <v>138</v>
      </c>
      <c r="E151" t="s">
        <v>138</v>
      </c>
      <c r="F151" t="s">
        <v>138</v>
      </c>
      <c r="G151" t="s">
        <v>134</v>
      </c>
      <c r="H151" t="s">
        <v>134</v>
      </c>
      <c r="I151" t="s">
        <v>138</v>
      </c>
      <c r="J151" t="s">
        <v>134</v>
      </c>
      <c r="K151" t="s">
        <v>138</v>
      </c>
      <c r="L151" t="s">
        <v>138</v>
      </c>
      <c r="M151" t="s">
        <v>134</v>
      </c>
      <c r="N151" t="s">
        <v>3515</v>
      </c>
    </row>
    <row r="152" spans="1:14" ht="29" x14ac:dyDescent="0.35">
      <c r="A152" s="7" t="s">
        <v>3516</v>
      </c>
      <c r="B152" s="5" t="s">
        <v>3058</v>
      </c>
      <c r="C152" t="s">
        <v>138</v>
      </c>
      <c r="D152" t="s">
        <v>138</v>
      </c>
      <c r="E152" t="s">
        <v>138</v>
      </c>
      <c r="F152" t="s">
        <v>138</v>
      </c>
      <c r="G152" t="s">
        <v>134</v>
      </c>
      <c r="H152" t="s">
        <v>138</v>
      </c>
      <c r="I152" t="s">
        <v>138</v>
      </c>
      <c r="J152" t="s">
        <v>134</v>
      </c>
      <c r="K152" t="s">
        <v>138</v>
      </c>
      <c r="L152" t="s">
        <v>138</v>
      </c>
      <c r="M152" t="s">
        <v>138</v>
      </c>
      <c r="N152" t="s">
        <v>3517</v>
      </c>
    </row>
    <row r="153" spans="1:14" ht="29" x14ac:dyDescent="0.35">
      <c r="A153" s="7" t="s">
        <v>3518</v>
      </c>
      <c r="B153" s="5" t="s">
        <v>3056</v>
      </c>
      <c r="C153" t="s">
        <v>138</v>
      </c>
      <c r="D153" t="s">
        <v>138</v>
      </c>
      <c r="E153" t="s">
        <v>138</v>
      </c>
      <c r="F153" t="s">
        <v>138</v>
      </c>
      <c r="G153" t="s">
        <v>134</v>
      </c>
      <c r="H153" t="s">
        <v>138</v>
      </c>
      <c r="I153" t="s">
        <v>138</v>
      </c>
      <c r="J153" t="s">
        <v>134</v>
      </c>
      <c r="K153" t="s">
        <v>138</v>
      </c>
      <c r="L153" t="s">
        <v>134</v>
      </c>
      <c r="M153" t="s">
        <v>138</v>
      </c>
      <c r="N153" t="s">
        <v>3519</v>
      </c>
    </row>
    <row r="154" spans="1:14" ht="29" x14ac:dyDescent="0.35">
      <c r="A154" s="7" t="s">
        <v>3520</v>
      </c>
      <c r="B154" s="5" t="s">
        <v>3462</v>
      </c>
      <c r="C154" t="s">
        <v>138</v>
      </c>
      <c r="D154" t="s">
        <v>138</v>
      </c>
      <c r="E154" t="s">
        <v>138</v>
      </c>
      <c r="F154" t="s">
        <v>138</v>
      </c>
      <c r="G154" t="s">
        <v>134</v>
      </c>
      <c r="H154" t="s">
        <v>138</v>
      </c>
      <c r="I154" t="s">
        <v>138</v>
      </c>
      <c r="J154" t="s">
        <v>134</v>
      </c>
      <c r="K154" t="s">
        <v>138</v>
      </c>
      <c r="L154" t="s">
        <v>138</v>
      </c>
      <c r="M154" t="s">
        <v>138</v>
      </c>
      <c r="N154" t="s">
        <v>3521</v>
      </c>
    </row>
    <row r="155" spans="1:14" x14ac:dyDescent="0.35">
      <c r="A155" s="7" t="s">
        <v>3165</v>
      </c>
      <c r="B155" s="5" t="s">
        <v>3166</v>
      </c>
      <c r="C155" t="s">
        <v>138</v>
      </c>
      <c r="D155" t="s">
        <v>138</v>
      </c>
      <c r="E155" t="s">
        <v>138</v>
      </c>
      <c r="F155" t="s">
        <v>138</v>
      </c>
      <c r="G155" t="s">
        <v>134</v>
      </c>
      <c r="H155" t="s">
        <v>138</v>
      </c>
      <c r="I155" t="s">
        <v>138</v>
      </c>
      <c r="J155" t="s">
        <v>134</v>
      </c>
      <c r="K155" t="s">
        <v>138</v>
      </c>
      <c r="L155" t="s">
        <v>138</v>
      </c>
      <c r="M155" t="s">
        <v>138</v>
      </c>
      <c r="N155" t="s">
        <v>3522</v>
      </c>
    </row>
    <row r="156" spans="1:14" ht="29" x14ac:dyDescent="0.35">
      <c r="A156" s="7" t="s">
        <v>3523</v>
      </c>
      <c r="B156" s="5" t="s">
        <v>3364</v>
      </c>
      <c r="C156" t="s">
        <v>138</v>
      </c>
      <c r="D156" t="s">
        <v>138</v>
      </c>
      <c r="E156" t="s">
        <v>138</v>
      </c>
      <c r="F156" t="s">
        <v>138</v>
      </c>
      <c r="G156" t="s">
        <v>134</v>
      </c>
      <c r="H156" t="s">
        <v>138</v>
      </c>
      <c r="I156" t="s">
        <v>138</v>
      </c>
      <c r="J156" t="s">
        <v>134</v>
      </c>
      <c r="K156" t="s">
        <v>138</v>
      </c>
      <c r="L156" t="s">
        <v>138</v>
      </c>
      <c r="M156" t="s">
        <v>138</v>
      </c>
      <c r="N156" t="s">
        <v>2757</v>
      </c>
    </row>
    <row r="157" spans="1:14" ht="29" x14ac:dyDescent="0.35">
      <c r="A157" s="7" t="s">
        <v>3524</v>
      </c>
      <c r="B157" s="5" t="s">
        <v>3419</v>
      </c>
      <c r="C157" t="s">
        <v>134</v>
      </c>
      <c r="D157" t="s">
        <v>3525</v>
      </c>
      <c r="E157" t="s">
        <v>138</v>
      </c>
      <c r="F157" t="s">
        <v>138</v>
      </c>
      <c r="G157" t="s">
        <v>134</v>
      </c>
      <c r="H157" t="s">
        <v>138</v>
      </c>
      <c r="I157" t="s">
        <v>138</v>
      </c>
      <c r="J157" t="s">
        <v>134</v>
      </c>
      <c r="K157" t="s">
        <v>138</v>
      </c>
      <c r="L157" t="s">
        <v>138</v>
      </c>
      <c r="M157" t="s">
        <v>138</v>
      </c>
      <c r="N157" t="s">
        <v>3528</v>
      </c>
    </row>
    <row r="158" spans="1:14" ht="29" x14ac:dyDescent="0.35">
      <c r="A158" s="7" t="s">
        <v>3527</v>
      </c>
      <c r="B158" s="5" t="s">
        <v>3419</v>
      </c>
      <c r="C158" t="s">
        <v>134</v>
      </c>
      <c r="D158" t="s">
        <v>3526</v>
      </c>
      <c r="E158" t="s">
        <v>138</v>
      </c>
      <c r="F158" t="s">
        <v>138</v>
      </c>
      <c r="G158" t="s">
        <v>134</v>
      </c>
      <c r="H158" t="s">
        <v>138</v>
      </c>
      <c r="I158" t="s">
        <v>138</v>
      </c>
      <c r="J158" t="s">
        <v>134</v>
      </c>
      <c r="K158" t="s">
        <v>138</v>
      </c>
      <c r="L158" t="s">
        <v>138</v>
      </c>
      <c r="M158" t="s">
        <v>138</v>
      </c>
      <c r="N158" t="s">
        <v>2936</v>
      </c>
    </row>
    <row r="159" spans="1:14" x14ac:dyDescent="0.35">
      <c r="A159" s="7" t="s">
        <v>3169</v>
      </c>
      <c r="B159" s="5" t="s">
        <v>3170</v>
      </c>
      <c r="C159" t="s">
        <v>138</v>
      </c>
      <c r="D159" t="s">
        <v>138</v>
      </c>
      <c r="E159" t="s">
        <v>138</v>
      </c>
      <c r="F159" t="s">
        <v>138</v>
      </c>
      <c r="G159" t="s">
        <v>134</v>
      </c>
      <c r="H159" t="s">
        <v>138</v>
      </c>
      <c r="I159" t="s">
        <v>138</v>
      </c>
      <c r="J159" t="s">
        <v>134</v>
      </c>
      <c r="K159" t="s">
        <v>138</v>
      </c>
      <c r="L159" t="s">
        <v>138</v>
      </c>
      <c r="M159" t="s">
        <v>138</v>
      </c>
      <c r="N159" t="s">
        <v>132</v>
      </c>
    </row>
    <row r="160" spans="1:14" x14ac:dyDescent="0.35">
      <c r="A160" s="7" t="s">
        <v>3127</v>
      </c>
      <c r="B160" s="5" t="s">
        <v>3128</v>
      </c>
      <c r="C160" t="s">
        <v>138</v>
      </c>
      <c r="D160" t="s">
        <v>138</v>
      </c>
      <c r="E160" t="s">
        <v>138</v>
      </c>
      <c r="F160" t="s">
        <v>138</v>
      </c>
      <c r="G160" t="s">
        <v>134</v>
      </c>
      <c r="H160" t="s">
        <v>138</v>
      </c>
      <c r="I160" t="s">
        <v>138</v>
      </c>
      <c r="J160" t="s">
        <v>134</v>
      </c>
      <c r="K160" t="s">
        <v>138</v>
      </c>
      <c r="L160" t="s">
        <v>138</v>
      </c>
      <c r="M160" t="s">
        <v>138</v>
      </c>
      <c r="N160" t="s">
        <v>3487</v>
      </c>
    </row>
    <row r="161" spans="1:14" x14ac:dyDescent="0.35">
      <c r="A161" s="7" t="s">
        <v>3428</v>
      </c>
      <c r="B161" s="5" t="s">
        <v>3429</v>
      </c>
      <c r="C161" t="s">
        <v>138</v>
      </c>
      <c r="D161" t="s">
        <v>138</v>
      </c>
      <c r="E161" t="s">
        <v>138</v>
      </c>
      <c r="F161" t="s">
        <v>138</v>
      </c>
      <c r="G161" t="s">
        <v>134</v>
      </c>
      <c r="H161" t="s">
        <v>138</v>
      </c>
      <c r="I161" t="s">
        <v>138</v>
      </c>
      <c r="J161" t="s">
        <v>134</v>
      </c>
      <c r="K161" t="s">
        <v>138</v>
      </c>
      <c r="L161" t="s">
        <v>138</v>
      </c>
      <c r="M161" t="s">
        <v>138</v>
      </c>
      <c r="N161" t="s">
        <v>3487</v>
      </c>
    </row>
    <row r="162" spans="1:14" x14ac:dyDescent="0.35">
      <c r="A162" s="7" t="s">
        <v>3529</v>
      </c>
      <c r="B162" s="5" t="s">
        <v>3259</v>
      </c>
      <c r="C162" t="s">
        <v>138</v>
      </c>
      <c r="D162" t="s">
        <v>138</v>
      </c>
      <c r="E162" t="s">
        <v>138</v>
      </c>
      <c r="F162" t="s">
        <v>138</v>
      </c>
      <c r="G162" t="s">
        <v>134</v>
      </c>
      <c r="H162" t="s">
        <v>138</v>
      </c>
      <c r="I162" t="s">
        <v>138</v>
      </c>
      <c r="J162" t="s">
        <v>134</v>
      </c>
      <c r="K162" t="s">
        <v>138</v>
      </c>
      <c r="L162" t="s">
        <v>138</v>
      </c>
      <c r="M162" t="s">
        <v>138</v>
      </c>
      <c r="N162" t="s">
        <v>3530</v>
      </c>
    </row>
    <row r="163" spans="1:14" ht="43.5" x14ac:dyDescent="0.35">
      <c r="A163" s="7" t="s">
        <v>3531</v>
      </c>
      <c r="B163" s="5" t="s">
        <v>3414</v>
      </c>
      <c r="C163" t="s">
        <v>138</v>
      </c>
      <c r="D163" t="s">
        <v>138</v>
      </c>
      <c r="E163" t="s">
        <v>138</v>
      </c>
      <c r="F163" t="s">
        <v>138</v>
      </c>
      <c r="G163" t="s">
        <v>134</v>
      </c>
      <c r="H163" t="s">
        <v>134</v>
      </c>
      <c r="I163" t="s">
        <v>138</v>
      </c>
      <c r="J163" t="s">
        <v>134</v>
      </c>
      <c r="K163" t="s">
        <v>138</v>
      </c>
      <c r="L163" t="s">
        <v>138</v>
      </c>
      <c r="M163" t="s">
        <v>138</v>
      </c>
      <c r="N163" t="s">
        <v>3532</v>
      </c>
    </row>
    <row r="164" spans="1:14" ht="29" x14ac:dyDescent="0.35">
      <c r="A164" s="7" t="s">
        <v>3533</v>
      </c>
      <c r="B164" s="5" t="s">
        <v>3052</v>
      </c>
      <c r="C164" t="s">
        <v>138</v>
      </c>
      <c r="D164" t="s">
        <v>138</v>
      </c>
      <c r="E164" t="s">
        <v>138</v>
      </c>
      <c r="F164" t="s">
        <v>138</v>
      </c>
      <c r="G164" t="s">
        <v>134</v>
      </c>
      <c r="H164" t="s">
        <v>134</v>
      </c>
      <c r="I164" t="s">
        <v>138</v>
      </c>
      <c r="J164" t="s">
        <v>134</v>
      </c>
      <c r="K164" t="s">
        <v>138</v>
      </c>
      <c r="L164" t="s">
        <v>138</v>
      </c>
      <c r="M164" t="s">
        <v>138</v>
      </c>
      <c r="N164" t="s">
        <v>2950</v>
      </c>
    </row>
    <row r="165" spans="1:14" ht="43.5" x14ac:dyDescent="0.35">
      <c r="A165" s="7" t="s">
        <v>3534</v>
      </c>
      <c r="B165" s="5" t="s">
        <v>3329</v>
      </c>
      <c r="C165" t="s">
        <v>138</v>
      </c>
      <c r="D165" t="s">
        <v>138</v>
      </c>
      <c r="E165" t="s">
        <v>138</v>
      </c>
      <c r="F165" t="s">
        <v>138</v>
      </c>
      <c r="G165" t="s">
        <v>134</v>
      </c>
      <c r="H165" t="s">
        <v>138</v>
      </c>
      <c r="I165" t="s">
        <v>138</v>
      </c>
      <c r="J165" t="s">
        <v>134</v>
      </c>
      <c r="K165" t="s">
        <v>138</v>
      </c>
      <c r="L165" t="s">
        <v>138</v>
      </c>
      <c r="M165" t="s">
        <v>138</v>
      </c>
      <c r="N165" t="s">
        <v>3535</v>
      </c>
    </row>
    <row r="166" spans="1:14" ht="43.5" x14ac:dyDescent="0.35">
      <c r="A166" s="7" t="s">
        <v>3536</v>
      </c>
      <c r="B166" s="5" t="s">
        <v>3057</v>
      </c>
      <c r="C166" t="s">
        <v>138</v>
      </c>
      <c r="D166" t="s">
        <v>138</v>
      </c>
      <c r="E166" t="s">
        <v>138</v>
      </c>
      <c r="F166" t="s">
        <v>138</v>
      </c>
      <c r="G166" t="s">
        <v>134</v>
      </c>
      <c r="H166" t="s">
        <v>138</v>
      </c>
      <c r="I166" t="s">
        <v>138</v>
      </c>
      <c r="J166" t="s">
        <v>134</v>
      </c>
      <c r="K166" t="s">
        <v>138</v>
      </c>
      <c r="L166" t="s">
        <v>138</v>
      </c>
      <c r="M166" t="s">
        <v>138</v>
      </c>
      <c r="N166" t="s">
        <v>3537</v>
      </c>
    </row>
    <row r="167" spans="1:14" x14ac:dyDescent="0.35">
      <c r="A167" s="7" t="s">
        <v>3025</v>
      </c>
      <c r="B167" s="5" t="s">
        <v>3026</v>
      </c>
      <c r="C167" t="s">
        <v>138</v>
      </c>
      <c r="D167" t="s">
        <v>138</v>
      </c>
      <c r="E167" t="s">
        <v>132</v>
      </c>
      <c r="F167" t="s">
        <v>138</v>
      </c>
      <c r="G167" t="s">
        <v>134</v>
      </c>
      <c r="H167" t="s">
        <v>138</v>
      </c>
      <c r="I167" t="s">
        <v>138</v>
      </c>
      <c r="J167" t="s">
        <v>134</v>
      </c>
      <c r="K167" t="s">
        <v>138</v>
      </c>
      <c r="L167" t="s">
        <v>138</v>
      </c>
      <c r="M167" t="s">
        <v>138</v>
      </c>
      <c r="N167" t="s">
        <v>2745</v>
      </c>
    </row>
    <row r="168" spans="1:14" x14ac:dyDescent="0.35">
      <c r="A168" s="7" t="s">
        <v>3538</v>
      </c>
      <c r="B168" s="5" t="s">
        <v>3269</v>
      </c>
      <c r="C168" t="s">
        <v>138</v>
      </c>
      <c r="D168" t="s">
        <v>138</v>
      </c>
      <c r="E168" t="s">
        <v>138</v>
      </c>
      <c r="F168" t="s">
        <v>138</v>
      </c>
      <c r="G168" t="s">
        <v>134</v>
      </c>
      <c r="H168" t="s">
        <v>138</v>
      </c>
      <c r="I168" t="s">
        <v>138</v>
      </c>
      <c r="J168" t="s">
        <v>134</v>
      </c>
      <c r="K168" t="s">
        <v>138</v>
      </c>
      <c r="L168" t="s">
        <v>138</v>
      </c>
      <c r="M168" t="s">
        <v>138</v>
      </c>
      <c r="N168" t="s">
        <v>3539</v>
      </c>
    </row>
    <row r="169" spans="1:14" ht="43.5" x14ac:dyDescent="0.35">
      <c r="A169" s="7" t="s">
        <v>3542</v>
      </c>
      <c r="B169" s="5" t="s">
        <v>3000</v>
      </c>
      <c r="C169" t="s">
        <v>138</v>
      </c>
      <c r="D169" t="s">
        <v>3540</v>
      </c>
      <c r="E169" t="s">
        <v>132</v>
      </c>
      <c r="F169" t="s">
        <v>138</v>
      </c>
      <c r="G169" t="s">
        <v>134</v>
      </c>
      <c r="H169" t="s">
        <v>138</v>
      </c>
      <c r="I169" t="s">
        <v>138</v>
      </c>
      <c r="J169" t="s">
        <v>134</v>
      </c>
      <c r="K169" t="s">
        <v>138</v>
      </c>
      <c r="L169" t="s">
        <v>138</v>
      </c>
      <c r="M169" t="s">
        <v>134</v>
      </c>
      <c r="N169" t="s">
        <v>2745</v>
      </c>
    </row>
    <row r="170" spans="1:14" ht="72.5" x14ac:dyDescent="0.35">
      <c r="A170" s="7" t="s">
        <v>3544</v>
      </c>
      <c r="B170" s="5" t="s">
        <v>3000</v>
      </c>
      <c r="C170" t="s">
        <v>138</v>
      </c>
      <c r="D170" t="s">
        <v>3541</v>
      </c>
      <c r="E170" t="s">
        <v>132</v>
      </c>
      <c r="F170" t="s">
        <v>138</v>
      </c>
      <c r="G170" t="s">
        <v>134</v>
      </c>
      <c r="H170" t="s">
        <v>138</v>
      </c>
      <c r="I170" t="s">
        <v>138</v>
      </c>
      <c r="J170" t="s">
        <v>134</v>
      </c>
      <c r="K170" t="s">
        <v>138</v>
      </c>
      <c r="L170" t="s">
        <v>138</v>
      </c>
      <c r="M170" t="s">
        <v>138</v>
      </c>
      <c r="N170" t="s">
        <v>3546</v>
      </c>
    </row>
    <row r="171" spans="1:14" ht="72.5" x14ac:dyDescent="0.35">
      <c r="A171" s="7" t="s">
        <v>3545</v>
      </c>
      <c r="B171" s="5" t="s">
        <v>3000</v>
      </c>
      <c r="C171" t="s">
        <v>138</v>
      </c>
      <c r="D171" t="s">
        <v>3548</v>
      </c>
      <c r="E171" t="s">
        <v>138</v>
      </c>
      <c r="F171" t="s">
        <v>138</v>
      </c>
      <c r="G171" t="s">
        <v>134</v>
      </c>
      <c r="H171" t="s">
        <v>138</v>
      </c>
      <c r="I171" t="s">
        <v>138</v>
      </c>
      <c r="J171" t="s">
        <v>134</v>
      </c>
      <c r="K171" t="s">
        <v>138</v>
      </c>
      <c r="L171" t="s">
        <v>138</v>
      </c>
      <c r="M171" t="s">
        <v>134</v>
      </c>
      <c r="N171" t="s">
        <v>2936</v>
      </c>
    </row>
    <row r="172" spans="1:14" x14ac:dyDescent="0.35">
      <c r="A172" s="7" t="s">
        <v>3087</v>
      </c>
      <c r="B172" s="5" t="s">
        <v>3088</v>
      </c>
      <c r="C172" t="s">
        <v>138</v>
      </c>
      <c r="D172" t="s">
        <v>138</v>
      </c>
      <c r="E172" t="s">
        <v>138</v>
      </c>
      <c r="F172" t="s">
        <v>138</v>
      </c>
      <c r="G172" t="s">
        <v>134</v>
      </c>
      <c r="H172" t="s">
        <v>138</v>
      </c>
      <c r="I172" t="s">
        <v>138</v>
      </c>
      <c r="J172" t="s">
        <v>134</v>
      </c>
      <c r="K172" t="s">
        <v>138</v>
      </c>
      <c r="L172" t="s">
        <v>138</v>
      </c>
      <c r="M172" t="s">
        <v>138</v>
      </c>
      <c r="N172" t="s">
        <v>3513</v>
      </c>
    </row>
    <row r="173" spans="1:14" x14ac:dyDescent="0.35">
      <c r="A173" s="7" t="s">
        <v>3270</v>
      </c>
      <c r="B173" s="5" t="s">
        <v>3271</v>
      </c>
      <c r="C173" t="s">
        <v>138</v>
      </c>
      <c r="D173" t="s">
        <v>138</v>
      </c>
      <c r="E173" t="s">
        <v>138</v>
      </c>
      <c r="F173" t="s">
        <v>138</v>
      </c>
      <c r="G173" t="s">
        <v>134</v>
      </c>
      <c r="H173" t="s">
        <v>138</v>
      </c>
      <c r="I173" t="s">
        <v>138</v>
      </c>
      <c r="J173" t="s">
        <v>134</v>
      </c>
      <c r="K173" t="s">
        <v>138</v>
      </c>
      <c r="L173" t="s">
        <v>138</v>
      </c>
      <c r="M173" t="s">
        <v>138</v>
      </c>
      <c r="N173" t="s">
        <v>3547</v>
      </c>
    </row>
    <row r="174" spans="1:14" ht="29" x14ac:dyDescent="0.35">
      <c r="A174" s="7" t="s">
        <v>3549</v>
      </c>
      <c r="B174" s="5" t="s">
        <v>3067</v>
      </c>
      <c r="C174" t="s">
        <v>138</v>
      </c>
      <c r="D174" t="s">
        <v>138</v>
      </c>
      <c r="E174" t="s">
        <v>138</v>
      </c>
      <c r="F174" t="s">
        <v>138</v>
      </c>
      <c r="G174" t="s">
        <v>134</v>
      </c>
      <c r="H174" t="s">
        <v>138</v>
      </c>
      <c r="I174" t="s">
        <v>138</v>
      </c>
      <c r="J174" t="s">
        <v>134</v>
      </c>
      <c r="K174" t="s">
        <v>138</v>
      </c>
      <c r="L174" t="s">
        <v>138</v>
      </c>
      <c r="M174" t="s">
        <v>138</v>
      </c>
      <c r="N174" t="s">
        <v>3543</v>
      </c>
    </row>
    <row r="175" spans="1:14" ht="43.5" x14ac:dyDescent="0.35">
      <c r="A175" s="7" t="s">
        <v>3550</v>
      </c>
      <c r="B175" s="5" t="s">
        <v>3386</v>
      </c>
      <c r="C175" t="s">
        <v>138</v>
      </c>
      <c r="D175" t="s">
        <v>138</v>
      </c>
      <c r="E175" t="s">
        <v>138</v>
      </c>
      <c r="F175" t="s">
        <v>138</v>
      </c>
      <c r="G175" t="s">
        <v>134</v>
      </c>
      <c r="H175" t="s">
        <v>138</v>
      </c>
      <c r="I175" t="s">
        <v>134</v>
      </c>
      <c r="J175" t="s">
        <v>134</v>
      </c>
      <c r="K175" t="s">
        <v>138</v>
      </c>
      <c r="L175" t="s">
        <v>138</v>
      </c>
      <c r="M175" t="s">
        <v>134</v>
      </c>
      <c r="N175" t="s">
        <v>3551</v>
      </c>
    </row>
    <row r="176" spans="1:14" x14ac:dyDescent="0.35">
      <c r="A176" s="7" t="s">
        <v>3440</v>
      </c>
      <c r="B176" s="5" t="s">
        <v>3441</v>
      </c>
      <c r="C176" t="s">
        <v>138</v>
      </c>
      <c r="D176" t="s">
        <v>138</v>
      </c>
      <c r="E176" t="s">
        <v>138</v>
      </c>
      <c r="F176" t="s">
        <v>138</v>
      </c>
      <c r="G176" t="s">
        <v>134</v>
      </c>
      <c r="H176" t="s">
        <v>134</v>
      </c>
      <c r="I176" t="s">
        <v>138</v>
      </c>
      <c r="J176" t="s">
        <v>134</v>
      </c>
      <c r="K176" t="s">
        <v>138</v>
      </c>
      <c r="L176" t="s">
        <v>138</v>
      </c>
      <c r="M176" t="s">
        <v>138</v>
      </c>
      <c r="N176" t="s">
        <v>2936</v>
      </c>
    </row>
    <row r="177" spans="1:14" ht="43.5" x14ac:dyDescent="0.35">
      <c r="A177" s="7" t="s">
        <v>3552</v>
      </c>
      <c r="B177" s="5" t="s">
        <v>3369</v>
      </c>
      <c r="C177" t="s">
        <v>138</v>
      </c>
      <c r="D177" t="s">
        <v>138</v>
      </c>
      <c r="E177" t="s">
        <v>138</v>
      </c>
      <c r="F177" t="s">
        <v>138</v>
      </c>
      <c r="G177" t="s">
        <v>134</v>
      </c>
      <c r="H177" t="s">
        <v>138</v>
      </c>
      <c r="I177" t="s">
        <v>138</v>
      </c>
      <c r="J177" t="s">
        <v>134</v>
      </c>
      <c r="K177" t="s">
        <v>138</v>
      </c>
      <c r="L177" t="s">
        <v>138</v>
      </c>
      <c r="M177" t="s">
        <v>138</v>
      </c>
      <c r="N177" t="s">
        <v>2893</v>
      </c>
    </row>
    <row r="178" spans="1:14" ht="43.5" x14ac:dyDescent="0.35">
      <c r="A178" s="7" t="s">
        <v>3553</v>
      </c>
      <c r="B178" s="5" t="s">
        <v>3051</v>
      </c>
      <c r="C178" t="s">
        <v>138</v>
      </c>
      <c r="D178" t="s">
        <v>138</v>
      </c>
      <c r="E178" t="s">
        <v>138</v>
      </c>
      <c r="F178" t="s">
        <v>138</v>
      </c>
      <c r="G178" t="s">
        <v>134</v>
      </c>
      <c r="H178" t="s">
        <v>138</v>
      </c>
      <c r="I178" t="s">
        <v>138</v>
      </c>
      <c r="J178" t="s">
        <v>134</v>
      </c>
      <c r="K178" t="s">
        <v>138</v>
      </c>
      <c r="L178" t="s">
        <v>138</v>
      </c>
      <c r="M178" t="s">
        <v>138</v>
      </c>
      <c r="N178" t="s">
        <v>3554</v>
      </c>
    </row>
    <row r="179" spans="1:14" ht="72.5" x14ac:dyDescent="0.35">
      <c r="A179" s="7" t="s">
        <v>3555</v>
      </c>
      <c r="B179" s="5" t="s">
        <v>3246</v>
      </c>
      <c r="C179" t="s">
        <v>138</v>
      </c>
      <c r="D179" t="s">
        <v>138</v>
      </c>
      <c r="E179" t="s">
        <v>138</v>
      </c>
      <c r="F179" t="s">
        <v>138</v>
      </c>
      <c r="G179" t="s">
        <v>134</v>
      </c>
      <c r="H179" t="s">
        <v>138</v>
      </c>
      <c r="I179" t="s">
        <v>138</v>
      </c>
      <c r="J179" t="s">
        <v>134</v>
      </c>
      <c r="K179" t="s">
        <v>138</v>
      </c>
      <c r="L179" t="s">
        <v>138</v>
      </c>
      <c r="M179" t="s">
        <v>138</v>
      </c>
      <c r="N179" t="s">
        <v>3556</v>
      </c>
    </row>
    <row r="180" spans="1:14" ht="29" x14ac:dyDescent="0.35">
      <c r="A180" s="7" t="s">
        <v>3111</v>
      </c>
      <c r="B180" s="5" t="s">
        <v>3112</v>
      </c>
      <c r="C180" t="s">
        <v>138</v>
      </c>
      <c r="D180" t="s">
        <v>138</v>
      </c>
      <c r="E180" t="s">
        <v>138</v>
      </c>
      <c r="F180" t="s">
        <v>138</v>
      </c>
      <c r="G180" t="s">
        <v>134</v>
      </c>
      <c r="H180" t="s">
        <v>138</v>
      </c>
      <c r="I180" t="s">
        <v>138</v>
      </c>
      <c r="J180" t="s">
        <v>134</v>
      </c>
      <c r="K180" t="s">
        <v>138</v>
      </c>
      <c r="L180" t="s">
        <v>138</v>
      </c>
      <c r="M180" t="s">
        <v>138</v>
      </c>
      <c r="N180" t="s">
        <v>3557</v>
      </c>
    </row>
    <row r="181" spans="1:14" x14ac:dyDescent="0.35">
      <c r="A181" s="7" t="s">
        <v>3558</v>
      </c>
      <c r="B181" s="5" t="s">
        <v>3299</v>
      </c>
      <c r="C181" t="s">
        <v>138</v>
      </c>
      <c r="D181" t="s">
        <v>138</v>
      </c>
      <c r="E181" t="s">
        <v>138</v>
      </c>
      <c r="F181" t="s">
        <v>138</v>
      </c>
      <c r="G181" t="s">
        <v>134</v>
      </c>
      <c r="H181" t="s">
        <v>138</v>
      </c>
      <c r="I181" t="s">
        <v>138</v>
      </c>
      <c r="J181" t="s">
        <v>134</v>
      </c>
      <c r="K181" t="s">
        <v>138</v>
      </c>
      <c r="L181" t="s">
        <v>138</v>
      </c>
      <c r="M181" t="s">
        <v>138</v>
      </c>
      <c r="N181" t="s">
        <v>3511</v>
      </c>
    </row>
    <row r="182" spans="1:14" ht="29" x14ac:dyDescent="0.35">
      <c r="A182" s="7" t="s">
        <v>3559</v>
      </c>
      <c r="B182" s="5" t="s">
        <v>3216</v>
      </c>
      <c r="C182" t="s">
        <v>138</v>
      </c>
      <c r="D182" t="s">
        <v>138</v>
      </c>
      <c r="E182" t="s">
        <v>138</v>
      </c>
      <c r="F182" t="s">
        <v>138</v>
      </c>
      <c r="G182" t="s">
        <v>134</v>
      </c>
      <c r="H182" t="s">
        <v>138</v>
      </c>
      <c r="I182" t="s">
        <v>138</v>
      </c>
      <c r="J182" t="s">
        <v>134</v>
      </c>
      <c r="K182" t="s">
        <v>138</v>
      </c>
      <c r="L182" t="s">
        <v>138</v>
      </c>
      <c r="M182" t="s">
        <v>138</v>
      </c>
      <c r="N182" t="s">
        <v>2906</v>
      </c>
    </row>
    <row r="183" spans="1:14" ht="29" x14ac:dyDescent="0.35">
      <c r="A183" s="7" t="s">
        <v>3093</v>
      </c>
      <c r="B183" s="5" t="s">
        <v>3094</v>
      </c>
      <c r="C183" t="s">
        <v>138</v>
      </c>
      <c r="D183" t="s">
        <v>138</v>
      </c>
      <c r="E183" t="s">
        <v>138</v>
      </c>
      <c r="F183" t="s">
        <v>138</v>
      </c>
      <c r="G183" t="s">
        <v>134</v>
      </c>
      <c r="H183" t="s">
        <v>138</v>
      </c>
      <c r="I183" t="s">
        <v>138</v>
      </c>
      <c r="J183" t="s">
        <v>134</v>
      </c>
      <c r="K183" t="s">
        <v>138</v>
      </c>
      <c r="L183" t="s">
        <v>138</v>
      </c>
      <c r="M183" t="s">
        <v>138</v>
      </c>
      <c r="N183" t="s">
        <v>3560</v>
      </c>
    </row>
    <row r="184" spans="1:14" ht="43.5" x14ac:dyDescent="0.35">
      <c r="A184" s="7" t="s">
        <v>3561</v>
      </c>
      <c r="B184" s="5" t="s">
        <v>3213</v>
      </c>
      <c r="C184" t="s">
        <v>138</v>
      </c>
      <c r="D184" t="s">
        <v>138</v>
      </c>
      <c r="E184" t="s">
        <v>138</v>
      </c>
      <c r="F184" t="s">
        <v>138</v>
      </c>
      <c r="G184" t="s">
        <v>134</v>
      </c>
      <c r="H184" t="s">
        <v>138</v>
      </c>
      <c r="I184" t="s">
        <v>138</v>
      </c>
      <c r="J184" t="s">
        <v>134</v>
      </c>
      <c r="K184" t="s">
        <v>138</v>
      </c>
      <c r="L184" t="s">
        <v>138</v>
      </c>
      <c r="M184" t="s">
        <v>138</v>
      </c>
      <c r="N184" t="s">
        <v>3562</v>
      </c>
    </row>
    <row r="185" spans="1:14" x14ac:dyDescent="0.35">
      <c r="A185" s="7" t="s">
        <v>3563</v>
      </c>
      <c r="B185" s="5" t="s">
        <v>3459</v>
      </c>
      <c r="C185" t="s">
        <v>138</v>
      </c>
      <c r="D185" t="s">
        <v>138</v>
      </c>
      <c r="E185" t="s">
        <v>138</v>
      </c>
      <c r="F185" t="s">
        <v>138</v>
      </c>
      <c r="G185" t="s">
        <v>134</v>
      </c>
      <c r="H185" t="s">
        <v>138</v>
      </c>
      <c r="I185" t="s">
        <v>138</v>
      </c>
      <c r="J185" t="s">
        <v>134</v>
      </c>
      <c r="K185" t="s">
        <v>138</v>
      </c>
      <c r="L185" t="s">
        <v>138</v>
      </c>
      <c r="M185" t="s">
        <v>138</v>
      </c>
      <c r="N185" t="s">
        <v>3564</v>
      </c>
    </row>
    <row r="186" spans="1:14" x14ac:dyDescent="0.35">
      <c r="A186" s="7" t="s">
        <v>3358</v>
      </c>
      <c r="B186" s="5" t="s">
        <v>3359</v>
      </c>
      <c r="C186" t="s">
        <v>138</v>
      </c>
      <c r="D186" t="s">
        <v>138</v>
      </c>
      <c r="E186" t="s">
        <v>138</v>
      </c>
      <c r="F186" t="s">
        <v>138</v>
      </c>
      <c r="G186" t="s">
        <v>134</v>
      </c>
      <c r="H186" t="s">
        <v>138</v>
      </c>
      <c r="I186" t="s">
        <v>138</v>
      </c>
      <c r="J186" t="s">
        <v>134</v>
      </c>
      <c r="K186" t="s">
        <v>138</v>
      </c>
      <c r="L186" t="s">
        <v>138</v>
      </c>
      <c r="M186" t="s">
        <v>138</v>
      </c>
      <c r="N186" t="s">
        <v>3565</v>
      </c>
    </row>
    <row r="187" spans="1:14" x14ac:dyDescent="0.35">
      <c r="A187" s="7" t="s">
        <v>3436</v>
      </c>
      <c r="B187" s="5" t="s">
        <v>3437</v>
      </c>
      <c r="C187" t="s">
        <v>138</v>
      </c>
      <c r="D187" t="s">
        <v>138</v>
      </c>
      <c r="E187" t="s">
        <v>138</v>
      </c>
      <c r="F187" t="s">
        <v>138</v>
      </c>
      <c r="G187" t="s">
        <v>134</v>
      </c>
      <c r="H187" t="s">
        <v>138</v>
      </c>
      <c r="I187" t="s">
        <v>138</v>
      </c>
      <c r="J187" t="s">
        <v>134</v>
      </c>
      <c r="K187" t="s">
        <v>138</v>
      </c>
      <c r="L187" t="s">
        <v>138</v>
      </c>
      <c r="M187" t="s">
        <v>138</v>
      </c>
      <c r="N187" t="s">
        <v>2919</v>
      </c>
    </row>
    <row r="188" spans="1:14" x14ac:dyDescent="0.35">
      <c r="A188" s="7" t="s">
        <v>3432</v>
      </c>
      <c r="B188" s="5" t="s">
        <v>3433</v>
      </c>
      <c r="C188" t="s">
        <v>138</v>
      </c>
      <c r="D188" t="s">
        <v>138</v>
      </c>
      <c r="E188" t="s">
        <v>138</v>
      </c>
      <c r="F188" t="s">
        <v>138</v>
      </c>
      <c r="G188" t="s">
        <v>134</v>
      </c>
      <c r="H188" t="s">
        <v>138</v>
      </c>
      <c r="I188" t="s">
        <v>138</v>
      </c>
      <c r="J188" t="s">
        <v>134</v>
      </c>
      <c r="K188" t="s">
        <v>138</v>
      </c>
      <c r="L188" t="s">
        <v>138</v>
      </c>
      <c r="M188" t="s">
        <v>138</v>
      </c>
      <c r="N188" t="s">
        <v>3566</v>
      </c>
    </row>
    <row r="189" spans="1:14" ht="43.5" x14ac:dyDescent="0.35">
      <c r="A189" s="7" t="s">
        <v>3567</v>
      </c>
      <c r="B189" s="5" t="s">
        <v>3143</v>
      </c>
      <c r="C189" t="s">
        <v>138</v>
      </c>
      <c r="D189" t="s">
        <v>138</v>
      </c>
      <c r="E189" t="s">
        <v>138</v>
      </c>
      <c r="F189" t="s">
        <v>138</v>
      </c>
      <c r="G189" t="s">
        <v>134</v>
      </c>
      <c r="H189" t="s">
        <v>138</v>
      </c>
      <c r="I189" t="s">
        <v>138</v>
      </c>
      <c r="J189" t="s">
        <v>134</v>
      </c>
      <c r="K189" t="s">
        <v>138</v>
      </c>
      <c r="L189" t="s">
        <v>138</v>
      </c>
      <c r="M189" t="s">
        <v>138</v>
      </c>
      <c r="N189" t="s">
        <v>2898</v>
      </c>
    </row>
    <row r="190" spans="1:14" x14ac:dyDescent="0.35">
      <c r="A190" s="7" t="s">
        <v>3080</v>
      </c>
      <c r="B190" s="5" t="s">
        <v>3081</v>
      </c>
      <c r="C190" t="s">
        <v>138</v>
      </c>
      <c r="D190" t="s">
        <v>138</v>
      </c>
      <c r="E190" t="s">
        <v>138</v>
      </c>
      <c r="F190" t="s">
        <v>138</v>
      </c>
      <c r="G190" t="s">
        <v>134</v>
      </c>
      <c r="H190" t="s">
        <v>138</v>
      </c>
      <c r="I190" t="s">
        <v>138</v>
      </c>
      <c r="J190" t="s">
        <v>134</v>
      </c>
      <c r="K190" t="s">
        <v>138</v>
      </c>
      <c r="L190" t="s">
        <v>138</v>
      </c>
      <c r="M190" t="s">
        <v>138</v>
      </c>
      <c r="N190" t="s">
        <v>3568</v>
      </c>
    </row>
    <row r="191" spans="1:14" x14ac:dyDescent="0.35">
      <c r="A191" s="7" t="s">
        <v>3334</v>
      </c>
      <c r="B191" s="5" t="s">
        <v>3335</v>
      </c>
      <c r="C191" t="s">
        <v>138</v>
      </c>
      <c r="D191" t="s">
        <v>138</v>
      </c>
      <c r="E191" t="s">
        <v>138</v>
      </c>
      <c r="F191" t="s">
        <v>138</v>
      </c>
      <c r="G191" t="s">
        <v>134</v>
      </c>
      <c r="H191" t="s">
        <v>138</v>
      </c>
      <c r="I191" t="s">
        <v>138</v>
      </c>
      <c r="J191" t="s">
        <v>134</v>
      </c>
      <c r="K191" t="s">
        <v>138</v>
      </c>
      <c r="L191" t="s">
        <v>138</v>
      </c>
      <c r="M191" t="s">
        <v>138</v>
      </c>
      <c r="N191" t="s">
        <v>3569</v>
      </c>
    </row>
    <row r="192" spans="1:14" ht="43.5" x14ac:dyDescent="0.35">
      <c r="A192" s="7" t="s">
        <v>3570</v>
      </c>
      <c r="B192" s="5" t="s">
        <v>3243</v>
      </c>
      <c r="C192" t="s">
        <v>138</v>
      </c>
      <c r="D192" t="s">
        <v>138</v>
      </c>
      <c r="E192" t="s">
        <v>138</v>
      </c>
      <c r="F192" t="s">
        <v>138</v>
      </c>
      <c r="G192" t="s">
        <v>134</v>
      </c>
      <c r="H192" t="s">
        <v>138</v>
      </c>
      <c r="I192" t="s">
        <v>138</v>
      </c>
      <c r="J192" t="s">
        <v>134</v>
      </c>
      <c r="K192" t="s">
        <v>138</v>
      </c>
      <c r="L192" t="s">
        <v>138</v>
      </c>
      <c r="M192" t="s">
        <v>134</v>
      </c>
      <c r="N192" t="s">
        <v>3571</v>
      </c>
    </row>
    <row r="193" spans="1:14" ht="29" x14ac:dyDescent="0.35">
      <c r="A193" s="7" t="s">
        <v>3572</v>
      </c>
      <c r="B193" s="5" t="s">
        <v>3082</v>
      </c>
      <c r="C193" t="s">
        <v>138</v>
      </c>
      <c r="D193" t="s">
        <v>138</v>
      </c>
      <c r="E193" t="s">
        <v>138</v>
      </c>
      <c r="F193" t="s">
        <v>138</v>
      </c>
      <c r="G193" t="s">
        <v>134</v>
      </c>
      <c r="H193" t="s">
        <v>138</v>
      </c>
      <c r="I193" t="s">
        <v>138</v>
      </c>
      <c r="J193" t="s">
        <v>134</v>
      </c>
      <c r="K193" t="s">
        <v>138</v>
      </c>
      <c r="L193" t="s">
        <v>138</v>
      </c>
      <c r="M193" t="s">
        <v>138</v>
      </c>
      <c r="N193" t="s">
        <v>3573</v>
      </c>
    </row>
    <row r="194" spans="1:14" ht="29" x14ac:dyDescent="0.35">
      <c r="A194" s="7" t="s">
        <v>3574</v>
      </c>
      <c r="B194" s="5" t="s">
        <v>3235</v>
      </c>
      <c r="C194" t="s">
        <v>138</v>
      </c>
      <c r="D194" t="s">
        <v>138</v>
      </c>
      <c r="E194" t="s">
        <v>138</v>
      </c>
      <c r="F194" t="s">
        <v>138</v>
      </c>
      <c r="G194" t="s">
        <v>134</v>
      </c>
      <c r="H194" t="s">
        <v>134</v>
      </c>
      <c r="I194" t="s">
        <v>138</v>
      </c>
      <c r="J194" t="s">
        <v>134</v>
      </c>
      <c r="K194" t="s">
        <v>138</v>
      </c>
      <c r="L194" t="s">
        <v>138</v>
      </c>
      <c r="M194" t="s">
        <v>134</v>
      </c>
      <c r="N194" t="s">
        <v>3575</v>
      </c>
    </row>
    <row r="195" spans="1:14" ht="43.5" x14ac:dyDescent="0.35">
      <c r="A195" s="7" t="s">
        <v>3131</v>
      </c>
      <c r="B195" s="5" t="s">
        <v>3132</v>
      </c>
      <c r="C195" t="s">
        <v>138</v>
      </c>
      <c r="D195" t="s">
        <v>138</v>
      </c>
      <c r="E195" t="s">
        <v>138</v>
      </c>
      <c r="F195" t="s">
        <v>138</v>
      </c>
      <c r="G195" t="s">
        <v>134</v>
      </c>
      <c r="H195" t="s">
        <v>138</v>
      </c>
      <c r="I195" t="s">
        <v>138</v>
      </c>
      <c r="J195" t="s">
        <v>134</v>
      </c>
      <c r="K195" t="s">
        <v>138</v>
      </c>
      <c r="L195" t="s">
        <v>138</v>
      </c>
      <c r="M195" t="s">
        <v>138</v>
      </c>
    </row>
    <row r="196" spans="1:14" x14ac:dyDescent="0.35">
      <c r="A196" s="7" t="s">
        <v>3255</v>
      </c>
      <c r="B196" s="5" t="s">
        <v>3256</v>
      </c>
      <c r="C196" t="s">
        <v>138</v>
      </c>
      <c r="D196" t="s">
        <v>138</v>
      </c>
      <c r="E196" t="s">
        <v>138</v>
      </c>
      <c r="F196" t="s">
        <v>138</v>
      </c>
      <c r="G196" t="s">
        <v>134</v>
      </c>
      <c r="H196" t="s">
        <v>138</v>
      </c>
      <c r="I196" t="s">
        <v>138</v>
      </c>
      <c r="J196" t="s">
        <v>134</v>
      </c>
      <c r="K196" t="s">
        <v>138</v>
      </c>
      <c r="L196" t="s">
        <v>138</v>
      </c>
      <c r="M196" t="s">
        <v>138</v>
      </c>
    </row>
    <row r="197" spans="1:14" x14ac:dyDescent="0.35">
      <c r="A197" s="7" t="s">
        <v>3148</v>
      </c>
      <c r="B197" s="5" t="s">
        <v>3149</v>
      </c>
      <c r="C197" t="s">
        <v>138</v>
      </c>
      <c r="D197" t="s">
        <v>138</v>
      </c>
      <c r="E197" t="s">
        <v>138</v>
      </c>
      <c r="F197" t="s">
        <v>138</v>
      </c>
      <c r="G197" t="s">
        <v>134</v>
      </c>
      <c r="H197" t="s">
        <v>138</v>
      </c>
      <c r="I197" t="s">
        <v>138</v>
      </c>
      <c r="J197" t="s">
        <v>134</v>
      </c>
      <c r="K197" t="s">
        <v>138</v>
      </c>
      <c r="L197" t="s">
        <v>138</v>
      </c>
      <c r="M197" t="s">
        <v>138</v>
      </c>
    </row>
    <row r="198" spans="1:14" ht="58" x14ac:dyDescent="0.35">
      <c r="A198" s="7" t="s">
        <v>3015</v>
      </c>
      <c r="B198" s="5" t="s">
        <v>3016</v>
      </c>
      <c r="C198" t="s">
        <v>138</v>
      </c>
      <c r="D198" t="s">
        <v>138</v>
      </c>
      <c r="E198" t="s">
        <v>138</v>
      </c>
      <c r="F198" t="s">
        <v>138</v>
      </c>
      <c r="G198" t="s">
        <v>134</v>
      </c>
      <c r="H198" t="s">
        <v>138</v>
      </c>
      <c r="I198" t="s">
        <v>138</v>
      </c>
      <c r="J198" t="s">
        <v>134</v>
      </c>
      <c r="K198" t="s">
        <v>138</v>
      </c>
      <c r="L198" t="s">
        <v>138</v>
      </c>
      <c r="M198" t="s">
        <v>138</v>
      </c>
    </row>
    <row r="199" spans="1:14" ht="58" x14ac:dyDescent="0.35">
      <c r="A199" s="7" t="s">
        <v>3015</v>
      </c>
      <c r="B199" s="5" t="s">
        <v>3016</v>
      </c>
      <c r="C199" t="s">
        <v>138</v>
      </c>
      <c r="D199" t="s">
        <v>138</v>
      </c>
      <c r="E199" t="s">
        <v>132</v>
      </c>
      <c r="F199" t="s">
        <v>138</v>
      </c>
      <c r="G199" t="s">
        <v>134</v>
      </c>
      <c r="H199" t="s">
        <v>138</v>
      </c>
      <c r="I199" t="s">
        <v>138</v>
      </c>
      <c r="J199" t="s">
        <v>134</v>
      </c>
      <c r="K199" t="s">
        <v>138</v>
      </c>
      <c r="L199" t="s">
        <v>138</v>
      </c>
      <c r="M199" t="s">
        <v>138</v>
      </c>
    </row>
    <row r="200" spans="1:14" ht="29" x14ac:dyDescent="0.35">
      <c r="A200" s="7" t="s">
        <v>3013</v>
      </c>
      <c r="B200" s="5" t="s">
        <v>3014</v>
      </c>
      <c r="C200" t="s">
        <v>138</v>
      </c>
      <c r="D200" t="s">
        <v>138</v>
      </c>
      <c r="E200" t="s">
        <v>138</v>
      </c>
      <c r="F200" t="s">
        <v>138</v>
      </c>
      <c r="G200" t="s">
        <v>134</v>
      </c>
      <c r="H200" t="s">
        <v>138</v>
      </c>
      <c r="I200" t="s">
        <v>138</v>
      </c>
      <c r="J200" t="s">
        <v>134</v>
      </c>
      <c r="K200" t="s">
        <v>138</v>
      </c>
      <c r="L200" t="s">
        <v>138</v>
      </c>
      <c r="M200" t="s">
        <v>138</v>
      </c>
    </row>
    <row r="201" spans="1:14" ht="29" x14ac:dyDescent="0.35">
      <c r="A201" s="7" t="s">
        <v>3013</v>
      </c>
      <c r="B201" s="5" t="s">
        <v>3014</v>
      </c>
      <c r="C201" t="s">
        <v>138</v>
      </c>
      <c r="D201" t="s">
        <v>138</v>
      </c>
      <c r="E201" t="s">
        <v>132</v>
      </c>
      <c r="F201" t="s">
        <v>138</v>
      </c>
      <c r="G201" t="s">
        <v>134</v>
      </c>
      <c r="H201" t="s">
        <v>138</v>
      </c>
      <c r="I201" t="s">
        <v>138</v>
      </c>
      <c r="J201" t="s">
        <v>134</v>
      </c>
      <c r="K201" t="s">
        <v>138</v>
      </c>
      <c r="L201" t="s">
        <v>138</v>
      </c>
      <c r="M201" t="s">
        <v>138</v>
      </c>
    </row>
    <row r="202" spans="1:14" ht="29" x14ac:dyDescent="0.35">
      <c r="A202" s="7" t="s">
        <v>3372</v>
      </c>
      <c r="B202" s="5" t="s">
        <v>3373</v>
      </c>
      <c r="C202" t="s">
        <v>138</v>
      </c>
      <c r="D202" t="s">
        <v>138</v>
      </c>
      <c r="E202" t="s">
        <v>138</v>
      </c>
      <c r="F202" t="s">
        <v>138</v>
      </c>
      <c r="G202" t="s">
        <v>134</v>
      </c>
      <c r="H202" t="s">
        <v>138</v>
      </c>
      <c r="I202" t="s">
        <v>138</v>
      </c>
      <c r="J202" t="s">
        <v>134</v>
      </c>
      <c r="K202" t="s">
        <v>138</v>
      </c>
      <c r="L202" t="s">
        <v>138</v>
      </c>
      <c r="M202" t="s">
        <v>138</v>
      </c>
    </row>
    <row r="203" spans="1:14" x14ac:dyDescent="0.35">
      <c r="A203" s="7" t="s">
        <v>3089</v>
      </c>
      <c r="B203" s="5" t="s">
        <v>3090</v>
      </c>
      <c r="C203" t="s">
        <v>138</v>
      </c>
      <c r="D203" t="s">
        <v>138</v>
      </c>
      <c r="E203" t="s">
        <v>138</v>
      </c>
      <c r="F203" t="s">
        <v>138</v>
      </c>
      <c r="G203" t="s">
        <v>134</v>
      </c>
      <c r="H203" t="s">
        <v>138</v>
      </c>
      <c r="I203" t="s">
        <v>138</v>
      </c>
      <c r="J203" t="s">
        <v>134</v>
      </c>
      <c r="K203" t="s">
        <v>138</v>
      </c>
      <c r="L203" t="s">
        <v>138</v>
      </c>
      <c r="M203" t="s">
        <v>138</v>
      </c>
    </row>
    <row r="204" spans="1:14" x14ac:dyDescent="0.35">
      <c r="A204" s="7" t="s">
        <v>3463</v>
      </c>
      <c r="B204" s="5" t="s">
        <v>3464</v>
      </c>
      <c r="C204" t="s">
        <v>138</v>
      </c>
      <c r="D204" t="s">
        <v>138</v>
      </c>
      <c r="E204" t="s">
        <v>138</v>
      </c>
      <c r="F204" t="s">
        <v>138</v>
      </c>
      <c r="G204" t="s">
        <v>134</v>
      </c>
      <c r="H204" t="s">
        <v>138</v>
      </c>
      <c r="I204" t="s">
        <v>138</v>
      </c>
      <c r="J204" t="s">
        <v>134</v>
      </c>
      <c r="K204" t="s">
        <v>138</v>
      </c>
      <c r="L204" t="s">
        <v>138</v>
      </c>
      <c r="M204" t="s">
        <v>138</v>
      </c>
    </row>
    <row r="205" spans="1:14" ht="58" x14ac:dyDescent="0.35">
      <c r="A205" s="7" t="s">
        <v>3417</v>
      </c>
      <c r="B205" s="5" t="s">
        <v>3418</v>
      </c>
      <c r="C205" t="s">
        <v>138</v>
      </c>
      <c r="D205" t="s">
        <v>138</v>
      </c>
      <c r="E205" t="s">
        <v>138</v>
      </c>
      <c r="F205" t="s">
        <v>138</v>
      </c>
      <c r="G205" t="s">
        <v>134</v>
      </c>
      <c r="H205" t="s">
        <v>138</v>
      </c>
      <c r="I205" t="s">
        <v>138</v>
      </c>
      <c r="J205" t="s">
        <v>134</v>
      </c>
      <c r="K205" t="s">
        <v>138</v>
      </c>
      <c r="L205" t="s">
        <v>138</v>
      </c>
      <c r="M205" t="s">
        <v>138</v>
      </c>
    </row>
    <row r="206" spans="1:14" ht="58" x14ac:dyDescent="0.35">
      <c r="A206" s="7" t="s">
        <v>3260</v>
      </c>
      <c r="B206" s="5" t="s">
        <v>3261</v>
      </c>
      <c r="C206" t="s">
        <v>138</v>
      </c>
      <c r="D206" t="s">
        <v>138</v>
      </c>
      <c r="E206" t="s">
        <v>138</v>
      </c>
      <c r="F206" t="s">
        <v>138</v>
      </c>
      <c r="G206" t="s">
        <v>134</v>
      </c>
      <c r="H206" t="s">
        <v>138</v>
      </c>
      <c r="I206" t="s">
        <v>138</v>
      </c>
      <c r="J206" t="s">
        <v>134</v>
      </c>
      <c r="K206" t="s">
        <v>138</v>
      </c>
      <c r="L206" t="s">
        <v>138</v>
      </c>
      <c r="M206" t="s">
        <v>138</v>
      </c>
    </row>
    <row r="207" spans="1:14" ht="29" x14ac:dyDescent="0.35">
      <c r="A207" s="7" t="s">
        <v>3152</v>
      </c>
      <c r="B207" s="5" t="s">
        <v>3153</v>
      </c>
      <c r="C207" t="s">
        <v>138</v>
      </c>
      <c r="D207" t="s">
        <v>138</v>
      </c>
      <c r="E207" t="s">
        <v>138</v>
      </c>
      <c r="F207" t="s">
        <v>138</v>
      </c>
      <c r="G207" t="s">
        <v>134</v>
      </c>
      <c r="H207" t="s">
        <v>138</v>
      </c>
      <c r="I207" t="s">
        <v>138</v>
      </c>
      <c r="J207" t="s">
        <v>134</v>
      </c>
      <c r="K207" t="s">
        <v>138</v>
      </c>
      <c r="L207" t="s">
        <v>138</v>
      </c>
      <c r="M207" t="s">
        <v>138</v>
      </c>
    </row>
    <row r="208" spans="1:14" ht="29" x14ac:dyDescent="0.35">
      <c r="A208" s="7" t="s">
        <v>3193</v>
      </c>
      <c r="B208" s="5" t="s">
        <v>3194</v>
      </c>
      <c r="C208" t="s">
        <v>138</v>
      </c>
      <c r="D208" t="s">
        <v>138</v>
      </c>
      <c r="E208" t="s">
        <v>138</v>
      </c>
      <c r="F208" t="s">
        <v>138</v>
      </c>
      <c r="G208" t="s">
        <v>134</v>
      </c>
      <c r="H208" t="s">
        <v>138</v>
      </c>
      <c r="I208" t="s">
        <v>138</v>
      </c>
      <c r="J208" t="s">
        <v>134</v>
      </c>
      <c r="K208" t="s">
        <v>138</v>
      </c>
      <c r="L208" t="s">
        <v>138</v>
      </c>
      <c r="M208" t="s">
        <v>138</v>
      </c>
    </row>
    <row r="209" spans="1:13" ht="43.5" x14ac:dyDescent="0.35">
      <c r="A209" s="7" t="s">
        <v>3154</v>
      </c>
      <c r="B209" s="5" t="s">
        <v>3155</v>
      </c>
      <c r="C209" t="s">
        <v>138</v>
      </c>
      <c r="D209" t="s">
        <v>138</v>
      </c>
      <c r="E209" t="s">
        <v>138</v>
      </c>
      <c r="F209" t="s">
        <v>138</v>
      </c>
      <c r="G209" t="s">
        <v>134</v>
      </c>
      <c r="H209" t="s">
        <v>138</v>
      </c>
      <c r="I209" t="s">
        <v>138</v>
      </c>
      <c r="J209" t="s">
        <v>134</v>
      </c>
      <c r="K209" t="s">
        <v>138</v>
      </c>
      <c r="L209" t="s">
        <v>138</v>
      </c>
      <c r="M209" t="s">
        <v>138</v>
      </c>
    </row>
    <row r="210" spans="1:13" ht="29" x14ac:dyDescent="0.35">
      <c r="A210" s="7" t="s">
        <v>3393</v>
      </c>
      <c r="B210" s="5" t="s">
        <v>3394</v>
      </c>
      <c r="C210" t="s">
        <v>138</v>
      </c>
      <c r="D210" t="s">
        <v>138</v>
      </c>
      <c r="E210" t="s">
        <v>138</v>
      </c>
      <c r="F210" t="s">
        <v>138</v>
      </c>
      <c r="G210" t="s">
        <v>134</v>
      </c>
      <c r="H210" t="s">
        <v>138</v>
      </c>
      <c r="I210" t="s">
        <v>138</v>
      </c>
      <c r="J210" t="s">
        <v>134</v>
      </c>
      <c r="K210" t="s">
        <v>138</v>
      </c>
      <c r="L210" t="s">
        <v>138</v>
      </c>
      <c r="M210" t="s">
        <v>138</v>
      </c>
    </row>
    <row r="211" spans="1:13" ht="29" x14ac:dyDescent="0.35">
      <c r="A211" s="7" t="s">
        <v>3289</v>
      </c>
      <c r="B211" s="5" t="s">
        <v>3290</v>
      </c>
      <c r="C211" t="s">
        <v>138</v>
      </c>
      <c r="D211" t="s">
        <v>138</v>
      </c>
      <c r="E211" t="s">
        <v>138</v>
      </c>
      <c r="F211" t="s">
        <v>138</v>
      </c>
      <c r="G211" t="s">
        <v>134</v>
      </c>
      <c r="H211" t="s">
        <v>138</v>
      </c>
      <c r="I211" t="s">
        <v>138</v>
      </c>
      <c r="J211" t="s">
        <v>134</v>
      </c>
      <c r="K211" t="s">
        <v>138</v>
      </c>
      <c r="L211" t="s">
        <v>138</v>
      </c>
      <c r="M211" t="s">
        <v>138</v>
      </c>
    </row>
    <row r="212" spans="1:13" ht="43.5" x14ac:dyDescent="0.35">
      <c r="A212" s="7" t="s">
        <v>3305</v>
      </c>
      <c r="B212" s="5" t="s">
        <v>3306</v>
      </c>
      <c r="C212" t="s">
        <v>138</v>
      </c>
      <c r="D212" t="s">
        <v>138</v>
      </c>
      <c r="E212" t="s">
        <v>138</v>
      </c>
      <c r="F212" t="s">
        <v>138</v>
      </c>
      <c r="G212" t="s">
        <v>134</v>
      </c>
      <c r="H212" t="s">
        <v>138</v>
      </c>
      <c r="I212" t="s">
        <v>138</v>
      </c>
      <c r="J212" t="s">
        <v>134</v>
      </c>
      <c r="K212" t="s">
        <v>138</v>
      </c>
      <c r="L212" t="s">
        <v>138</v>
      </c>
      <c r="M212" t="s">
        <v>138</v>
      </c>
    </row>
    <row r="213" spans="1:13" ht="58" x14ac:dyDescent="0.35">
      <c r="A213" s="7" t="s">
        <v>3338</v>
      </c>
      <c r="B213" s="5" t="s">
        <v>3339</v>
      </c>
      <c r="C213" t="s">
        <v>138</v>
      </c>
      <c r="D213" t="s">
        <v>138</v>
      </c>
      <c r="E213" t="s">
        <v>138</v>
      </c>
      <c r="F213" t="s">
        <v>138</v>
      </c>
      <c r="G213" t="s">
        <v>134</v>
      </c>
      <c r="H213" t="s">
        <v>138</v>
      </c>
      <c r="I213" t="s">
        <v>138</v>
      </c>
      <c r="J213" t="s">
        <v>134</v>
      </c>
      <c r="K213" t="s">
        <v>138</v>
      </c>
      <c r="L213" t="s">
        <v>138</v>
      </c>
      <c r="M213" t="s">
        <v>138</v>
      </c>
    </row>
    <row r="214" spans="1:13" x14ac:dyDescent="0.35">
      <c r="A214" s="7" t="s">
        <v>3420</v>
      </c>
      <c r="B214" s="5" t="s">
        <v>3421</v>
      </c>
      <c r="C214" t="s">
        <v>138</v>
      </c>
      <c r="D214" t="s">
        <v>138</v>
      </c>
      <c r="E214" t="s">
        <v>138</v>
      </c>
      <c r="F214" t="s">
        <v>138</v>
      </c>
      <c r="G214" t="s">
        <v>134</v>
      </c>
      <c r="H214" t="s">
        <v>138</v>
      </c>
      <c r="I214" t="s">
        <v>138</v>
      </c>
      <c r="J214" t="s">
        <v>134</v>
      </c>
      <c r="K214" t="s">
        <v>138</v>
      </c>
      <c r="L214" t="s">
        <v>138</v>
      </c>
      <c r="M214" t="s">
        <v>138</v>
      </c>
    </row>
    <row r="215" spans="1:13" ht="29" x14ac:dyDescent="0.35">
      <c r="A215" s="7" t="s">
        <v>3005</v>
      </c>
      <c r="B215" s="5" t="s">
        <v>3006</v>
      </c>
      <c r="C215" t="s">
        <v>138</v>
      </c>
      <c r="D215" t="s">
        <v>138</v>
      </c>
      <c r="E215" t="s">
        <v>138</v>
      </c>
      <c r="F215" t="s">
        <v>138</v>
      </c>
      <c r="G215" t="s">
        <v>134</v>
      </c>
      <c r="H215" t="s">
        <v>138</v>
      </c>
      <c r="I215" t="s">
        <v>138</v>
      </c>
      <c r="J215" t="s">
        <v>134</v>
      </c>
      <c r="K215" t="s">
        <v>138</v>
      </c>
      <c r="L215" t="s">
        <v>138</v>
      </c>
      <c r="M215" t="s">
        <v>138</v>
      </c>
    </row>
    <row r="216" spans="1:13" ht="29" x14ac:dyDescent="0.35">
      <c r="A216" s="7" t="s">
        <v>3005</v>
      </c>
      <c r="B216" s="5" t="s">
        <v>3006</v>
      </c>
      <c r="C216" t="s">
        <v>138</v>
      </c>
      <c r="D216" t="s">
        <v>138</v>
      </c>
      <c r="E216" t="s">
        <v>132</v>
      </c>
      <c r="F216" t="s">
        <v>138</v>
      </c>
      <c r="G216" t="s">
        <v>134</v>
      </c>
      <c r="H216" t="s">
        <v>138</v>
      </c>
      <c r="I216" t="s">
        <v>138</v>
      </c>
      <c r="J216" t="s">
        <v>134</v>
      </c>
      <c r="K216" t="s">
        <v>138</v>
      </c>
      <c r="L216" t="s">
        <v>138</v>
      </c>
      <c r="M216" t="s">
        <v>138</v>
      </c>
    </row>
    <row r="217" spans="1:13" ht="29" x14ac:dyDescent="0.35">
      <c r="A217" s="7" t="s">
        <v>3191</v>
      </c>
      <c r="B217" s="5" t="s">
        <v>3192</v>
      </c>
      <c r="C217" t="s">
        <v>138</v>
      </c>
      <c r="D217" t="s">
        <v>138</v>
      </c>
      <c r="E217" t="s">
        <v>138</v>
      </c>
      <c r="F217" t="s">
        <v>138</v>
      </c>
      <c r="G217" t="s">
        <v>134</v>
      </c>
      <c r="H217" t="s">
        <v>138</v>
      </c>
      <c r="I217" t="s">
        <v>138</v>
      </c>
      <c r="J217" t="s">
        <v>134</v>
      </c>
      <c r="K217" t="s">
        <v>138</v>
      </c>
      <c r="L217" t="s">
        <v>138</v>
      </c>
      <c r="M217" t="s">
        <v>138</v>
      </c>
    </row>
    <row r="218" spans="1:13" ht="29" x14ac:dyDescent="0.35">
      <c r="A218" s="7" t="s">
        <v>3171</v>
      </c>
      <c r="B218" s="5" t="s">
        <v>3172</v>
      </c>
      <c r="C218" t="s">
        <v>138</v>
      </c>
      <c r="D218" t="s">
        <v>138</v>
      </c>
      <c r="E218" t="s">
        <v>138</v>
      </c>
      <c r="F218" t="s">
        <v>138</v>
      </c>
      <c r="G218" t="s">
        <v>134</v>
      </c>
      <c r="H218" t="s">
        <v>138</v>
      </c>
      <c r="I218" t="s">
        <v>138</v>
      </c>
      <c r="J218" t="s">
        <v>134</v>
      </c>
      <c r="K218" t="s">
        <v>138</v>
      </c>
      <c r="L218" t="s">
        <v>138</v>
      </c>
      <c r="M218" t="s">
        <v>138</v>
      </c>
    </row>
    <row r="219" spans="1:13" ht="29" x14ac:dyDescent="0.35">
      <c r="A219" s="7" t="s">
        <v>3311</v>
      </c>
      <c r="B219" s="5" t="s">
        <v>3312</v>
      </c>
      <c r="C219" t="s">
        <v>138</v>
      </c>
      <c r="D219" t="s">
        <v>138</v>
      </c>
      <c r="E219" t="s">
        <v>138</v>
      </c>
      <c r="F219" t="s">
        <v>138</v>
      </c>
      <c r="G219" t="s">
        <v>134</v>
      </c>
      <c r="H219" t="s">
        <v>138</v>
      </c>
      <c r="I219" t="s">
        <v>138</v>
      </c>
      <c r="J219" t="s">
        <v>134</v>
      </c>
      <c r="K219" t="s">
        <v>138</v>
      </c>
      <c r="L219" t="s">
        <v>138</v>
      </c>
      <c r="M219" t="s">
        <v>138</v>
      </c>
    </row>
    <row r="220" spans="1:13" ht="29" x14ac:dyDescent="0.35">
      <c r="A220" s="7" t="s">
        <v>3315</v>
      </c>
      <c r="B220" s="5" t="s">
        <v>3316</v>
      </c>
      <c r="C220" t="s">
        <v>138</v>
      </c>
      <c r="D220" t="s">
        <v>138</v>
      </c>
      <c r="E220" t="s">
        <v>138</v>
      </c>
      <c r="F220" t="s">
        <v>138</v>
      </c>
      <c r="G220" t="s">
        <v>134</v>
      </c>
      <c r="H220" t="s">
        <v>138</v>
      </c>
      <c r="I220" t="s">
        <v>138</v>
      </c>
      <c r="J220" t="s">
        <v>134</v>
      </c>
      <c r="K220" t="s">
        <v>138</v>
      </c>
      <c r="L220" t="s">
        <v>138</v>
      </c>
      <c r="M220" t="s">
        <v>138</v>
      </c>
    </row>
    <row r="221" spans="1:13" ht="43.5" x14ac:dyDescent="0.35">
      <c r="A221" s="7" t="s">
        <v>3321</v>
      </c>
      <c r="B221" s="5" t="s">
        <v>3322</v>
      </c>
      <c r="C221" t="s">
        <v>138</v>
      </c>
      <c r="D221" t="s">
        <v>138</v>
      </c>
      <c r="E221" t="s">
        <v>138</v>
      </c>
      <c r="F221" t="s">
        <v>138</v>
      </c>
      <c r="G221" t="s">
        <v>134</v>
      </c>
      <c r="H221" t="s">
        <v>138</v>
      </c>
      <c r="I221" t="s">
        <v>138</v>
      </c>
      <c r="J221" t="s">
        <v>134</v>
      </c>
      <c r="K221" t="s">
        <v>138</v>
      </c>
      <c r="L221" t="s">
        <v>138</v>
      </c>
      <c r="M221" t="s">
        <v>138</v>
      </c>
    </row>
    <row r="222" spans="1:13" ht="29" x14ac:dyDescent="0.35">
      <c r="A222" s="7" t="s">
        <v>3300</v>
      </c>
      <c r="B222" s="5" t="s">
        <v>3301</v>
      </c>
      <c r="C222" t="s">
        <v>138</v>
      </c>
      <c r="D222" t="s">
        <v>138</v>
      </c>
      <c r="E222" t="s">
        <v>138</v>
      </c>
      <c r="F222" t="s">
        <v>138</v>
      </c>
      <c r="G222" t="s">
        <v>134</v>
      </c>
      <c r="H222" t="s">
        <v>138</v>
      </c>
      <c r="I222" t="s">
        <v>138</v>
      </c>
      <c r="J222" t="s">
        <v>134</v>
      </c>
      <c r="K222" t="s">
        <v>138</v>
      </c>
      <c r="L222" t="s">
        <v>138</v>
      </c>
      <c r="M222" t="s">
        <v>138</v>
      </c>
    </row>
    <row r="223" spans="1:13" ht="29" x14ac:dyDescent="0.35">
      <c r="A223" s="7" t="s">
        <v>3380</v>
      </c>
      <c r="B223" s="5" t="s">
        <v>3381</v>
      </c>
      <c r="C223" t="s">
        <v>138</v>
      </c>
      <c r="D223" t="s">
        <v>138</v>
      </c>
      <c r="E223" t="s">
        <v>138</v>
      </c>
      <c r="F223" t="s">
        <v>138</v>
      </c>
      <c r="G223" t="s">
        <v>134</v>
      </c>
      <c r="H223" t="s">
        <v>138</v>
      </c>
      <c r="I223" t="s">
        <v>138</v>
      </c>
      <c r="J223" t="s">
        <v>134</v>
      </c>
      <c r="K223" t="s">
        <v>138</v>
      </c>
      <c r="L223" t="s">
        <v>138</v>
      </c>
      <c r="M223" t="s">
        <v>138</v>
      </c>
    </row>
    <row r="224" spans="1:13" ht="43.5" x14ac:dyDescent="0.35">
      <c r="A224" s="7" t="s">
        <v>3141</v>
      </c>
      <c r="B224" s="5" t="s">
        <v>3142</v>
      </c>
      <c r="C224" t="s">
        <v>138</v>
      </c>
      <c r="D224" t="s">
        <v>138</v>
      </c>
      <c r="E224" t="s">
        <v>138</v>
      </c>
      <c r="F224" t="s">
        <v>138</v>
      </c>
      <c r="G224" t="s">
        <v>134</v>
      </c>
      <c r="H224" t="s">
        <v>138</v>
      </c>
      <c r="I224" t="s">
        <v>138</v>
      </c>
      <c r="J224" t="s">
        <v>134</v>
      </c>
      <c r="K224" t="s">
        <v>138</v>
      </c>
      <c r="L224" t="s">
        <v>138</v>
      </c>
      <c r="M224" t="s">
        <v>138</v>
      </c>
    </row>
    <row r="225" spans="1:13" ht="29" x14ac:dyDescent="0.35">
      <c r="A225" s="7" t="s">
        <v>3451</v>
      </c>
      <c r="B225" s="5" t="s">
        <v>3452</v>
      </c>
      <c r="C225" t="s">
        <v>138</v>
      </c>
      <c r="D225" t="s">
        <v>138</v>
      </c>
      <c r="E225" t="s">
        <v>138</v>
      </c>
      <c r="F225" t="s">
        <v>138</v>
      </c>
      <c r="G225" t="s">
        <v>134</v>
      </c>
      <c r="H225" t="s">
        <v>138</v>
      </c>
      <c r="I225" t="s">
        <v>138</v>
      </c>
      <c r="J225" t="s">
        <v>134</v>
      </c>
      <c r="K225" t="s">
        <v>138</v>
      </c>
      <c r="L225" t="s">
        <v>138</v>
      </c>
      <c r="M225" t="s">
        <v>138</v>
      </c>
    </row>
    <row r="226" spans="1:13" ht="29" x14ac:dyDescent="0.35">
      <c r="A226" s="7" t="s">
        <v>3378</v>
      </c>
      <c r="B226" s="5" t="s">
        <v>3379</v>
      </c>
      <c r="C226" t="s">
        <v>138</v>
      </c>
      <c r="D226" t="s">
        <v>138</v>
      </c>
      <c r="E226" t="s">
        <v>138</v>
      </c>
      <c r="F226" t="s">
        <v>138</v>
      </c>
      <c r="G226" t="s">
        <v>134</v>
      </c>
      <c r="H226" t="s">
        <v>138</v>
      </c>
      <c r="I226" t="s">
        <v>138</v>
      </c>
      <c r="J226" t="s">
        <v>134</v>
      </c>
      <c r="K226" t="s">
        <v>138</v>
      </c>
      <c r="L226" t="s">
        <v>138</v>
      </c>
      <c r="M226" t="s">
        <v>138</v>
      </c>
    </row>
    <row r="227" spans="1:13" ht="29" x14ac:dyDescent="0.35">
      <c r="A227" s="7" t="s">
        <v>3049</v>
      </c>
      <c r="B227" s="5" t="s">
        <v>3050</v>
      </c>
      <c r="C227" t="s">
        <v>138</v>
      </c>
      <c r="D227" t="s">
        <v>138</v>
      </c>
      <c r="E227" t="s">
        <v>138</v>
      </c>
      <c r="F227" t="s">
        <v>138</v>
      </c>
      <c r="G227" t="s">
        <v>134</v>
      </c>
      <c r="H227" t="s">
        <v>138</v>
      </c>
      <c r="I227" t="s">
        <v>138</v>
      </c>
      <c r="J227" t="s">
        <v>134</v>
      </c>
      <c r="K227" t="s">
        <v>138</v>
      </c>
      <c r="L227" t="s">
        <v>138</v>
      </c>
      <c r="M227" t="s">
        <v>138</v>
      </c>
    </row>
    <row r="228" spans="1:13" ht="43.5" x14ac:dyDescent="0.35">
      <c r="A228" s="7" t="s">
        <v>3253</v>
      </c>
      <c r="B228" s="5" t="s">
        <v>3254</v>
      </c>
      <c r="C228" t="s">
        <v>138</v>
      </c>
      <c r="D228" t="s">
        <v>138</v>
      </c>
      <c r="E228" t="s">
        <v>138</v>
      </c>
      <c r="F228" t="s">
        <v>138</v>
      </c>
      <c r="G228" t="s">
        <v>134</v>
      </c>
      <c r="H228" t="s">
        <v>138</v>
      </c>
      <c r="I228" t="s">
        <v>138</v>
      </c>
      <c r="J228" t="s">
        <v>134</v>
      </c>
      <c r="K228" t="s">
        <v>138</v>
      </c>
      <c r="L228" t="s">
        <v>138</v>
      </c>
      <c r="M228" t="s">
        <v>138</v>
      </c>
    </row>
    <row r="229" spans="1:13" ht="29" x14ac:dyDescent="0.35">
      <c r="A229" s="7" t="s">
        <v>3187</v>
      </c>
      <c r="B229" s="5" t="s">
        <v>3188</v>
      </c>
      <c r="C229" t="s">
        <v>138</v>
      </c>
      <c r="D229" t="s">
        <v>138</v>
      </c>
      <c r="E229" t="s">
        <v>138</v>
      </c>
      <c r="F229" t="s">
        <v>138</v>
      </c>
      <c r="G229" t="s">
        <v>134</v>
      </c>
      <c r="H229" t="s">
        <v>138</v>
      </c>
      <c r="I229" t="s">
        <v>138</v>
      </c>
      <c r="J229" t="s">
        <v>134</v>
      </c>
      <c r="K229" t="s">
        <v>138</v>
      </c>
      <c r="L229" t="s">
        <v>138</v>
      </c>
      <c r="M229" t="s">
        <v>138</v>
      </c>
    </row>
    <row r="230" spans="1:13" ht="29" x14ac:dyDescent="0.35">
      <c r="A230" s="7" t="s">
        <v>3309</v>
      </c>
      <c r="B230" s="5" t="s">
        <v>3310</v>
      </c>
      <c r="C230" t="s">
        <v>138</v>
      </c>
      <c r="D230" t="s">
        <v>138</v>
      </c>
      <c r="E230" t="s">
        <v>138</v>
      </c>
      <c r="F230" t="s">
        <v>138</v>
      </c>
      <c r="G230" t="s">
        <v>134</v>
      </c>
      <c r="H230" t="s">
        <v>138</v>
      </c>
      <c r="I230" t="s">
        <v>138</v>
      </c>
      <c r="J230" t="s">
        <v>134</v>
      </c>
      <c r="K230" t="s">
        <v>138</v>
      </c>
      <c r="L230" t="s">
        <v>138</v>
      </c>
      <c r="M230" t="s">
        <v>138</v>
      </c>
    </row>
    <row r="231" spans="1:13" x14ac:dyDescent="0.35">
      <c r="A231" s="7" t="s">
        <v>3382</v>
      </c>
      <c r="B231" s="5" t="s">
        <v>3383</v>
      </c>
      <c r="C231" t="s">
        <v>138</v>
      </c>
      <c r="D231" t="s">
        <v>138</v>
      </c>
      <c r="E231" t="s">
        <v>138</v>
      </c>
      <c r="F231" t="s">
        <v>138</v>
      </c>
      <c r="G231" t="s">
        <v>134</v>
      </c>
      <c r="H231" t="s">
        <v>138</v>
      </c>
      <c r="I231" t="s">
        <v>138</v>
      </c>
      <c r="J231" t="s">
        <v>134</v>
      </c>
      <c r="K231" t="s">
        <v>138</v>
      </c>
      <c r="L231" t="s">
        <v>138</v>
      </c>
      <c r="M231" t="s">
        <v>138</v>
      </c>
    </row>
    <row r="232" spans="1:13" x14ac:dyDescent="0.35">
      <c r="A232" s="7" t="s">
        <v>3276</v>
      </c>
      <c r="B232" s="5" t="s">
        <v>3277</v>
      </c>
      <c r="C232" t="s">
        <v>138</v>
      </c>
      <c r="D232" t="s">
        <v>138</v>
      </c>
      <c r="E232" t="s">
        <v>138</v>
      </c>
      <c r="F232" t="s">
        <v>138</v>
      </c>
      <c r="G232" t="s">
        <v>134</v>
      </c>
      <c r="H232" t="s">
        <v>138</v>
      </c>
      <c r="I232" t="s">
        <v>138</v>
      </c>
      <c r="J232" t="s">
        <v>134</v>
      </c>
      <c r="K232" t="s">
        <v>138</v>
      </c>
      <c r="L232" t="s">
        <v>138</v>
      </c>
      <c r="M232" t="s">
        <v>138</v>
      </c>
    </row>
    <row r="233" spans="1:13" ht="29" x14ac:dyDescent="0.35">
      <c r="A233" s="7" t="s">
        <v>3454</v>
      </c>
      <c r="B233" s="5" t="s">
        <v>3455</v>
      </c>
      <c r="C233" t="s">
        <v>138</v>
      </c>
      <c r="D233" t="s">
        <v>138</v>
      </c>
      <c r="E233" t="s">
        <v>138</v>
      </c>
      <c r="F233" t="s">
        <v>138</v>
      </c>
      <c r="G233" t="s">
        <v>134</v>
      </c>
      <c r="H233" t="s">
        <v>138</v>
      </c>
      <c r="I233" t="s">
        <v>138</v>
      </c>
      <c r="J233" t="s">
        <v>134</v>
      </c>
      <c r="K233" t="s">
        <v>138</v>
      </c>
      <c r="L233" t="s">
        <v>138</v>
      </c>
      <c r="M233" t="s">
        <v>138</v>
      </c>
    </row>
    <row r="234" spans="1:13" ht="29" x14ac:dyDescent="0.35">
      <c r="A234" s="7" t="s">
        <v>3244</v>
      </c>
      <c r="B234" s="5" t="s">
        <v>3245</v>
      </c>
      <c r="C234" t="s">
        <v>138</v>
      </c>
      <c r="D234" t="s">
        <v>138</v>
      </c>
      <c r="E234" t="s">
        <v>138</v>
      </c>
      <c r="F234" t="s">
        <v>138</v>
      </c>
      <c r="G234" t="s">
        <v>134</v>
      </c>
      <c r="H234" t="s">
        <v>138</v>
      </c>
      <c r="I234" t="s">
        <v>138</v>
      </c>
      <c r="J234" t="s">
        <v>134</v>
      </c>
      <c r="K234" t="s">
        <v>138</v>
      </c>
      <c r="L234" t="s">
        <v>138</v>
      </c>
      <c r="M234" t="s">
        <v>138</v>
      </c>
    </row>
    <row r="235" spans="1:13" ht="29" x14ac:dyDescent="0.35">
      <c r="A235" s="7" t="s">
        <v>3472</v>
      </c>
      <c r="B235" s="5" t="s">
        <v>3473</v>
      </c>
      <c r="C235" t="s">
        <v>138</v>
      </c>
      <c r="D235" t="s">
        <v>138</v>
      </c>
      <c r="E235" t="s">
        <v>138</v>
      </c>
      <c r="F235" t="s">
        <v>138</v>
      </c>
      <c r="G235" t="s">
        <v>134</v>
      </c>
      <c r="H235" t="s">
        <v>138</v>
      </c>
      <c r="I235" t="s">
        <v>138</v>
      </c>
      <c r="J235" t="s">
        <v>134</v>
      </c>
      <c r="K235" t="s">
        <v>138</v>
      </c>
      <c r="L235" t="s">
        <v>138</v>
      </c>
      <c r="M235" t="s">
        <v>138</v>
      </c>
    </row>
    <row r="236" spans="1:13" ht="29" x14ac:dyDescent="0.35">
      <c r="A236" s="7" t="s">
        <v>3167</v>
      </c>
      <c r="B236" s="5" t="s">
        <v>3168</v>
      </c>
      <c r="C236" t="s">
        <v>138</v>
      </c>
      <c r="D236" t="s">
        <v>138</v>
      </c>
      <c r="E236" t="s">
        <v>138</v>
      </c>
      <c r="F236" t="s">
        <v>138</v>
      </c>
      <c r="G236" t="s">
        <v>134</v>
      </c>
      <c r="H236" t="s">
        <v>138</v>
      </c>
      <c r="I236" t="s">
        <v>138</v>
      </c>
      <c r="J236" t="s">
        <v>134</v>
      </c>
      <c r="K236" t="s">
        <v>138</v>
      </c>
      <c r="L236" t="s">
        <v>138</v>
      </c>
      <c r="M236" t="s">
        <v>138</v>
      </c>
    </row>
    <row r="237" spans="1:13" ht="29" x14ac:dyDescent="0.35">
      <c r="A237" s="7" t="s">
        <v>3470</v>
      </c>
      <c r="B237" s="5" t="s">
        <v>3471</v>
      </c>
      <c r="C237" t="s">
        <v>138</v>
      </c>
      <c r="D237" t="s">
        <v>138</v>
      </c>
      <c r="E237" t="s">
        <v>138</v>
      </c>
      <c r="F237" t="s">
        <v>138</v>
      </c>
      <c r="G237" t="s">
        <v>134</v>
      </c>
      <c r="H237" t="s">
        <v>138</v>
      </c>
      <c r="I237" t="s">
        <v>138</v>
      </c>
      <c r="J237" t="s">
        <v>134</v>
      </c>
      <c r="K237" t="s">
        <v>138</v>
      </c>
      <c r="L237" t="s">
        <v>138</v>
      </c>
      <c r="M237" t="s">
        <v>138</v>
      </c>
    </row>
    <row r="238" spans="1:13" ht="43.5" x14ac:dyDescent="0.35">
      <c r="A238" s="7" t="s">
        <v>3223</v>
      </c>
      <c r="B238" s="5" t="s">
        <v>3224</v>
      </c>
      <c r="C238" t="s">
        <v>138</v>
      </c>
      <c r="D238" t="s">
        <v>138</v>
      </c>
      <c r="E238" t="s">
        <v>138</v>
      </c>
      <c r="F238" t="s">
        <v>138</v>
      </c>
      <c r="G238" t="s">
        <v>134</v>
      </c>
      <c r="H238" t="s">
        <v>138</v>
      </c>
      <c r="I238" t="s">
        <v>138</v>
      </c>
      <c r="J238" t="s">
        <v>134</v>
      </c>
      <c r="K238" t="s">
        <v>138</v>
      </c>
      <c r="L238" t="s">
        <v>138</v>
      </c>
      <c r="M238" t="s">
        <v>138</v>
      </c>
    </row>
    <row r="239" spans="1:13" ht="43.5" x14ac:dyDescent="0.35">
      <c r="A239" s="7" t="s">
        <v>3105</v>
      </c>
      <c r="B239" s="5" t="s">
        <v>3106</v>
      </c>
      <c r="C239" t="s">
        <v>138</v>
      </c>
      <c r="D239" t="s">
        <v>138</v>
      </c>
      <c r="E239" t="s">
        <v>138</v>
      </c>
      <c r="F239" t="s">
        <v>138</v>
      </c>
      <c r="G239" t="s">
        <v>134</v>
      </c>
      <c r="H239" t="s">
        <v>138</v>
      </c>
      <c r="I239" t="s">
        <v>138</v>
      </c>
      <c r="J239" t="s">
        <v>134</v>
      </c>
      <c r="K239" t="s">
        <v>138</v>
      </c>
      <c r="L239" t="s">
        <v>138</v>
      </c>
      <c r="M239" t="s">
        <v>138</v>
      </c>
    </row>
    <row r="240" spans="1:13" ht="29" x14ac:dyDescent="0.35">
      <c r="A240" s="7" t="s">
        <v>3330</v>
      </c>
      <c r="B240" s="5" t="s">
        <v>3331</v>
      </c>
      <c r="C240" t="s">
        <v>138</v>
      </c>
      <c r="D240" t="s">
        <v>138</v>
      </c>
      <c r="E240" t="s">
        <v>138</v>
      </c>
      <c r="F240" t="s">
        <v>138</v>
      </c>
      <c r="G240" t="s">
        <v>134</v>
      </c>
      <c r="H240" t="s">
        <v>138</v>
      </c>
      <c r="I240" t="s">
        <v>138</v>
      </c>
      <c r="J240" t="s">
        <v>134</v>
      </c>
      <c r="K240" t="s">
        <v>138</v>
      </c>
      <c r="L240" t="s">
        <v>138</v>
      </c>
      <c r="M240" t="s">
        <v>138</v>
      </c>
    </row>
    <row r="241" spans="1:13" ht="29" x14ac:dyDescent="0.35">
      <c r="A241" s="7" t="s">
        <v>3319</v>
      </c>
      <c r="B241" s="5" t="s">
        <v>3320</v>
      </c>
      <c r="C241" t="s">
        <v>138</v>
      </c>
      <c r="D241" t="s">
        <v>138</v>
      </c>
      <c r="E241" t="s">
        <v>138</v>
      </c>
      <c r="F241" t="s">
        <v>138</v>
      </c>
      <c r="G241" t="s">
        <v>134</v>
      </c>
      <c r="H241" t="s">
        <v>138</v>
      </c>
      <c r="I241" t="s">
        <v>138</v>
      </c>
      <c r="J241" t="s">
        <v>134</v>
      </c>
      <c r="K241" t="s">
        <v>138</v>
      </c>
      <c r="L241" t="s">
        <v>138</v>
      </c>
      <c r="M241" t="s">
        <v>138</v>
      </c>
    </row>
    <row r="242" spans="1:13" ht="29" x14ac:dyDescent="0.35">
      <c r="A242" s="7" t="s">
        <v>3219</v>
      </c>
      <c r="B242" s="5" t="s">
        <v>3220</v>
      </c>
      <c r="C242" t="s">
        <v>138</v>
      </c>
      <c r="D242" t="s">
        <v>138</v>
      </c>
      <c r="E242" t="s">
        <v>138</v>
      </c>
      <c r="F242" t="s">
        <v>138</v>
      </c>
      <c r="G242" t="s">
        <v>134</v>
      </c>
      <c r="H242" t="s">
        <v>138</v>
      </c>
      <c r="I242" t="s">
        <v>138</v>
      </c>
      <c r="J242" t="s">
        <v>134</v>
      </c>
      <c r="K242" t="s">
        <v>138</v>
      </c>
      <c r="L242" t="s">
        <v>138</v>
      </c>
      <c r="M242" t="s">
        <v>138</v>
      </c>
    </row>
    <row r="243" spans="1:13" x14ac:dyDescent="0.35">
      <c r="A243" s="7" t="s">
        <v>3144</v>
      </c>
      <c r="B243" s="5" t="s">
        <v>3145</v>
      </c>
      <c r="C243" t="s">
        <v>138</v>
      </c>
      <c r="D243" t="s">
        <v>138</v>
      </c>
      <c r="E243" t="s">
        <v>138</v>
      </c>
      <c r="F243" t="s">
        <v>138</v>
      </c>
      <c r="G243" t="s">
        <v>134</v>
      </c>
      <c r="H243" t="s">
        <v>138</v>
      </c>
      <c r="I243" t="s">
        <v>138</v>
      </c>
      <c r="J243" t="s">
        <v>134</v>
      </c>
      <c r="K243" t="s">
        <v>138</v>
      </c>
      <c r="L243" t="s">
        <v>138</v>
      </c>
      <c r="M243" t="s">
        <v>138</v>
      </c>
    </row>
    <row r="244" spans="1:13" ht="29" x14ac:dyDescent="0.35">
      <c r="A244" s="7" t="s">
        <v>3266</v>
      </c>
      <c r="B244" s="5" t="s">
        <v>3267</v>
      </c>
      <c r="C244" t="s">
        <v>138</v>
      </c>
      <c r="D244" t="s">
        <v>138</v>
      </c>
      <c r="E244" t="s">
        <v>138</v>
      </c>
      <c r="F244" t="s">
        <v>138</v>
      </c>
      <c r="G244" t="s">
        <v>134</v>
      </c>
      <c r="H244" t="s">
        <v>138</v>
      </c>
      <c r="I244" t="s">
        <v>138</v>
      </c>
      <c r="J244" t="s">
        <v>134</v>
      </c>
      <c r="K244" t="s">
        <v>138</v>
      </c>
      <c r="L244" t="s">
        <v>138</v>
      </c>
      <c r="M244" t="s">
        <v>138</v>
      </c>
    </row>
    <row r="245" spans="1:13" x14ac:dyDescent="0.35">
      <c r="A245" s="7" t="s">
        <v>3133</v>
      </c>
      <c r="B245" s="5" t="s">
        <v>3134</v>
      </c>
      <c r="C245" t="s">
        <v>138</v>
      </c>
      <c r="D245" t="s">
        <v>138</v>
      </c>
      <c r="E245" t="s">
        <v>138</v>
      </c>
      <c r="F245" t="s">
        <v>138</v>
      </c>
      <c r="G245" t="s">
        <v>134</v>
      </c>
      <c r="H245" t="s">
        <v>138</v>
      </c>
      <c r="I245" t="s">
        <v>138</v>
      </c>
      <c r="J245" t="s">
        <v>134</v>
      </c>
      <c r="K245" t="s">
        <v>138</v>
      </c>
      <c r="L245" t="s">
        <v>138</v>
      </c>
      <c r="M245" t="s">
        <v>138</v>
      </c>
    </row>
    <row r="246" spans="1:13" x14ac:dyDescent="0.35">
      <c r="A246" s="7" t="s">
        <v>3046</v>
      </c>
      <c r="B246" s="5" t="s">
        <v>3047</v>
      </c>
      <c r="C246" t="s">
        <v>138</v>
      </c>
      <c r="D246" t="s">
        <v>138</v>
      </c>
      <c r="E246" t="s">
        <v>138</v>
      </c>
      <c r="F246" t="s">
        <v>138</v>
      </c>
      <c r="G246" t="s">
        <v>134</v>
      </c>
      <c r="H246" t="s">
        <v>138</v>
      </c>
      <c r="I246" t="s">
        <v>138</v>
      </c>
      <c r="J246" t="s">
        <v>134</v>
      </c>
      <c r="K246" t="s">
        <v>138</v>
      </c>
      <c r="L246" t="s">
        <v>138</v>
      </c>
      <c r="M246" t="s">
        <v>138</v>
      </c>
    </row>
    <row r="247" spans="1:13" x14ac:dyDescent="0.35">
      <c r="A247" s="7" t="s">
        <v>3217</v>
      </c>
      <c r="B247" s="5" t="s">
        <v>3218</v>
      </c>
      <c r="C247" t="s">
        <v>138</v>
      </c>
      <c r="D247" t="s">
        <v>138</v>
      </c>
      <c r="E247" t="s">
        <v>138</v>
      </c>
      <c r="F247" t="s">
        <v>138</v>
      </c>
      <c r="G247" t="s">
        <v>134</v>
      </c>
      <c r="H247" t="s">
        <v>138</v>
      </c>
      <c r="I247" t="s">
        <v>138</v>
      </c>
      <c r="J247" t="s">
        <v>134</v>
      </c>
      <c r="K247" t="s">
        <v>138</v>
      </c>
      <c r="L247" t="s">
        <v>138</v>
      </c>
      <c r="M247" t="s">
        <v>138</v>
      </c>
    </row>
    <row r="248" spans="1:13" ht="43.5" x14ac:dyDescent="0.35">
      <c r="A248" s="7" t="s">
        <v>3129</v>
      </c>
      <c r="B248" s="5" t="s">
        <v>3130</v>
      </c>
      <c r="C248" t="s">
        <v>138</v>
      </c>
      <c r="D248" t="s">
        <v>138</v>
      </c>
      <c r="E248" t="s">
        <v>138</v>
      </c>
      <c r="F248" t="s">
        <v>138</v>
      </c>
      <c r="G248" t="s">
        <v>134</v>
      </c>
      <c r="H248" t="s">
        <v>138</v>
      </c>
      <c r="I248" t="s">
        <v>138</v>
      </c>
      <c r="J248" t="s">
        <v>134</v>
      </c>
      <c r="K248" t="s">
        <v>138</v>
      </c>
      <c r="L248" t="s">
        <v>138</v>
      </c>
      <c r="M248" t="s">
        <v>138</v>
      </c>
    </row>
    <row r="249" spans="1:13" ht="29" x14ac:dyDescent="0.35">
      <c r="A249" s="7" t="s">
        <v>3125</v>
      </c>
      <c r="B249" s="5" t="s">
        <v>3126</v>
      </c>
      <c r="C249" t="s">
        <v>138</v>
      </c>
      <c r="D249" t="s">
        <v>138</v>
      </c>
      <c r="E249" t="s">
        <v>138</v>
      </c>
      <c r="F249" t="s">
        <v>138</v>
      </c>
      <c r="G249" t="s">
        <v>134</v>
      </c>
      <c r="H249" t="s">
        <v>138</v>
      </c>
      <c r="I249" t="s">
        <v>138</v>
      </c>
      <c r="J249" t="s">
        <v>134</v>
      </c>
      <c r="K249" t="s">
        <v>138</v>
      </c>
      <c r="L249" t="s">
        <v>138</v>
      </c>
      <c r="M249" t="s">
        <v>138</v>
      </c>
    </row>
    <row r="250" spans="1:13" x14ac:dyDescent="0.35">
      <c r="A250" s="7" t="s">
        <v>3336</v>
      </c>
      <c r="B250" s="5" t="s">
        <v>3337</v>
      </c>
      <c r="C250" t="s">
        <v>138</v>
      </c>
      <c r="D250" t="s">
        <v>138</v>
      </c>
      <c r="E250" t="s">
        <v>138</v>
      </c>
      <c r="F250" t="s">
        <v>138</v>
      </c>
      <c r="G250" t="s">
        <v>134</v>
      </c>
      <c r="H250" t="s">
        <v>138</v>
      </c>
      <c r="I250" t="s">
        <v>138</v>
      </c>
      <c r="J250" t="s">
        <v>134</v>
      </c>
      <c r="K250" t="s">
        <v>138</v>
      </c>
      <c r="L250" t="s">
        <v>138</v>
      </c>
      <c r="M250" t="s">
        <v>138</v>
      </c>
    </row>
    <row r="251" spans="1:13" ht="29" x14ac:dyDescent="0.35">
      <c r="A251" s="7" t="s">
        <v>3239</v>
      </c>
      <c r="B251" s="5" t="s">
        <v>3240</v>
      </c>
      <c r="C251" t="s">
        <v>138</v>
      </c>
      <c r="D251" t="s">
        <v>138</v>
      </c>
      <c r="E251" t="s">
        <v>138</v>
      </c>
      <c r="F251" t="s">
        <v>138</v>
      </c>
      <c r="G251" t="s">
        <v>134</v>
      </c>
      <c r="H251" t="s">
        <v>138</v>
      </c>
      <c r="I251" t="s">
        <v>138</v>
      </c>
      <c r="J251" t="s">
        <v>134</v>
      </c>
      <c r="K251" t="s">
        <v>138</v>
      </c>
      <c r="L251" t="s">
        <v>138</v>
      </c>
      <c r="M251" t="s">
        <v>138</v>
      </c>
    </row>
    <row r="252" spans="1:13" x14ac:dyDescent="0.35">
      <c r="A252" s="7" t="s">
        <v>3415</v>
      </c>
      <c r="B252" s="5" t="s">
        <v>3416</v>
      </c>
      <c r="C252" t="s">
        <v>138</v>
      </c>
      <c r="D252" t="s">
        <v>138</v>
      </c>
      <c r="E252" t="s">
        <v>138</v>
      </c>
      <c r="F252" t="s">
        <v>138</v>
      </c>
      <c r="G252" t="s">
        <v>134</v>
      </c>
      <c r="H252" t="s">
        <v>138</v>
      </c>
      <c r="I252" t="s">
        <v>138</v>
      </c>
      <c r="J252" t="s">
        <v>134</v>
      </c>
      <c r="K252" t="s">
        <v>138</v>
      </c>
      <c r="L252" t="s">
        <v>138</v>
      </c>
      <c r="M252" t="s">
        <v>138</v>
      </c>
    </row>
    <row r="253" spans="1:13" ht="29" x14ac:dyDescent="0.35">
      <c r="A253" s="7" t="s">
        <v>3233</v>
      </c>
      <c r="B253" s="5" t="s">
        <v>3234</v>
      </c>
      <c r="C253" t="s">
        <v>138</v>
      </c>
      <c r="D253" t="s">
        <v>138</v>
      </c>
      <c r="E253" t="s">
        <v>138</v>
      </c>
      <c r="F253" t="s">
        <v>138</v>
      </c>
      <c r="G253" t="s">
        <v>134</v>
      </c>
      <c r="H253" t="s">
        <v>138</v>
      </c>
      <c r="I253" t="s">
        <v>138</v>
      </c>
      <c r="J253" t="s">
        <v>134</v>
      </c>
      <c r="K253" t="s">
        <v>138</v>
      </c>
      <c r="L253" t="s">
        <v>138</v>
      </c>
      <c r="M253" t="s">
        <v>138</v>
      </c>
    </row>
    <row r="254" spans="1:13" ht="29" x14ac:dyDescent="0.35">
      <c r="A254" s="7" t="s">
        <v>3063</v>
      </c>
      <c r="B254" s="5" t="s">
        <v>3064</v>
      </c>
      <c r="C254" t="s">
        <v>138</v>
      </c>
      <c r="D254" t="s">
        <v>138</v>
      </c>
      <c r="E254" t="s">
        <v>138</v>
      </c>
      <c r="F254" t="s">
        <v>138</v>
      </c>
      <c r="G254" t="s">
        <v>134</v>
      </c>
      <c r="H254" t="s">
        <v>138</v>
      </c>
      <c r="I254" t="s">
        <v>138</v>
      </c>
      <c r="J254" t="s">
        <v>134</v>
      </c>
      <c r="K254" t="s">
        <v>138</v>
      </c>
      <c r="L254" t="s">
        <v>138</v>
      </c>
      <c r="M254" t="s">
        <v>138</v>
      </c>
    </row>
    <row r="255" spans="1:13" ht="43.5" x14ac:dyDescent="0.35">
      <c r="A255" s="7" t="s">
        <v>3327</v>
      </c>
      <c r="B255" s="5" t="s">
        <v>3328</v>
      </c>
      <c r="C255" t="s">
        <v>138</v>
      </c>
      <c r="D255" t="s">
        <v>138</v>
      </c>
      <c r="E255" t="s">
        <v>138</v>
      </c>
      <c r="F255" t="s">
        <v>138</v>
      </c>
      <c r="G255" t="s">
        <v>134</v>
      </c>
      <c r="H255" t="s">
        <v>138</v>
      </c>
      <c r="I255" t="s">
        <v>138</v>
      </c>
      <c r="J255" t="s">
        <v>134</v>
      </c>
      <c r="K255" t="s">
        <v>138</v>
      </c>
      <c r="L255" t="s">
        <v>138</v>
      </c>
      <c r="M255" t="s">
        <v>138</v>
      </c>
    </row>
    <row r="256" spans="1:13" ht="58" x14ac:dyDescent="0.35">
      <c r="A256" s="7" t="s">
        <v>3211</v>
      </c>
      <c r="B256" s="5" t="s">
        <v>3212</v>
      </c>
      <c r="C256" t="s">
        <v>138</v>
      </c>
      <c r="D256" t="s">
        <v>138</v>
      </c>
      <c r="E256" t="s">
        <v>138</v>
      </c>
      <c r="F256" t="s">
        <v>138</v>
      </c>
      <c r="G256" t="s">
        <v>134</v>
      </c>
      <c r="H256" t="s">
        <v>138</v>
      </c>
      <c r="I256" t="s">
        <v>138</v>
      </c>
      <c r="J256" t="s">
        <v>134</v>
      </c>
      <c r="K256" t="s">
        <v>138</v>
      </c>
      <c r="L256" t="s">
        <v>138</v>
      </c>
      <c r="M256" t="s">
        <v>138</v>
      </c>
    </row>
    <row r="257" spans="1:13" ht="43.5" x14ac:dyDescent="0.35">
      <c r="A257" s="7" t="s">
        <v>3173</v>
      </c>
      <c r="B257" s="5" t="s">
        <v>3174</v>
      </c>
      <c r="C257" t="s">
        <v>138</v>
      </c>
      <c r="D257" t="s">
        <v>138</v>
      </c>
      <c r="E257" t="s">
        <v>138</v>
      </c>
      <c r="F257" t="s">
        <v>138</v>
      </c>
      <c r="G257" t="s">
        <v>134</v>
      </c>
      <c r="H257" t="s">
        <v>138</v>
      </c>
      <c r="I257" t="s">
        <v>138</v>
      </c>
      <c r="J257" t="s">
        <v>134</v>
      </c>
      <c r="K257" t="s">
        <v>138</v>
      </c>
      <c r="L257" t="s">
        <v>138</v>
      </c>
      <c r="M257" t="s">
        <v>138</v>
      </c>
    </row>
    <row r="258" spans="1:13" ht="29" x14ac:dyDescent="0.35">
      <c r="A258" s="7" t="s">
        <v>3342</v>
      </c>
      <c r="B258" s="5" t="s">
        <v>3343</v>
      </c>
      <c r="C258" t="s">
        <v>138</v>
      </c>
      <c r="D258" t="s">
        <v>138</v>
      </c>
      <c r="E258" t="s">
        <v>138</v>
      </c>
      <c r="F258" t="s">
        <v>138</v>
      </c>
      <c r="G258" t="s">
        <v>134</v>
      </c>
      <c r="H258" t="s">
        <v>138</v>
      </c>
      <c r="I258" t="s">
        <v>138</v>
      </c>
      <c r="J258" t="s">
        <v>134</v>
      </c>
      <c r="K258" t="s">
        <v>138</v>
      </c>
      <c r="L258" t="s">
        <v>138</v>
      </c>
      <c r="M258" t="s">
        <v>138</v>
      </c>
    </row>
    <row r="259" spans="1:13" ht="29" x14ac:dyDescent="0.35">
      <c r="A259" s="7" t="s">
        <v>3201</v>
      </c>
      <c r="B259" s="5" t="s">
        <v>3202</v>
      </c>
      <c r="C259" t="s">
        <v>138</v>
      </c>
      <c r="D259" t="s">
        <v>138</v>
      </c>
      <c r="E259" t="s">
        <v>138</v>
      </c>
      <c r="F259" t="s">
        <v>138</v>
      </c>
      <c r="G259" t="s">
        <v>134</v>
      </c>
      <c r="H259" t="s">
        <v>138</v>
      </c>
      <c r="I259" t="s">
        <v>138</v>
      </c>
      <c r="J259" t="s">
        <v>134</v>
      </c>
      <c r="K259" t="s">
        <v>138</v>
      </c>
      <c r="L259" t="s">
        <v>138</v>
      </c>
      <c r="M259" t="s">
        <v>138</v>
      </c>
    </row>
    <row r="260" spans="1:13" ht="43.5" x14ac:dyDescent="0.35">
      <c r="A260" s="7" t="s">
        <v>3247</v>
      </c>
      <c r="B260" s="5" t="s">
        <v>3248</v>
      </c>
      <c r="C260" t="s">
        <v>138</v>
      </c>
      <c r="D260" t="s">
        <v>138</v>
      </c>
      <c r="E260" t="s">
        <v>138</v>
      </c>
      <c r="F260" t="s">
        <v>138</v>
      </c>
      <c r="G260" t="s">
        <v>134</v>
      </c>
      <c r="H260" t="s">
        <v>138</v>
      </c>
      <c r="I260" t="s">
        <v>138</v>
      </c>
      <c r="J260" t="s">
        <v>134</v>
      </c>
      <c r="K260" t="s">
        <v>138</v>
      </c>
      <c r="L260" t="s">
        <v>138</v>
      </c>
      <c r="M260" t="s">
        <v>138</v>
      </c>
    </row>
    <row r="261" spans="1:13" ht="29" x14ac:dyDescent="0.35">
      <c r="A261" s="7" t="s">
        <v>3287</v>
      </c>
      <c r="B261" s="5" t="s">
        <v>3288</v>
      </c>
      <c r="C261" t="s">
        <v>138</v>
      </c>
      <c r="D261" t="s">
        <v>138</v>
      </c>
      <c r="E261" t="s">
        <v>138</v>
      </c>
      <c r="F261" t="s">
        <v>138</v>
      </c>
      <c r="G261" t="s">
        <v>134</v>
      </c>
      <c r="H261" t="s">
        <v>138</v>
      </c>
      <c r="I261" t="s">
        <v>138</v>
      </c>
      <c r="J261" t="s">
        <v>134</v>
      </c>
      <c r="K261" t="s">
        <v>138</v>
      </c>
      <c r="L261" t="s">
        <v>138</v>
      </c>
      <c r="M261" t="s">
        <v>138</v>
      </c>
    </row>
    <row r="262" spans="1:13" x14ac:dyDescent="0.35">
      <c r="A262" s="7" t="s">
        <v>3370</v>
      </c>
      <c r="B262" s="5" t="s">
        <v>3371</v>
      </c>
      <c r="C262" t="s">
        <v>138</v>
      </c>
      <c r="D262" t="s">
        <v>138</v>
      </c>
      <c r="E262" t="s">
        <v>138</v>
      </c>
      <c r="F262" t="s">
        <v>138</v>
      </c>
      <c r="G262" t="s">
        <v>134</v>
      </c>
      <c r="H262" t="s">
        <v>138</v>
      </c>
      <c r="I262" t="s">
        <v>138</v>
      </c>
      <c r="J262" t="s">
        <v>134</v>
      </c>
      <c r="K262" t="s">
        <v>138</v>
      </c>
      <c r="L262" t="s">
        <v>138</v>
      </c>
      <c r="M262" t="s">
        <v>138</v>
      </c>
    </row>
    <row r="263" spans="1:13" ht="58" x14ac:dyDescent="0.35">
      <c r="A263" s="7" t="s">
        <v>3264</v>
      </c>
      <c r="B263" s="5" t="s">
        <v>3265</v>
      </c>
      <c r="C263" t="s">
        <v>138</v>
      </c>
      <c r="D263" t="s">
        <v>138</v>
      </c>
      <c r="E263" t="s">
        <v>138</v>
      </c>
      <c r="F263" t="s">
        <v>138</v>
      </c>
      <c r="G263" t="s">
        <v>134</v>
      </c>
      <c r="H263" t="s">
        <v>138</v>
      </c>
      <c r="I263" t="s">
        <v>138</v>
      </c>
      <c r="J263" t="s">
        <v>134</v>
      </c>
      <c r="K263" t="s">
        <v>138</v>
      </c>
      <c r="L263" t="s">
        <v>138</v>
      </c>
      <c r="M263" t="s">
        <v>138</v>
      </c>
    </row>
    <row r="264" spans="1:13" ht="29" x14ac:dyDescent="0.35">
      <c r="A264" s="7" t="s">
        <v>3352</v>
      </c>
      <c r="B264" s="5" t="s">
        <v>3353</v>
      </c>
      <c r="C264" t="s">
        <v>138</v>
      </c>
      <c r="D264" t="s">
        <v>138</v>
      </c>
      <c r="E264" t="s">
        <v>138</v>
      </c>
      <c r="F264" t="s">
        <v>138</v>
      </c>
      <c r="G264" t="s">
        <v>134</v>
      </c>
      <c r="H264" t="s">
        <v>138</v>
      </c>
      <c r="I264" t="s">
        <v>138</v>
      </c>
      <c r="J264" t="s">
        <v>134</v>
      </c>
      <c r="K264" t="s">
        <v>138</v>
      </c>
      <c r="L264" t="s">
        <v>138</v>
      </c>
      <c r="M264" t="s">
        <v>138</v>
      </c>
    </row>
    <row r="265" spans="1:13" x14ac:dyDescent="0.35">
      <c r="A265" s="7" t="s">
        <v>3302</v>
      </c>
      <c r="B265" s="5" t="s">
        <v>3303</v>
      </c>
      <c r="C265" t="s">
        <v>138</v>
      </c>
      <c r="D265" t="s">
        <v>138</v>
      </c>
      <c r="E265" t="s">
        <v>138</v>
      </c>
      <c r="F265" t="s">
        <v>138</v>
      </c>
      <c r="G265" t="s">
        <v>134</v>
      </c>
      <c r="H265" t="s">
        <v>138</v>
      </c>
      <c r="I265" t="s">
        <v>138</v>
      </c>
      <c r="J265" t="s">
        <v>134</v>
      </c>
      <c r="K265" t="s">
        <v>138</v>
      </c>
      <c r="L265" t="s">
        <v>138</v>
      </c>
      <c r="M265" t="s">
        <v>138</v>
      </c>
    </row>
    <row r="266" spans="1:13" x14ac:dyDescent="0.35">
      <c r="A266" s="7" t="s">
        <v>3099</v>
      </c>
      <c r="B266" s="5" t="s">
        <v>3100</v>
      </c>
      <c r="C266" t="s">
        <v>138</v>
      </c>
      <c r="D266" t="s">
        <v>138</v>
      </c>
      <c r="E266" t="s">
        <v>138</v>
      </c>
      <c r="F266" t="s">
        <v>138</v>
      </c>
      <c r="G266" t="s">
        <v>134</v>
      </c>
      <c r="H266" t="s">
        <v>138</v>
      </c>
      <c r="I266" t="s">
        <v>138</v>
      </c>
      <c r="J266" t="s">
        <v>134</v>
      </c>
      <c r="K266" t="s">
        <v>138</v>
      </c>
      <c r="L266" t="s">
        <v>138</v>
      </c>
      <c r="M266" t="s">
        <v>138</v>
      </c>
    </row>
    <row r="267" spans="1:13" ht="29" x14ac:dyDescent="0.35">
      <c r="A267" s="7" t="s">
        <v>3001</v>
      </c>
      <c r="B267" s="5" t="s">
        <v>3002</v>
      </c>
      <c r="C267" t="s">
        <v>138</v>
      </c>
      <c r="D267" t="s">
        <v>138</v>
      </c>
      <c r="E267" t="s">
        <v>138</v>
      </c>
      <c r="F267" t="s">
        <v>138</v>
      </c>
      <c r="G267" t="s">
        <v>134</v>
      </c>
      <c r="H267" t="s">
        <v>138</v>
      </c>
      <c r="I267" t="s">
        <v>138</v>
      </c>
      <c r="J267" t="s">
        <v>134</v>
      </c>
      <c r="K267" t="s">
        <v>138</v>
      </c>
      <c r="L267" t="s">
        <v>138</v>
      </c>
      <c r="M267" t="s">
        <v>138</v>
      </c>
    </row>
    <row r="268" spans="1:13" ht="29" x14ac:dyDescent="0.35">
      <c r="A268" s="7" t="s">
        <v>3001</v>
      </c>
      <c r="B268" s="5" t="s">
        <v>3002</v>
      </c>
      <c r="C268" t="s">
        <v>138</v>
      </c>
      <c r="D268" t="s">
        <v>138</v>
      </c>
      <c r="E268" t="s">
        <v>132</v>
      </c>
      <c r="F268" t="s">
        <v>138</v>
      </c>
      <c r="G268" t="s">
        <v>134</v>
      </c>
      <c r="H268" t="s">
        <v>138</v>
      </c>
      <c r="I268" t="s">
        <v>138</v>
      </c>
      <c r="J268" t="s">
        <v>134</v>
      </c>
      <c r="K268" t="s">
        <v>138</v>
      </c>
      <c r="L268" t="s">
        <v>138</v>
      </c>
      <c r="M268" t="s">
        <v>138</v>
      </c>
    </row>
    <row r="269" spans="1:13" ht="29" x14ac:dyDescent="0.35">
      <c r="A269" s="7" t="s">
        <v>3445</v>
      </c>
      <c r="B269" s="5" t="s">
        <v>3446</v>
      </c>
      <c r="C269" t="s">
        <v>138</v>
      </c>
      <c r="D269" t="s">
        <v>138</v>
      </c>
      <c r="E269" t="s">
        <v>138</v>
      </c>
      <c r="F269" t="s">
        <v>138</v>
      </c>
      <c r="G269" t="s">
        <v>134</v>
      </c>
      <c r="H269" t="s">
        <v>138</v>
      </c>
      <c r="I269" t="s">
        <v>138</v>
      </c>
      <c r="J269" t="s">
        <v>134</v>
      </c>
      <c r="K269" t="s">
        <v>138</v>
      </c>
      <c r="L269" t="s">
        <v>138</v>
      </c>
      <c r="M269" t="s">
        <v>138</v>
      </c>
    </row>
    <row r="270" spans="1:13" ht="43.5" x14ac:dyDescent="0.35">
      <c r="A270" s="7" t="s">
        <v>3456</v>
      </c>
      <c r="B270" s="5" t="s">
        <v>3457</v>
      </c>
      <c r="C270" t="s">
        <v>138</v>
      </c>
      <c r="D270" t="s">
        <v>138</v>
      </c>
      <c r="E270" t="s">
        <v>138</v>
      </c>
      <c r="F270" t="s">
        <v>138</v>
      </c>
      <c r="G270" t="s">
        <v>134</v>
      </c>
      <c r="H270" t="s">
        <v>138</v>
      </c>
      <c r="I270" t="s">
        <v>138</v>
      </c>
      <c r="J270" t="s">
        <v>134</v>
      </c>
      <c r="K270" t="s">
        <v>138</v>
      </c>
      <c r="L270" t="s">
        <v>138</v>
      </c>
      <c r="M270" t="s">
        <v>138</v>
      </c>
    </row>
    <row r="271" spans="1:13" ht="29" x14ac:dyDescent="0.35">
      <c r="A271" s="7" t="s">
        <v>3365</v>
      </c>
      <c r="B271" s="5" t="s">
        <v>3366</v>
      </c>
      <c r="C271" t="s">
        <v>138</v>
      </c>
      <c r="D271" t="s">
        <v>138</v>
      </c>
      <c r="E271" t="s">
        <v>138</v>
      </c>
      <c r="F271" t="s">
        <v>138</v>
      </c>
      <c r="G271" t="s">
        <v>134</v>
      </c>
      <c r="H271" t="s">
        <v>138</v>
      </c>
      <c r="I271" t="s">
        <v>138</v>
      </c>
      <c r="J271" t="s">
        <v>134</v>
      </c>
      <c r="K271" t="s">
        <v>138</v>
      </c>
      <c r="L271" t="s">
        <v>138</v>
      </c>
      <c r="M271" t="s">
        <v>138</v>
      </c>
    </row>
    <row r="272" spans="1:13" ht="29" x14ac:dyDescent="0.35">
      <c r="A272" s="7" t="s">
        <v>3350</v>
      </c>
      <c r="B272" s="5" t="s">
        <v>3351</v>
      </c>
      <c r="C272" t="s">
        <v>138</v>
      </c>
      <c r="D272" t="s">
        <v>138</v>
      </c>
      <c r="E272" t="s">
        <v>138</v>
      </c>
      <c r="F272" t="s">
        <v>138</v>
      </c>
      <c r="G272" t="s">
        <v>134</v>
      </c>
      <c r="H272" t="s">
        <v>138</v>
      </c>
      <c r="I272" t="s">
        <v>138</v>
      </c>
      <c r="J272" t="s">
        <v>134</v>
      </c>
      <c r="K272" t="s">
        <v>138</v>
      </c>
      <c r="L272" t="s">
        <v>138</v>
      </c>
      <c r="M272" t="s">
        <v>138</v>
      </c>
    </row>
    <row r="273" spans="1:13" ht="29" x14ac:dyDescent="0.35">
      <c r="A273" s="7" t="s">
        <v>3434</v>
      </c>
      <c r="B273" s="5" t="s">
        <v>3435</v>
      </c>
      <c r="C273" t="s">
        <v>138</v>
      </c>
      <c r="D273" t="s">
        <v>138</v>
      </c>
      <c r="E273" t="s">
        <v>138</v>
      </c>
      <c r="F273" t="s">
        <v>138</v>
      </c>
      <c r="G273" t="s">
        <v>134</v>
      </c>
      <c r="H273" t="s">
        <v>138</v>
      </c>
      <c r="I273" t="s">
        <v>138</v>
      </c>
      <c r="J273" t="s">
        <v>134</v>
      </c>
      <c r="K273" t="s">
        <v>138</v>
      </c>
      <c r="L273" t="s">
        <v>138</v>
      </c>
      <c r="M273" t="s">
        <v>138</v>
      </c>
    </row>
    <row r="274" spans="1:13" ht="29" x14ac:dyDescent="0.35">
      <c r="A274" s="7" t="s">
        <v>3241</v>
      </c>
      <c r="B274" s="5" t="s">
        <v>3242</v>
      </c>
      <c r="C274" t="s">
        <v>138</v>
      </c>
      <c r="D274" t="s">
        <v>138</v>
      </c>
      <c r="E274" t="s">
        <v>138</v>
      </c>
      <c r="F274" t="s">
        <v>138</v>
      </c>
      <c r="G274" t="s">
        <v>134</v>
      </c>
      <c r="H274" t="s">
        <v>138</v>
      </c>
      <c r="I274" t="s">
        <v>138</v>
      </c>
      <c r="J274" t="s">
        <v>134</v>
      </c>
      <c r="K274" t="s">
        <v>138</v>
      </c>
      <c r="L274" t="s">
        <v>138</v>
      </c>
      <c r="M274" t="s">
        <v>138</v>
      </c>
    </row>
    <row r="275" spans="1:13" ht="29" x14ac:dyDescent="0.35">
      <c r="A275" s="7" t="s">
        <v>3109</v>
      </c>
      <c r="B275" s="5" t="s">
        <v>3110</v>
      </c>
      <c r="C275" t="s">
        <v>138</v>
      </c>
      <c r="D275" t="s">
        <v>138</v>
      </c>
      <c r="E275" t="s">
        <v>138</v>
      </c>
      <c r="F275" t="s">
        <v>138</v>
      </c>
      <c r="G275" t="s">
        <v>134</v>
      </c>
      <c r="H275" t="s">
        <v>138</v>
      </c>
      <c r="I275" t="s">
        <v>138</v>
      </c>
      <c r="J275" t="s">
        <v>134</v>
      </c>
      <c r="K275" t="s">
        <v>138</v>
      </c>
      <c r="L275" t="s">
        <v>138</v>
      </c>
      <c r="M275" t="s">
        <v>138</v>
      </c>
    </row>
    <row r="276" spans="1:13" ht="72.5" x14ac:dyDescent="0.35">
      <c r="A276" s="7" t="s">
        <v>3036</v>
      </c>
      <c r="B276" s="5" t="s">
        <v>3037</v>
      </c>
      <c r="C276" t="s">
        <v>138</v>
      </c>
      <c r="D276" t="s">
        <v>138</v>
      </c>
      <c r="E276" t="s">
        <v>138</v>
      </c>
      <c r="F276" t="s">
        <v>138</v>
      </c>
      <c r="G276" t="s">
        <v>134</v>
      </c>
      <c r="H276" t="s">
        <v>138</v>
      </c>
      <c r="I276" t="s">
        <v>138</v>
      </c>
      <c r="J276" t="s">
        <v>134</v>
      </c>
      <c r="K276" t="s">
        <v>138</v>
      </c>
      <c r="L276" t="s">
        <v>138</v>
      </c>
      <c r="M276" t="s">
        <v>138</v>
      </c>
    </row>
    <row r="277" spans="1:13" ht="72.5" x14ac:dyDescent="0.35">
      <c r="A277" s="7" t="s">
        <v>3036</v>
      </c>
      <c r="B277" s="5" t="s">
        <v>3037</v>
      </c>
      <c r="C277" t="s">
        <v>138</v>
      </c>
      <c r="D277" t="s">
        <v>138</v>
      </c>
      <c r="E277" t="s">
        <v>132</v>
      </c>
      <c r="F277" t="s">
        <v>138</v>
      </c>
      <c r="G277" t="s">
        <v>134</v>
      </c>
      <c r="H277" t="s">
        <v>138</v>
      </c>
      <c r="I277" t="s">
        <v>138</v>
      </c>
      <c r="J277" t="s">
        <v>134</v>
      </c>
      <c r="K277" t="s">
        <v>138</v>
      </c>
      <c r="L277" t="s">
        <v>138</v>
      </c>
      <c r="M277" t="s">
        <v>138</v>
      </c>
    </row>
    <row r="278" spans="1:13" ht="29" x14ac:dyDescent="0.35">
      <c r="A278" s="7" t="s">
        <v>3158</v>
      </c>
      <c r="B278" s="5" t="s">
        <v>3159</v>
      </c>
      <c r="C278" t="s">
        <v>138</v>
      </c>
      <c r="D278" t="s">
        <v>138</v>
      </c>
      <c r="E278" t="s">
        <v>138</v>
      </c>
      <c r="F278" t="s">
        <v>138</v>
      </c>
      <c r="G278" t="s">
        <v>134</v>
      </c>
      <c r="H278" t="s">
        <v>138</v>
      </c>
      <c r="I278" t="s">
        <v>138</v>
      </c>
      <c r="J278" t="s">
        <v>134</v>
      </c>
      <c r="K278" t="s">
        <v>138</v>
      </c>
      <c r="L278" t="s">
        <v>138</v>
      </c>
      <c r="M278" t="s">
        <v>138</v>
      </c>
    </row>
    <row r="279" spans="1:13" x14ac:dyDescent="0.35">
      <c r="A279" s="7" t="s">
        <v>3135</v>
      </c>
      <c r="B279" s="5" t="s">
        <v>3136</v>
      </c>
      <c r="C279" t="s">
        <v>138</v>
      </c>
      <c r="D279" t="s">
        <v>138</v>
      </c>
      <c r="E279" t="s">
        <v>138</v>
      </c>
      <c r="F279" t="s">
        <v>138</v>
      </c>
      <c r="G279" t="s">
        <v>134</v>
      </c>
      <c r="H279" t="s">
        <v>138</v>
      </c>
      <c r="I279" t="s">
        <v>138</v>
      </c>
      <c r="J279" t="s">
        <v>134</v>
      </c>
      <c r="K279" t="s">
        <v>138</v>
      </c>
      <c r="L279" t="s">
        <v>138</v>
      </c>
      <c r="M279" t="s">
        <v>138</v>
      </c>
    </row>
    <row r="280" spans="1:13" x14ac:dyDescent="0.35">
      <c r="A280" s="7" t="s">
        <v>3076</v>
      </c>
      <c r="B280" s="5" t="s">
        <v>3077</v>
      </c>
      <c r="C280" t="s">
        <v>138</v>
      </c>
      <c r="D280" t="s">
        <v>138</v>
      </c>
      <c r="E280" t="s">
        <v>138</v>
      </c>
      <c r="F280" t="s">
        <v>138</v>
      </c>
      <c r="G280" t="s">
        <v>134</v>
      </c>
      <c r="H280" t="s">
        <v>138</v>
      </c>
      <c r="I280" t="s">
        <v>138</v>
      </c>
      <c r="J280" t="s">
        <v>134</v>
      </c>
      <c r="K280" t="s">
        <v>138</v>
      </c>
      <c r="L280" t="s">
        <v>138</v>
      </c>
      <c r="M280" t="s">
        <v>138</v>
      </c>
    </row>
    <row r="281" spans="1:13" x14ac:dyDescent="0.35">
      <c r="A281" s="7" t="s">
        <v>3325</v>
      </c>
      <c r="B281" s="5" t="s">
        <v>3326</v>
      </c>
      <c r="C281" t="s">
        <v>138</v>
      </c>
      <c r="D281" t="s">
        <v>138</v>
      </c>
      <c r="E281" t="s">
        <v>138</v>
      </c>
      <c r="F281" t="s">
        <v>138</v>
      </c>
      <c r="G281" t="s">
        <v>134</v>
      </c>
      <c r="H281" t="s">
        <v>138</v>
      </c>
      <c r="I281" t="s">
        <v>138</v>
      </c>
      <c r="J281" t="s">
        <v>134</v>
      </c>
      <c r="K281" t="s">
        <v>138</v>
      </c>
      <c r="L281" t="s">
        <v>138</v>
      </c>
      <c r="M281" t="s">
        <v>138</v>
      </c>
    </row>
    <row r="282" spans="1:13" x14ac:dyDescent="0.35">
      <c r="A282" s="7" t="s">
        <v>3389</v>
      </c>
      <c r="B282" s="5" t="s">
        <v>3390</v>
      </c>
      <c r="C282" t="s">
        <v>138</v>
      </c>
      <c r="D282" t="s">
        <v>138</v>
      </c>
      <c r="E282" t="s">
        <v>138</v>
      </c>
      <c r="F282" t="s">
        <v>138</v>
      </c>
      <c r="G282" t="s">
        <v>134</v>
      </c>
      <c r="H282" t="s">
        <v>138</v>
      </c>
      <c r="I282" t="s">
        <v>138</v>
      </c>
      <c r="J282" t="s">
        <v>134</v>
      </c>
      <c r="K282" t="s">
        <v>138</v>
      </c>
      <c r="L282" t="s">
        <v>138</v>
      </c>
      <c r="M282" t="s">
        <v>138</v>
      </c>
    </row>
    <row r="283" spans="1:13" ht="29" x14ac:dyDescent="0.35">
      <c r="A283" s="7" t="s">
        <v>3059</v>
      </c>
      <c r="B283" s="5" t="s">
        <v>3060</v>
      </c>
      <c r="C283" t="s">
        <v>138</v>
      </c>
      <c r="D283" t="s">
        <v>138</v>
      </c>
      <c r="E283" t="s">
        <v>138</v>
      </c>
      <c r="F283" t="s">
        <v>138</v>
      </c>
      <c r="G283" t="s">
        <v>134</v>
      </c>
      <c r="H283" t="s">
        <v>138</v>
      </c>
      <c r="I283" t="s">
        <v>138</v>
      </c>
      <c r="J283" t="s">
        <v>134</v>
      </c>
      <c r="K283" t="s">
        <v>138</v>
      </c>
      <c r="L283" t="s">
        <v>138</v>
      </c>
      <c r="M283" t="s">
        <v>138</v>
      </c>
    </row>
    <row r="284" spans="1:13" ht="43.5" x14ac:dyDescent="0.35">
      <c r="A284" s="7" t="s">
        <v>3438</v>
      </c>
      <c r="B284" s="5" t="s">
        <v>3439</v>
      </c>
      <c r="C284" t="s">
        <v>138</v>
      </c>
      <c r="D284" t="s">
        <v>138</v>
      </c>
      <c r="E284" t="s">
        <v>138</v>
      </c>
      <c r="F284" t="s">
        <v>138</v>
      </c>
      <c r="G284" t="s">
        <v>134</v>
      </c>
      <c r="H284" t="s">
        <v>138</v>
      </c>
      <c r="I284" t="s">
        <v>138</v>
      </c>
      <c r="J284" t="s">
        <v>134</v>
      </c>
      <c r="K284" t="s">
        <v>138</v>
      </c>
      <c r="L284" t="s">
        <v>138</v>
      </c>
      <c r="M284" t="s">
        <v>138</v>
      </c>
    </row>
    <row r="285" spans="1:13" ht="29" x14ac:dyDescent="0.35">
      <c r="A285" s="7" t="s">
        <v>3177</v>
      </c>
      <c r="B285" s="5" t="s">
        <v>3178</v>
      </c>
      <c r="C285" t="s">
        <v>138</v>
      </c>
      <c r="D285" t="s">
        <v>138</v>
      </c>
      <c r="E285" t="s">
        <v>138</v>
      </c>
      <c r="F285" t="s">
        <v>138</v>
      </c>
      <c r="G285" t="s">
        <v>134</v>
      </c>
      <c r="H285" t="s">
        <v>138</v>
      </c>
      <c r="I285" t="s">
        <v>138</v>
      </c>
      <c r="J285" t="s">
        <v>134</v>
      </c>
      <c r="K285" t="s">
        <v>138</v>
      </c>
      <c r="L285" t="s">
        <v>138</v>
      </c>
      <c r="M285" t="s">
        <v>138</v>
      </c>
    </row>
    <row r="286" spans="1:13" ht="43.5" x14ac:dyDescent="0.35">
      <c r="A286" s="7" t="s">
        <v>3285</v>
      </c>
      <c r="B286" s="5" t="s">
        <v>3286</v>
      </c>
      <c r="C286" t="s">
        <v>138</v>
      </c>
      <c r="D286" t="s">
        <v>138</v>
      </c>
      <c r="E286" t="s">
        <v>138</v>
      </c>
      <c r="F286" t="s">
        <v>138</v>
      </c>
      <c r="G286" t="s">
        <v>134</v>
      </c>
      <c r="H286" t="s">
        <v>138</v>
      </c>
      <c r="I286" t="s">
        <v>138</v>
      </c>
      <c r="J286" t="s">
        <v>134</v>
      </c>
      <c r="K286" t="s">
        <v>138</v>
      </c>
      <c r="L286" t="s">
        <v>138</v>
      </c>
      <c r="M286" t="s">
        <v>138</v>
      </c>
    </row>
    <row r="287" spans="1:13" x14ac:dyDescent="0.35">
      <c r="A287" s="7" t="s">
        <v>3123</v>
      </c>
      <c r="B287" s="5" t="s">
        <v>3124</v>
      </c>
      <c r="C287" t="s">
        <v>138</v>
      </c>
      <c r="D287" t="s">
        <v>138</v>
      </c>
      <c r="E287" t="s">
        <v>138</v>
      </c>
      <c r="F287" t="s">
        <v>138</v>
      </c>
      <c r="G287" t="s">
        <v>134</v>
      </c>
      <c r="H287" t="s">
        <v>138</v>
      </c>
      <c r="I287" t="s">
        <v>138</v>
      </c>
      <c r="J287" t="s">
        <v>134</v>
      </c>
      <c r="K287" t="s">
        <v>138</v>
      </c>
      <c r="L287" t="s">
        <v>138</v>
      </c>
      <c r="M287" t="s">
        <v>138</v>
      </c>
    </row>
    <row r="288" spans="1:13" x14ac:dyDescent="0.35">
      <c r="A288" s="7" t="s">
        <v>3074</v>
      </c>
      <c r="B288" s="5" t="s">
        <v>3075</v>
      </c>
      <c r="C288" t="s">
        <v>138</v>
      </c>
      <c r="D288" t="s">
        <v>138</v>
      </c>
      <c r="E288" t="s">
        <v>138</v>
      </c>
      <c r="F288" t="s">
        <v>138</v>
      </c>
      <c r="G288" t="s">
        <v>134</v>
      </c>
      <c r="H288" t="s">
        <v>138</v>
      </c>
      <c r="I288" t="s">
        <v>138</v>
      </c>
      <c r="J288" t="s">
        <v>134</v>
      </c>
      <c r="K288" t="s">
        <v>138</v>
      </c>
      <c r="L288" t="s">
        <v>138</v>
      </c>
      <c r="M288" t="s">
        <v>138</v>
      </c>
    </row>
    <row r="289" spans="1:13" x14ac:dyDescent="0.35">
      <c r="A289" s="7" t="s">
        <v>3072</v>
      </c>
      <c r="B289" s="5" t="s">
        <v>3073</v>
      </c>
      <c r="C289" t="s">
        <v>138</v>
      </c>
      <c r="D289" t="s">
        <v>138</v>
      </c>
      <c r="E289" t="s">
        <v>138</v>
      </c>
      <c r="F289" t="s">
        <v>138</v>
      </c>
      <c r="G289" t="s">
        <v>134</v>
      </c>
      <c r="H289" t="s">
        <v>138</v>
      </c>
      <c r="I289" t="s">
        <v>138</v>
      </c>
      <c r="J289" t="s">
        <v>134</v>
      </c>
      <c r="K289" t="s">
        <v>138</v>
      </c>
      <c r="L289" t="s">
        <v>138</v>
      </c>
      <c r="M289" t="s">
        <v>138</v>
      </c>
    </row>
    <row r="290" spans="1:13" x14ac:dyDescent="0.35">
      <c r="A290" s="7" t="s">
        <v>3097</v>
      </c>
      <c r="B290" s="5" t="s">
        <v>3098</v>
      </c>
      <c r="C290" t="s">
        <v>138</v>
      </c>
      <c r="D290" t="s">
        <v>138</v>
      </c>
      <c r="E290" t="s">
        <v>138</v>
      </c>
      <c r="F290" t="s">
        <v>138</v>
      </c>
      <c r="G290" t="s">
        <v>134</v>
      </c>
      <c r="H290" t="s">
        <v>138</v>
      </c>
      <c r="I290" t="s">
        <v>138</v>
      </c>
      <c r="J290" t="s">
        <v>134</v>
      </c>
      <c r="K290" t="s">
        <v>138</v>
      </c>
      <c r="L290" t="s">
        <v>138</v>
      </c>
      <c r="M290" t="s">
        <v>138</v>
      </c>
    </row>
    <row r="291" spans="1:13" ht="58" x14ac:dyDescent="0.35">
      <c r="A291" s="7" t="s">
        <v>3387</v>
      </c>
      <c r="B291" s="5" t="s">
        <v>3388</v>
      </c>
      <c r="C291" t="s">
        <v>138</v>
      </c>
      <c r="D291" t="s">
        <v>138</v>
      </c>
      <c r="E291" t="s">
        <v>138</v>
      </c>
      <c r="F291" t="s">
        <v>138</v>
      </c>
      <c r="G291" t="s">
        <v>134</v>
      </c>
      <c r="H291" t="s">
        <v>138</v>
      </c>
      <c r="I291" t="s">
        <v>138</v>
      </c>
      <c r="J291" t="s">
        <v>134</v>
      </c>
      <c r="K291" t="s">
        <v>138</v>
      </c>
      <c r="L291" t="s">
        <v>138</v>
      </c>
      <c r="M291" t="s">
        <v>138</v>
      </c>
    </row>
    <row r="292" spans="1:13" ht="29" x14ac:dyDescent="0.35">
      <c r="A292" s="7" t="s">
        <v>3362</v>
      </c>
      <c r="B292" s="5" t="s">
        <v>3363</v>
      </c>
      <c r="C292" t="s">
        <v>138</v>
      </c>
      <c r="D292" t="s">
        <v>138</v>
      </c>
      <c r="E292" t="s">
        <v>138</v>
      </c>
      <c r="F292" t="s">
        <v>138</v>
      </c>
      <c r="G292" t="s">
        <v>134</v>
      </c>
      <c r="H292" t="s">
        <v>138</v>
      </c>
      <c r="I292" t="s">
        <v>138</v>
      </c>
      <c r="J292" t="s">
        <v>134</v>
      </c>
      <c r="K292" t="s">
        <v>138</v>
      </c>
      <c r="L292" t="s">
        <v>138</v>
      </c>
      <c r="M292" t="s">
        <v>138</v>
      </c>
    </row>
    <row r="293" spans="1:13" ht="43.5" x14ac:dyDescent="0.35">
      <c r="A293" s="7" t="s">
        <v>3042</v>
      </c>
      <c r="B293" s="5" t="s">
        <v>3043</v>
      </c>
      <c r="C293" t="s">
        <v>138</v>
      </c>
      <c r="D293" t="s">
        <v>138</v>
      </c>
      <c r="E293" t="s">
        <v>138</v>
      </c>
      <c r="F293" t="s">
        <v>138</v>
      </c>
      <c r="G293" t="s">
        <v>134</v>
      </c>
      <c r="H293" t="s">
        <v>138</v>
      </c>
      <c r="I293" t="s">
        <v>138</v>
      </c>
      <c r="J293" t="s">
        <v>134</v>
      </c>
      <c r="K293" t="s">
        <v>138</v>
      </c>
      <c r="L293" t="s">
        <v>138</v>
      </c>
      <c r="M293" t="s">
        <v>138</v>
      </c>
    </row>
    <row r="294" spans="1:13" ht="43.5" x14ac:dyDescent="0.35">
      <c r="A294" s="7" t="s">
        <v>3225</v>
      </c>
      <c r="B294" s="5" t="s">
        <v>3226</v>
      </c>
      <c r="C294" t="s">
        <v>138</v>
      </c>
      <c r="D294" t="s">
        <v>138</v>
      </c>
      <c r="E294" t="s">
        <v>138</v>
      </c>
      <c r="F294" t="s">
        <v>138</v>
      </c>
      <c r="G294" t="s">
        <v>134</v>
      </c>
      <c r="H294" t="s">
        <v>138</v>
      </c>
      <c r="I294" t="s">
        <v>138</v>
      </c>
      <c r="J294" t="s">
        <v>134</v>
      </c>
      <c r="K294" t="s">
        <v>138</v>
      </c>
      <c r="L294" t="s">
        <v>138</v>
      </c>
      <c r="M294" t="s">
        <v>138</v>
      </c>
    </row>
    <row r="295" spans="1:13" ht="29" x14ac:dyDescent="0.35">
      <c r="A295" s="7" t="s">
        <v>3189</v>
      </c>
      <c r="B295" s="5" t="s">
        <v>3190</v>
      </c>
      <c r="C295" t="s">
        <v>138</v>
      </c>
      <c r="D295" t="s">
        <v>138</v>
      </c>
      <c r="E295" t="s">
        <v>138</v>
      </c>
      <c r="F295" t="s">
        <v>138</v>
      </c>
      <c r="G295" t="s">
        <v>134</v>
      </c>
      <c r="H295" t="s">
        <v>138</v>
      </c>
      <c r="I295" t="s">
        <v>138</v>
      </c>
      <c r="J295" t="s">
        <v>134</v>
      </c>
      <c r="K295" t="s">
        <v>138</v>
      </c>
      <c r="L295" t="s">
        <v>138</v>
      </c>
      <c r="M295" t="s">
        <v>138</v>
      </c>
    </row>
    <row r="296" spans="1:13" ht="29" x14ac:dyDescent="0.35">
      <c r="A296" s="7" t="s">
        <v>3070</v>
      </c>
      <c r="B296" s="5" t="s">
        <v>3071</v>
      </c>
      <c r="C296" t="s">
        <v>138</v>
      </c>
      <c r="D296" t="s">
        <v>138</v>
      </c>
      <c r="E296" t="s">
        <v>138</v>
      </c>
      <c r="F296" t="s">
        <v>138</v>
      </c>
      <c r="G296" t="s">
        <v>134</v>
      </c>
      <c r="H296" t="s">
        <v>138</v>
      </c>
      <c r="I296" t="s">
        <v>138</v>
      </c>
      <c r="J296" t="s">
        <v>134</v>
      </c>
      <c r="K296" t="s">
        <v>138</v>
      </c>
      <c r="L296" t="s">
        <v>138</v>
      </c>
      <c r="M296" t="s">
        <v>138</v>
      </c>
    </row>
    <row r="297" spans="1:13" ht="29" x14ac:dyDescent="0.35">
      <c r="A297" s="7" t="s">
        <v>3083</v>
      </c>
      <c r="B297" s="5" t="s">
        <v>3084</v>
      </c>
      <c r="C297" t="s">
        <v>138</v>
      </c>
      <c r="D297" t="s">
        <v>138</v>
      </c>
      <c r="E297" t="s">
        <v>138</v>
      </c>
      <c r="F297" t="s">
        <v>138</v>
      </c>
      <c r="G297" t="s">
        <v>134</v>
      </c>
      <c r="H297" t="s">
        <v>138</v>
      </c>
      <c r="I297" t="s">
        <v>138</v>
      </c>
      <c r="J297" t="s">
        <v>134</v>
      </c>
      <c r="K297" t="s">
        <v>138</v>
      </c>
      <c r="L297" t="s">
        <v>138</v>
      </c>
      <c r="M297" t="s">
        <v>138</v>
      </c>
    </row>
    <row r="298" spans="1:13" ht="43.5" x14ac:dyDescent="0.35">
      <c r="A298" s="7" t="s">
        <v>3467</v>
      </c>
      <c r="B298" s="5" t="s">
        <v>3468</v>
      </c>
      <c r="C298" t="s">
        <v>138</v>
      </c>
      <c r="D298" t="s">
        <v>138</v>
      </c>
      <c r="E298" t="s">
        <v>138</v>
      </c>
      <c r="F298" t="s">
        <v>138</v>
      </c>
      <c r="G298" t="s">
        <v>134</v>
      </c>
      <c r="H298" t="s">
        <v>138</v>
      </c>
      <c r="I298" t="s">
        <v>138</v>
      </c>
      <c r="J298" t="s">
        <v>134</v>
      </c>
      <c r="K298" t="s">
        <v>138</v>
      </c>
      <c r="L298" t="s">
        <v>138</v>
      </c>
      <c r="M298" t="s">
        <v>138</v>
      </c>
    </row>
    <row r="299" spans="1:13" ht="29" x14ac:dyDescent="0.35">
      <c r="A299" s="7" t="s">
        <v>3403</v>
      </c>
      <c r="B299" s="5" t="s">
        <v>3404</v>
      </c>
      <c r="C299" t="s">
        <v>138</v>
      </c>
      <c r="D299" t="s">
        <v>138</v>
      </c>
      <c r="E299" t="s">
        <v>138</v>
      </c>
      <c r="F299" t="s">
        <v>138</v>
      </c>
      <c r="G299" t="s">
        <v>134</v>
      </c>
      <c r="H299" t="s">
        <v>138</v>
      </c>
      <c r="I299" t="s">
        <v>138</v>
      </c>
      <c r="J299" t="s">
        <v>134</v>
      </c>
      <c r="K299" t="s">
        <v>138</v>
      </c>
      <c r="L299" t="s">
        <v>138</v>
      </c>
      <c r="M299" t="s">
        <v>138</v>
      </c>
    </row>
    <row r="300" spans="1:13" x14ac:dyDescent="0.35">
      <c r="A300" s="7" t="s">
        <v>3257</v>
      </c>
      <c r="B300" s="5" t="s">
        <v>3258</v>
      </c>
      <c r="C300" t="s">
        <v>138</v>
      </c>
      <c r="D300" t="s">
        <v>138</v>
      </c>
      <c r="E300" t="s">
        <v>138</v>
      </c>
      <c r="F300" t="s">
        <v>138</v>
      </c>
      <c r="G300" t="s">
        <v>134</v>
      </c>
      <c r="H300" t="s">
        <v>138</v>
      </c>
      <c r="I300" t="s">
        <v>138</v>
      </c>
      <c r="J300" t="s">
        <v>134</v>
      </c>
      <c r="K300" t="s">
        <v>138</v>
      </c>
      <c r="L300" t="s">
        <v>138</v>
      </c>
      <c r="M300" t="s">
        <v>138</v>
      </c>
    </row>
    <row r="301" spans="1:13" ht="29" x14ac:dyDescent="0.35">
      <c r="A301" s="7" t="s">
        <v>3407</v>
      </c>
      <c r="B301" s="5" t="s">
        <v>3408</v>
      </c>
      <c r="C301" t="s">
        <v>138</v>
      </c>
      <c r="D301" t="s">
        <v>138</v>
      </c>
      <c r="E301" t="s">
        <v>138</v>
      </c>
      <c r="F301" t="s">
        <v>138</v>
      </c>
      <c r="G301" t="s">
        <v>134</v>
      </c>
      <c r="H301" t="s">
        <v>138</v>
      </c>
      <c r="I301" t="s">
        <v>138</v>
      </c>
      <c r="J301" t="s">
        <v>134</v>
      </c>
      <c r="K301" t="s">
        <v>138</v>
      </c>
      <c r="L301" t="s">
        <v>138</v>
      </c>
      <c r="M301" t="s">
        <v>138</v>
      </c>
    </row>
    <row r="302" spans="1:13" ht="43.5" x14ac:dyDescent="0.35">
      <c r="A302" s="7" t="s">
        <v>3340</v>
      </c>
      <c r="B302" s="5" t="s">
        <v>3341</v>
      </c>
      <c r="C302" t="s">
        <v>138</v>
      </c>
      <c r="D302" t="s">
        <v>138</v>
      </c>
      <c r="E302" t="s">
        <v>138</v>
      </c>
      <c r="F302" t="s">
        <v>138</v>
      </c>
      <c r="G302" t="s">
        <v>134</v>
      </c>
      <c r="H302" t="s">
        <v>138</v>
      </c>
      <c r="I302" t="s">
        <v>138</v>
      </c>
      <c r="J302" t="s">
        <v>134</v>
      </c>
      <c r="K302" t="s">
        <v>138</v>
      </c>
      <c r="L302" t="s">
        <v>138</v>
      </c>
      <c r="M302" t="s">
        <v>138</v>
      </c>
    </row>
    <row r="303" spans="1:13" ht="43.5" x14ac:dyDescent="0.35">
      <c r="A303" s="7" t="s">
        <v>3476</v>
      </c>
      <c r="B303" s="5" t="s">
        <v>3477</v>
      </c>
      <c r="C303" t="s">
        <v>138</v>
      </c>
      <c r="D303" t="s">
        <v>138</v>
      </c>
      <c r="E303" t="s">
        <v>138</v>
      </c>
      <c r="F303" t="s">
        <v>138</v>
      </c>
      <c r="G303" t="s">
        <v>134</v>
      </c>
      <c r="H303" t="s">
        <v>138</v>
      </c>
      <c r="I303" t="s">
        <v>138</v>
      </c>
      <c r="J303" t="s">
        <v>134</v>
      </c>
      <c r="K303" t="s">
        <v>138</v>
      </c>
      <c r="L303" t="s">
        <v>138</v>
      </c>
      <c r="M303" t="s">
        <v>138</v>
      </c>
    </row>
    <row r="304" spans="1:13" ht="29" x14ac:dyDescent="0.35">
      <c r="A304" s="7" t="s">
        <v>3038</v>
      </c>
      <c r="B304" s="5" t="s">
        <v>3039</v>
      </c>
      <c r="C304" t="s">
        <v>138</v>
      </c>
      <c r="D304" t="s">
        <v>138</v>
      </c>
      <c r="E304" t="s">
        <v>138</v>
      </c>
      <c r="F304" t="s">
        <v>138</v>
      </c>
      <c r="G304" t="s">
        <v>134</v>
      </c>
      <c r="H304" t="s">
        <v>138</v>
      </c>
      <c r="I304" t="s">
        <v>138</v>
      </c>
      <c r="J304" t="s">
        <v>134</v>
      </c>
      <c r="K304" t="s">
        <v>138</v>
      </c>
      <c r="L304" t="s">
        <v>138</v>
      </c>
      <c r="M304" t="s">
        <v>138</v>
      </c>
    </row>
    <row r="305" spans="1:13" ht="29" x14ac:dyDescent="0.35">
      <c r="A305" s="7" t="s">
        <v>3038</v>
      </c>
      <c r="B305" s="5" t="s">
        <v>3039</v>
      </c>
      <c r="C305" t="s">
        <v>138</v>
      </c>
      <c r="D305" t="s">
        <v>138</v>
      </c>
      <c r="E305" t="s">
        <v>132</v>
      </c>
      <c r="F305" t="s">
        <v>138</v>
      </c>
      <c r="G305" t="s">
        <v>134</v>
      </c>
      <c r="H305" t="s">
        <v>138</v>
      </c>
      <c r="I305" t="s">
        <v>138</v>
      </c>
      <c r="J305" t="s">
        <v>134</v>
      </c>
      <c r="K305" t="s">
        <v>138</v>
      </c>
      <c r="L305" t="s">
        <v>138</v>
      </c>
      <c r="M305" t="s">
        <v>138</v>
      </c>
    </row>
    <row r="306" spans="1:13" ht="43.5" x14ac:dyDescent="0.35">
      <c r="A306" s="7" t="s">
        <v>3009</v>
      </c>
      <c r="B306" s="5" t="s">
        <v>3010</v>
      </c>
      <c r="C306" t="s">
        <v>138</v>
      </c>
      <c r="D306" t="s">
        <v>138</v>
      </c>
      <c r="E306" t="s">
        <v>138</v>
      </c>
      <c r="F306" t="s">
        <v>138</v>
      </c>
      <c r="G306" t="s">
        <v>134</v>
      </c>
      <c r="H306" t="s">
        <v>138</v>
      </c>
      <c r="I306" t="s">
        <v>138</v>
      </c>
      <c r="J306" t="s">
        <v>134</v>
      </c>
      <c r="K306" t="s">
        <v>138</v>
      </c>
      <c r="L306" t="s">
        <v>138</v>
      </c>
      <c r="M306" t="s">
        <v>138</v>
      </c>
    </row>
    <row r="307" spans="1:13" ht="43.5" x14ac:dyDescent="0.35">
      <c r="A307" s="7" t="s">
        <v>3009</v>
      </c>
      <c r="B307" s="5" t="s">
        <v>3010</v>
      </c>
      <c r="C307" t="s">
        <v>138</v>
      </c>
      <c r="D307" t="s">
        <v>138</v>
      </c>
      <c r="E307" t="s">
        <v>132</v>
      </c>
      <c r="F307" t="s">
        <v>138</v>
      </c>
      <c r="G307" t="s">
        <v>134</v>
      </c>
      <c r="H307" t="s">
        <v>138</v>
      </c>
      <c r="I307" t="s">
        <v>138</v>
      </c>
      <c r="J307" t="s">
        <v>134</v>
      </c>
      <c r="K307" t="s">
        <v>138</v>
      </c>
      <c r="L307" t="s">
        <v>138</v>
      </c>
      <c r="M307" t="s">
        <v>138</v>
      </c>
    </row>
    <row r="308" spans="1:13" ht="58" x14ac:dyDescent="0.35">
      <c r="A308" s="7" t="s">
        <v>3003</v>
      </c>
      <c r="B308" s="5" t="s">
        <v>3004</v>
      </c>
      <c r="C308" t="s">
        <v>138</v>
      </c>
      <c r="D308" t="s">
        <v>138</v>
      </c>
      <c r="E308" t="s">
        <v>138</v>
      </c>
      <c r="F308" t="s">
        <v>138</v>
      </c>
      <c r="G308" t="s">
        <v>134</v>
      </c>
      <c r="H308" t="s">
        <v>138</v>
      </c>
      <c r="I308" t="s">
        <v>138</v>
      </c>
      <c r="J308" t="s">
        <v>134</v>
      </c>
      <c r="K308" t="s">
        <v>138</v>
      </c>
      <c r="L308" t="s">
        <v>138</v>
      </c>
      <c r="M308" t="s">
        <v>138</v>
      </c>
    </row>
    <row r="309" spans="1:13" ht="58" x14ac:dyDescent="0.35">
      <c r="A309" s="7" t="s">
        <v>3003</v>
      </c>
      <c r="B309" s="5" t="s">
        <v>3004</v>
      </c>
      <c r="C309" t="s">
        <v>138</v>
      </c>
      <c r="D309" t="s">
        <v>138</v>
      </c>
      <c r="E309" t="s">
        <v>132</v>
      </c>
      <c r="F309" t="s">
        <v>138</v>
      </c>
      <c r="G309" t="s">
        <v>134</v>
      </c>
      <c r="H309" t="s">
        <v>138</v>
      </c>
      <c r="I309" t="s">
        <v>138</v>
      </c>
      <c r="J309" t="s">
        <v>134</v>
      </c>
      <c r="K309" t="s">
        <v>138</v>
      </c>
      <c r="L309" t="s">
        <v>138</v>
      </c>
      <c r="M309" t="s">
        <v>138</v>
      </c>
    </row>
    <row r="310" spans="1:13" ht="29" x14ac:dyDescent="0.35">
      <c r="A310" s="7" t="s">
        <v>3281</v>
      </c>
      <c r="B310" s="5" t="s">
        <v>3282</v>
      </c>
      <c r="C310" t="s">
        <v>138</v>
      </c>
      <c r="D310" t="s">
        <v>138</v>
      </c>
      <c r="E310" t="s">
        <v>138</v>
      </c>
      <c r="F310" t="s">
        <v>138</v>
      </c>
      <c r="G310" t="s">
        <v>134</v>
      </c>
      <c r="H310" t="s">
        <v>138</v>
      </c>
      <c r="I310" t="s">
        <v>138</v>
      </c>
      <c r="J310" t="s">
        <v>134</v>
      </c>
      <c r="K310" t="s">
        <v>138</v>
      </c>
      <c r="L310" t="s">
        <v>138</v>
      </c>
      <c r="M310" t="s">
        <v>138</v>
      </c>
    </row>
    <row r="311" spans="1:13" ht="29" x14ac:dyDescent="0.35">
      <c r="A311" s="7" t="s">
        <v>3054</v>
      </c>
      <c r="B311" s="5" t="s">
        <v>3055</v>
      </c>
      <c r="C311" t="s">
        <v>138</v>
      </c>
      <c r="D311" t="s">
        <v>138</v>
      </c>
      <c r="E311" t="s">
        <v>138</v>
      </c>
      <c r="F311" t="s">
        <v>138</v>
      </c>
      <c r="G311" t="s">
        <v>134</v>
      </c>
      <c r="H311" t="s">
        <v>138</v>
      </c>
      <c r="I311" t="s">
        <v>138</v>
      </c>
      <c r="J311" t="s">
        <v>134</v>
      </c>
      <c r="K311" t="s">
        <v>138</v>
      </c>
      <c r="L311" t="s">
        <v>138</v>
      </c>
      <c r="M311" t="s">
        <v>138</v>
      </c>
    </row>
    <row r="312" spans="1:13" ht="29" x14ac:dyDescent="0.35">
      <c r="A312" s="7" t="s">
        <v>3068</v>
      </c>
      <c r="B312" s="5" t="s">
        <v>3069</v>
      </c>
      <c r="C312" t="s">
        <v>138</v>
      </c>
      <c r="D312" t="s">
        <v>138</v>
      </c>
      <c r="E312" t="s">
        <v>138</v>
      </c>
      <c r="F312" t="s">
        <v>138</v>
      </c>
      <c r="G312" t="s">
        <v>134</v>
      </c>
      <c r="H312" t="s">
        <v>138</v>
      </c>
      <c r="I312" t="s">
        <v>138</v>
      </c>
      <c r="J312" t="s">
        <v>134</v>
      </c>
      <c r="K312" t="s">
        <v>138</v>
      </c>
      <c r="L312" t="s">
        <v>138</v>
      </c>
      <c r="M312" t="s">
        <v>138</v>
      </c>
    </row>
    <row r="313" spans="1:13" ht="43.5" x14ac:dyDescent="0.35">
      <c r="A313" s="7" t="s">
        <v>3397</v>
      </c>
      <c r="B313" s="5" t="s">
        <v>3398</v>
      </c>
      <c r="C313" t="s">
        <v>138</v>
      </c>
      <c r="D313" t="s">
        <v>138</v>
      </c>
      <c r="E313" t="s">
        <v>138</v>
      </c>
      <c r="F313" t="s">
        <v>138</v>
      </c>
      <c r="G313" t="s">
        <v>134</v>
      </c>
      <c r="H313" t="s">
        <v>138</v>
      </c>
      <c r="I313" t="s">
        <v>138</v>
      </c>
      <c r="J313" t="s">
        <v>134</v>
      </c>
      <c r="K313" t="s">
        <v>138</v>
      </c>
      <c r="L313" t="s">
        <v>138</v>
      </c>
      <c r="M313" t="s">
        <v>138</v>
      </c>
    </row>
    <row r="314" spans="1:13" ht="58" x14ac:dyDescent="0.35">
      <c r="A314" s="7" t="s">
        <v>3065</v>
      </c>
      <c r="B314" s="5" t="s">
        <v>3066</v>
      </c>
      <c r="C314" t="s">
        <v>138</v>
      </c>
      <c r="D314" t="s">
        <v>138</v>
      </c>
      <c r="E314" t="s">
        <v>138</v>
      </c>
      <c r="F314" t="s">
        <v>138</v>
      </c>
      <c r="G314" t="s">
        <v>134</v>
      </c>
      <c r="H314" t="s">
        <v>138</v>
      </c>
      <c r="I314" t="s">
        <v>138</v>
      </c>
      <c r="J314" t="s">
        <v>134</v>
      </c>
      <c r="K314" t="s">
        <v>138</v>
      </c>
      <c r="L314" t="s">
        <v>138</v>
      </c>
      <c r="M314" t="s">
        <v>138</v>
      </c>
    </row>
    <row r="315" spans="1:13" ht="29" x14ac:dyDescent="0.35">
      <c r="A315" s="7" t="s">
        <v>3116</v>
      </c>
      <c r="B315" s="5" t="s">
        <v>3117</v>
      </c>
      <c r="C315" t="s">
        <v>138</v>
      </c>
      <c r="D315" t="s">
        <v>138</v>
      </c>
      <c r="E315" t="s">
        <v>138</v>
      </c>
      <c r="F315" t="s">
        <v>138</v>
      </c>
      <c r="G315" t="s">
        <v>134</v>
      </c>
      <c r="H315" t="s">
        <v>138</v>
      </c>
      <c r="I315" t="s">
        <v>138</v>
      </c>
      <c r="J315" t="s">
        <v>134</v>
      </c>
      <c r="K315" t="s">
        <v>138</v>
      </c>
      <c r="L315" t="s">
        <v>138</v>
      </c>
      <c r="M315" t="s">
        <v>138</v>
      </c>
    </row>
    <row r="316" spans="1:13" ht="43.5" x14ac:dyDescent="0.35">
      <c r="A316" s="7" t="s">
        <v>3447</v>
      </c>
      <c r="B316" s="5" t="s">
        <v>3448</v>
      </c>
      <c r="C316" t="s">
        <v>138</v>
      </c>
      <c r="D316" t="s">
        <v>138</v>
      </c>
      <c r="E316" t="s">
        <v>138</v>
      </c>
      <c r="F316" t="s">
        <v>138</v>
      </c>
      <c r="G316" t="s">
        <v>134</v>
      </c>
      <c r="H316" t="s">
        <v>138</v>
      </c>
      <c r="I316" t="s">
        <v>138</v>
      </c>
      <c r="J316" t="s">
        <v>134</v>
      </c>
      <c r="K316" t="s">
        <v>138</v>
      </c>
      <c r="L316" t="s">
        <v>138</v>
      </c>
      <c r="M316" t="s">
        <v>138</v>
      </c>
    </row>
    <row r="317" spans="1:13" ht="43.5" x14ac:dyDescent="0.35">
      <c r="A317" s="7" t="s">
        <v>3023</v>
      </c>
      <c r="B317" s="5" t="s">
        <v>3024</v>
      </c>
      <c r="C317" t="s">
        <v>138</v>
      </c>
      <c r="D317" t="s">
        <v>138</v>
      </c>
      <c r="E317" t="s">
        <v>138</v>
      </c>
      <c r="F317" t="s">
        <v>138</v>
      </c>
      <c r="G317" t="s">
        <v>134</v>
      </c>
      <c r="H317" t="s">
        <v>138</v>
      </c>
      <c r="I317" t="s">
        <v>138</v>
      </c>
      <c r="J317" t="s">
        <v>134</v>
      </c>
      <c r="K317" t="s">
        <v>138</v>
      </c>
      <c r="L317" t="s">
        <v>138</v>
      </c>
      <c r="M317" t="s">
        <v>138</v>
      </c>
    </row>
    <row r="318" spans="1:13" ht="43.5" x14ac:dyDescent="0.35">
      <c r="A318" s="7" t="s">
        <v>3023</v>
      </c>
      <c r="B318" s="5" t="s">
        <v>3024</v>
      </c>
      <c r="C318" t="s">
        <v>138</v>
      </c>
      <c r="D318" t="s">
        <v>138</v>
      </c>
      <c r="E318" t="s">
        <v>132</v>
      </c>
      <c r="F318" t="s">
        <v>138</v>
      </c>
      <c r="G318" t="s">
        <v>134</v>
      </c>
      <c r="H318" t="s">
        <v>138</v>
      </c>
      <c r="I318" t="s">
        <v>138</v>
      </c>
      <c r="J318" t="s">
        <v>134</v>
      </c>
      <c r="K318" t="s">
        <v>138</v>
      </c>
      <c r="L318" t="s">
        <v>138</v>
      </c>
      <c r="M318" t="s">
        <v>138</v>
      </c>
    </row>
    <row r="319" spans="1:13" ht="29" x14ac:dyDescent="0.35">
      <c r="A319" s="7" t="s">
        <v>3274</v>
      </c>
      <c r="B319" s="5" t="s">
        <v>3275</v>
      </c>
      <c r="C319" t="s">
        <v>138</v>
      </c>
      <c r="D319" t="s">
        <v>138</v>
      </c>
      <c r="E319" t="s">
        <v>138</v>
      </c>
      <c r="F319" t="s">
        <v>138</v>
      </c>
      <c r="G319" t="s">
        <v>134</v>
      </c>
      <c r="H319" t="s">
        <v>138</v>
      </c>
      <c r="I319" t="s">
        <v>138</v>
      </c>
      <c r="J319" t="s">
        <v>134</v>
      </c>
      <c r="K319" t="s">
        <v>138</v>
      </c>
      <c r="L319" t="s">
        <v>138</v>
      </c>
      <c r="M319" t="s">
        <v>138</v>
      </c>
    </row>
    <row r="320" spans="1:13" ht="101.5" x14ac:dyDescent="0.35">
      <c r="A320" s="7" t="s">
        <v>3346</v>
      </c>
      <c r="B320" s="5" t="s">
        <v>3347</v>
      </c>
      <c r="C320" t="s">
        <v>138</v>
      </c>
      <c r="D320" t="s">
        <v>138</v>
      </c>
      <c r="E320" t="s">
        <v>138</v>
      </c>
      <c r="F320" t="s">
        <v>138</v>
      </c>
      <c r="G320" t="s">
        <v>134</v>
      </c>
      <c r="H320" t="s">
        <v>138</v>
      </c>
      <c r="I320" t="s">
        <v>138</v>
      </c>
      <c r="J320" t="s">
        <v>134</v>
      </c>
      <c r="K320" t="s">
        <v>138</v>
      </c>
      <c r="L320" t="s">
        <v>138</v>
      </c>
      <c r="M320" t="s">
        <v>138</v>
      </c>
    </row>
    <row r="321" spans="1:13" ht="29" x14ac:dyDescent="0.35">
      <c r="A321" s="7" t="s">
        <v>3231</v>
      </c>
      <c r="B321" s="5" t="s">
        <v>3232</v>
      </c>
      <c r="C321" t="s">
        <v>138</v>
      </c>
      <c r="D321" t="s">
        <v>138</v>
      </c>
      <c r="E321" t="s">
        <v>138</v>
      </c>
      <c r="F321" t="s">
        <v>138</v>
      </c>
      <c r="G321" t="s">
        <v>134</v>
      </c>
      <c r="H321" t="s">
        <v>138</v>
      </c>
      <c r="I321" t="s">
        <v>138</v>
      </c>
      <c r="J321" t="s">
        <v>134</v>
      </c>
      <c r="K321" t="s">
        <v>138</v>
      </c>
      <c r="L321" t="s">
        <v>138</v>
      </c>
      <c r="M321" t="s">
        <v>138</v>
      </c>
    </row>
    <row r="322" spans="1:13" ht="58" x14ac:dyDescent="0.35">
      <c r="A322" s="7" t="s">
        <v>3199</v>
      </c>
      <c r="B322" s="5" t="s">
        <v>3200</v>
      </c>
      <c r="C322" t="s">
        <v>138</v>
      </c>
      <c r="D322" t="s">
        <v>138</v>
      </c>
      <c r="E322" t="s">
        <v>138</v>
      </c>
      <c r="F322" t="s">
        <v>138</v>
      </c>
      <c r="G322" t="s">
        <v>134</v>
      </c>
      <c r="H322" t="s">
        <v>138</v>
      </c>
      <c r="I322" t="s">
        <v>138</v>
      </c>
      <c r="J322" t="s">
        <v>134</v>
      </c>
      <c r="K322" t="s">
        <v>138</v>
      </c>
      <c r="L322" t="s">
        <v>138</v>
      </c>
      <c r="M322" t="s">
        <v>138</v>
      </c>
    </row>
    <row r="323" spans="1:13" ht="29" x14ac:dyDescent="0.35">
      <c r="A323" s="7" t="s">
        <v>3179</v>
      </c>
      <c r="B323" s="5" t="s">
        <v>3180</v>
      </c>
      <c r="C323" t="s">
        <v>138</v>
      </c>
      <c r="D323" t="s">
        <v>138</v>
      </c>
      <c r="E323" t="s">
        <v>138</v>
      </c>
      <c r="F323" t="s">
        <v>138</v>
      </c>
      <c r="G323" t="s">
        <v>134</v>
      </c>
      <c r="H323" t="s">
        <v>138</v>
      </c>
      <c r="I323" t="s">
        <v>138</v>
      </c>
      <c r="J323" t="s">
        <v>134</v>
      </c>
      <c r="K323" t="s">
        <v>138</v>
      </c>
      <c r="L323" t="s">
        <v>138</v>
      </c>
      <c r="M323" t="s">
        <v>138</v>
      </c>
    </row>
    <row r="324" spans="1:13" ht="29" x14ac:dyDescent="0.35">
      <c r="A324" s="7" t="s">
        <v>3251</v>
      </c>
      <c r="B324" s="5" t="s">
        <v>3252</v>
      </c>
      <c r="C324" t="s">
        <v>138</v>
      </c>
      <c r="D324" t="s">
        <v>138</v>
      </c>
      <c r="E324" t="s">
        <v>138</v>
      </c>
      <c r="F324" t="s">
        <v>138</v>
      </c>
      <c r="G324" t="s">
        <v>134</v>
      </c>
      <c r="H324" t="s">
        <v>138</v>
      </c>
      <c r="I324" t="s">
        <v>138</v>
      </c>
      <c r="J324" t="s">
        <v>134</v>
      </c>
      <c r="K324" t="s">
        <v>138</v>
      </c>
      <c r="L324" t="s">
        <v>138</v>
      </c>
      <c r="M324" t="s">
        <v>138</v>
      </c>
    </row>
    <row r="325" spans="1:13" ht="29" x14ac:dyDescent="0.35">
      <c r="A325" s="7" t="s">
        <v>3474</v>
      </c>
      <c r="B325" s="5" t="s">
        <v>3475</v>
      </c>
      <c r="C325" t="s">
        <v>138</v>
      </c>
      <c r="D325" t="s">
        <v>138</v>
      </c>
      <c r="E325" t="s">
        <v>138</v>
      </c>
      <c r="F325" t="s">
        <v>138</v>
      </c>
      <c r="G325" t="s">
        <v>134</v>
      </c>
      <c r="H325" t="s">
        <v>138</v>
      </c>
      <c r="I325" t="s">
        <v>138</v>
      </c>
      <c r="J325" t="s">
        <v>134</v>
      </c>
      <c r="K325" t="s">
        <v>138</v>
      </c>
      <c r="L325" t="s">
        <v>138</v>
      </c>
      <c r="M325" t="s">
        <v>138</v>
      </c>
    </row>
    <row r="326" spans="1:13" x14ac:dyDescent="0.35">
      <c r="A326" s="7" t="s">
        <v>3360</v>
      </c>
      <c r="B326" s="5" t="s">
        <v>3361</v>
      </c>
      <c r="C326" t="s">
        <v>138</v>
      </c>
      <c r="D326" t="s">
        <v>138</v>
      </c>
      <c r="E326" t="s">
        <v>138</v>
      </c>
      <c r="F326" t="s">
        <v>138</v>
      </c>
      <c r="G326" t="s">
        <v>134</v>
      </c>
      <c r="H326" t="s">
        <v>138</v>
      </c>
      <c r="I326" t="s">
        <v>138</v>
      </c>
      <c r="J326" t="s">
        <v>134</v>
      </c>
      <c r="K326" t="s">
        <v>138</v>
      </c>
      <c r="L326" t="s">
        <v>138</v>
      </c>
      <c r="M326" t="s">
        <v>138</v>
      </c>
    </row>
    <row r="327" spans="1:13" ht="29" x14ac:dyDescent="0.35">
      <c r="A327" s="7" t="s">
        <v>3405</v>
      </c>
      <c r="B327" s="5" t="s">
        <v>3406</v>
      </c>
      <c r="C327" t="s">
        <v>138</v>
      </c>
      <c r="D327" t="s">
        <v>138</v>
      </c>
      <c r="E327" t="s">
        <v>138</v>
      </c>
      <c r="F327" t="s">
        <v>138</v>
      </c>
      <c r="G327" t="s">
        <v>134</v>
      </c>
      <c r="H327" t="s">
        <v>138</v>
      </c>
      <c r="I327" t="s">
        <v>138</v>
      </c>
      <c r="J327" t="s">
        <v>134</v>
      </c>
      <c r="K327" t="s">
        <v>138</v>
      </c>
      <c r="L327" t="s">
        <v>138</v>
      </c>
      <c r="M327" t="s">
        <v>138</v>
      </c>
    </row>
    <row r="328" spans="1:13" x14ac:dyDescent="0.35">
      <c r="A328" s="7" t="s">
        <v>3291</v>
      </c>
      <c r="B328" s="5" t="s">
        <v>3292</v>
      </c>
      <c r="C328" t="s">
        <v>138</v>
      </c>
      <c r="D328" t="s">
        <v>138</v>
      </c>
      <c r="E328" t="s">
        <v>138</v>
      </c>
      <c r="F328" t="s">
        <v>138</v>
      </c>
      <c r="G328" t="s">
        <v>134</v>
      </c>
      <c r="H328" t="s">
        <v>138</v>
      </c>
      <c r="I328" t="s">
        <v>138</v>
      </c>
      <c r="J328" t="s">
        <v>134</v>
      </c>
      <c r="K328" t="s">
        <v>138</v>
      </c>
      <c r="L328" t="s">
        <v>138</v>
      </c>
      <c r="M328" t="s">
        <v>138</v>
      </c>
    </row>
    <row r="329" spans="1:13" ht="29" x14ac:dyDescent="0.35">
      <c r="A329" s="7" t="s">
        <v>3465</v>
      </c>
      <c r="B329" s="5" t="s">
        <v>3466</v>
      </c>
      <c r="C329" t="s">
        <v>138</v>
      </c>
      <c r="D329" t="s">
        <v>138</v>
      </c>
      <c r="E329" t="s">
        <v>138</v>
      </c>
      <c r="F329" t="s">
        <v>138</v>
      </c>
      <c r="G329" t="s">
        <v>134</v>
      </c>
      <c r="H329" t="s">
        <v>138</v>
      </c>
      <c r="I329" t="s">
        <v>138</v>
      </c>
      <c r="J329" t="s">
        <v>134</v>
      </c>
      <c r="K329" t="s">
        <v>138</v>
      </c>
      <c r="L329" t="s">
        <v>138</v>
      </c>
      <c r="M329" t="s">
        <v>138</v>
      </c>
    </row>
    <row r="330" spans="1:13" ht="43.5" x14ac:dyDescent="0.35">
      <c r="A330" s="7" t="s">
        <v>3391</v>
      </c>
      <c r="B330" s="5" t="s">
        <v>3392</v>
      </c>
      <c r="C330" t="s">
        <v>138</v>
      </c>
      <c r="D330" t="s">
        <v>138</v>
      </c>
      <c r="E330" t="s">
        <v>138</v>
      </c>
      <c r="F330" t="s">
        <v>138</v>
      </c>
      <c r="G330" t="s">
        <v>134</v>
      </c>
      <c r="H330" t="s">
        <v>138</v>
      </c>
      <c r="I330" t="s">
        <v>138</v>
      </c>
      <c r="J330" t="s">
        <v>134</v>
      </c>
      <c r="K330" t="s">
        <v>138</v>
      </c>
      <c r="L330" t="s">
        <v>138</v>
      </c>
      <c r="M330" t="s">
        <v>138</v>
      </c>
    </row>
    <row r="331" spans="1:13" ht="29" x14ac:dyDescent="0.35">
      <c r="A331" s="7" t="s">
        <v>3120</v>
      </c>
      <c r="B331" s="5" t="s">
        <v>3121</v>
      </c>
      <c r="C331" t="s">
        <v>138</v>
      </c>
      <c r="D331" t="s">
        <v>138</v>
      </c>
      <c r="E331" t="s">
        <v>138</v>
      </c>
      <c r="F331" t="s">
        <v>138</v>
      </c>
      <c r="G331" t="s">
        <v>134</v>
      </c>
      <c r="H331" t="s">
        <v>138</v>
      </c>
      <c r="I331" t="s">
        <v>138</v>
      </c>
      <c r="J331" t="s">
        <v>134</v>
      </c>
      <c r="K331" t="s">
        <v>138</v>
      </c>
      <c r="L331" t="s">
        <v>138</v>
      </c>
      <c r="M331" t="s">
        <v>138</v>
      </c>
    </row>
    <row r="332" spans="1:13" x14ac:dyDescent="0.35">
      <c r="A332" s="7" t="s">
        <v>3162</v>
      </c>
      <c r="B332" s="5" t="s">
        <v>3163</v>
      </c>
      <c r="C332" t="s">
        <v>138</v>
      </c>
      <c r="D332" t="s">
        <v>138</v>
      </c>
      <c r="E332" t="s">
        <v>138</v>
      </c>
      <c r="F332" t="s">
        <v>138</v>
      </c>
      <c r="G332" t="s">
        <v>134</v>
      </c>
      <c r="H332" t="s">
        <v>138</v>
      </c>
      <c r="I332" t="s">
        <v>138</v>
      </c>
      <c r="J332" t="s">
        <v>134</v>
      </c>
      <c r="K332" t="s">
        <v>138</v>
      </c>
      <c r="L332" t="s">
        <v>138</v>
      </c>
      <c r="M332" t="s">
        <v>138</v>
      </c>
    </row>
    <row r="333" spans="1:13" x14ac:dyDescent="0.35">
      <c r="A333" s="7" t="s">
        <v>3395</v>
      </c>
      <c r="B333" s="5" t="s">
        <v>3396</v>
      </c>
      <c r="C333" t="s">
        <v>138</v>
      </c>
      <c r="D333" t="s">
        <v>138</v>
      </c>
      <c r="E333" t="s">
        <v>138</v>
      </c>
      <c r="F333" t="s">
        <v>138</v>
      </c>
      <c r="G333" t="s">
        <v>134</v>
      </c>
      <c r="H333" t="s">
        <v>138</v>
      </c>
      <c r="I333" t="s">
        <v>138</v>
      </c>
      <c r="J333" t="s">
        <v>134</v>
      </c>
      <c r="K333" t="s">
        <v>138</v>
      </c>
      <c r="L333" t="s">
        <v>138</v>
      </c>
      <c r="M333" t="s">
        <v>138</v>
      </c>
    </row>
    <row r="334" spans="1:13" ht="43.5" x14ac:dyDescent="0.35">
      <c r="A334" s="7" t="s">
        <v>3101</v>
      </c>
      <c r="B334" s="5" t="s">
        <v>3102</v>
      </c>
      <c r="C334" t="s">
        <v>138</v>
      </c>
      <c r="D334" t="s">
        <v>138</v>
      </c>
      <c r="E334" t="s">
        <v>138</v>
      </c>
      <c r="F334" t="s">
        <v>138</v>
      </c>
      <c r="G334" t="s">
        <v>134</v>
      </c>
      <c r="H334" t="s">
        <v>138</v>
      </c>
      <c r="I334" t="s">
        <v>138</v>
      </c>
      <c r="J334" t="s">
        <v>134</v>
      </c>
      <c r="K334" t="s">
        <v>138</v>
      </c>
      <c r="L334" t="s">
        <v>138</v>
      </c>
      <c r="M334" t="s">
        <v>138</v>
      </c>
    </row>
    <row r="335" spans="1:13" x14ac:dyDescent="0.35">
      <c r="A335" s="7" t="s">
        <v>3078</v>
      </c>
      <c r="B335" s="5" t="s">
        <v>3079</v>
      </c>
      <c r="C335" t="s">
        <v>138</v>
      </c>
      <c r="D335" t="s">
        <v>138</v>
      </c>
      <c r="E335" t="s">
        <v>138</v>
      </c>
      <c r="F335" t="s">
        <v>138</v>
      </c>
      <c r="G335" t="s">
        <v>134</v>
      </c>
      <c r="H335" t="s">
        <v>138</v>
      </c>
      <c r="I335" t="s">
        <v>138</v>
      </c>
      <c r="J335" t="s">
        <v>134</v>
      </c>
      <c r="K335" t="s">
        <v>138</v>
      </c>
      <c r="L335" t="s">
        <v>138</v>
      </c>
      <c r="M335" t="s">
        <v>138</v>
      </c>
    </row>
    <row r="336" spans="1:13" x14ac:dyDescent="0.35">
      <c r="A336" s="7" t="s">
        <v>3078</v>
      </c>
      <c r="B336" s="5" t="s">
        <v>3268</v>
      </c>
      <c r="C336" t="s">
        <v>138</v>
      </c>
      <c r="D336" t="s">
        <v>138</v>
      </c>
      <c r="E336" t="s">
        <v>138</v>
      </c>
      <c r="F336" t="s">
        <v>138</v>
      </c>
      <c r="G336" t="s">
        <v>134</v>
      </c>
      <c r="H336" t="s">
        <v>138</v>
      </c>
      <c r="I336" t="s">
        <v>138</v>
      </c>
      <c r="J336" t="s">
        <v>134</v>
      </c>
      <c r="K336" t="s">
        <v>138</v>
      </c>
      <c r="L336" t="s">
        <v>138</v>
      </c>
      <c r="M336" t="s">
        <v>138</v>
      </c>
    </row>
    <row r="337" spans="1:13" x14ac:dyDescent="0.35">
      <c r="A337" s="7" t="s">
        <v>3323</v>
      </c>
      <c r="B337" s="5" t="s">
        <v>3324</v>
      </c>
      <c r="C337" t="s">
        <v>138</v>
      </c>
      <c r="D337" t="s">
        <v>138</v>
      </c>
      <c r="E337" t="s">
        <v>138</v>
      </c>
      <c r="F337" t="s">
        <v>138</v>
      </c>
      <c r="G337" t="s">
        <v>134</v>
      </c>
      <c r="H337" t="s">
        <v>138</v>
      </c>
      <c r="I337" t="s">
        <v>138</v>
      </c>
      <c r="J337" t="s">
        <v>134</v>
      </c>
      <c r="K337" t="s">
        <v>138</v>
      </c>
      <c r="L337" t="s">
        <v>138</v>
      </c>
      <c r="M337" t="s">
        <v>138</v>
      </c>
    </row>
    <row r="338" spans="1:13" x14ac:dyDescent="0.35">
      <c r="A338" s="7" t="s">
        <v>3323</v>
      </c>
      <c r="B338" s="5" t="s">
        <v>3375</v>
      </c>
      <c r="C338" t="s">
        <v>138</v>
      </c>
      <c r="D338" t="s">
        <v>138</v>
      </c>
      <c r="E338" t="s">
        <v>138</v>
      </c>
      <c r="F338" t="s">
        <v>138</v>
      </c>
      <c r="G338" t="s">
        <v>134</v>
      </c>
      <c r="H338" t="s">
        <v>138</v>
      </c>
      <c r="I338" t="s">
        <v>138</v>
      </c>
      <c r="J338" t="s">
        <v>134</v>
      </c>
      <c r="K338" t="s">
        <v>138</v>
      </c>
      <c r="L338" t="s">
        <v>138</v>
      </c>
      <c r="M338" t="s">
        <v>138</v>
      </c>
    </row>
    <row r="339" spans="1:13" x14ac:dyDescent="0.35">
      <c r="A339" s="7" t="s">
        <v>3019</v>
      </c>
      <c r="B339" s="5" t="s">
        <v>3020</v>
      </c>
      <c r="C339" t="s">
        <v>138</v>
      </c>
      <c r="D339" t="s">
        <v>138</v>
      </c>
      <c r="E339" t="s">
        <v>138</v>
      </c>
      <c r="F339" t="s">
        <v>138</v>
      </c>
      <c r="G339" t="s">
        <v>134</v>
      </c>
      <c r="H339" t="s">
        <v>138</v>
      </c>
      <c r="I339" t="s">
        <v>138</v>
      </c>
      <c r="J339" t="s">
        <v>134</v>
      </c>
      <c r="K339" t="s">
        <v>138</v>
      </c>
      <c r="L339" t="s">
        <v>138</v>
      </c>
      <c r="M339" t="s">
        <v>138</v>
      </c>
    </row>
    <row r="340" spans="1:13" x14ac:dyDescent="0.35">
      <c r="A340" s="7" t="s">
        <v>3019</v>
      </c>
      <c r="B340" s="5" t="s">
        <v>3020</v>
      </c>
      <c r="C340" t="s">
        <v>138</v>
      </c>
      <c r="D340" t="s">
        <v>138</v>
      </c>
      <c r="E340" t="s">
        <v>132</v>
      </c>
      <c r="F340" t="s">
        <v>138</v>
      </c>
      <c r="G340" t="s">
        <v>134</v>
      </c>
      <c r="H340" t="s">
        <v>138</v>
      </c>
      <c r="I340" t="s">
        <v>138</v>
      </c>
      <c r="J340" t="s">
        <v>134</v>
      </c>
      <c r="K340" t="s">
        <v>138</v>
      </c>
      <c r="L340" t="s">
        <v>138</v>
      </c>
      <c r="M340" t="s">
        <v>138</v>
      </c>
    </row>
    <row r="341" spans="1:13" ht="43.5" x14ac:dyDescent="0.35">
      <c r="A341" s="7" t="s">
        <v>3181</v>
      </c>
      <c r="B341" s="5" t="s">
        <v>3182</v>
      </c>
      <c r="C341" t="s">
        <v>138</v>
      </c>
      <c r="D341" t="s">
        <v>138</v>
      </c>
      <c r="E341" t="s">
        <v>138</v>
      </c>
      <c r="F341" t="s">
        <v>138</v>
      </c>
      <c r="G341" t="s">
        <v>134</v>
      </c>
      <c r="H341" t="s">
        <v>138</v>
      </c>
      <c r="I341" t="s">
        <v>138</v>
      </c>
      <c r="J341" t="s">
        <v>134</v>
      </c>
      <c r="K341" t="s">
        <v>138</v>
      </c>
      <c r="L341" t="s">
        <v>138</v>
      </c>
      <c r="M341" t="s">
        <v>138</v>
      </c>
    </row>
    <row r="342" spans="1:13" ht="43.5" x14ac:dyDescent="0.35">
      <c r="A342" s="7" t="s">
        <v>3007</v>
      </c>
      <c r="B342" s="5" t="s">
        <v>3008</v>
      </c>
      <c r="C342" t="s">
        <v>138</v>
      </c>
      <c r="D342" t="s">
        <v>138</v>
      </c>
      <c r="E342" t="s">
        <v>138</v>
      </c>
      <c r="F342" t="s">
        <v>138</v>
      </c>
      <c r="G342" t="s">
        <v>134</v>
      </c>
      <c r="H342" t="s">
        <v>138</v>
      </c>
      <c r="I342" t="s">
        <v>138</v>
      </c>
      <c r="J342" t="s">
        <v>134</v>
      </c>
      <c r="K342" t="s">
        <v>138</v>
      </c>
      <c r="L342" t="s">
        <v>138</v>
      </c>
      <c r="M342" t="s">
        <v>138</v>
      </c>
    </row>
    <row r="343" spans="1:13" ht="43.5" x14ac:dyDescent="0.35">
      <c r="A343" s="7" t="s">
        <v>3007</v>
      </c>
      <c r="B343" s="5" t="s">
        <v>3008</v>
      </c>
      <c r="C343" t="s">
        <v>138</v>
      </c>
      <c r="D343" t="s">
        <v>138</v>
      </c>
      <c r="E343" t="s">
        <v>132</v>
      </c>
      <c r="F343" t="s">
        <v>138</v>
      </c>
      <c r="G343" t="s">
        <v>134</v>
      </c>
      <c r="H343" t="s">
        <v>138</v>
      </c>
      <c r="I343" t="s">
        <v>138</v>
      </c>
      <c r="J343" t="s">
        <v>134</v>
      </c>
      <c r="K343" t="s">
        <v>138</v>
      </c>
      <c r="L343" t="s">
        <v>138</v>
      </c>
      <c r="M343" t="s">
        <v>138</v>
      </c>
    </row>
    <row r="344" spans="1:13" ht="43.5" x14ac:dyDescent="0.35">
      <c r="A344" s="7" t="s">
        <v>3156</v>
      </c>
      <c r="B344" s="5" t="s">
        <v>3157</v>
      </c>
      <c r="C344" t="s">
        <v>138</v>
      </c>
      <c r="D344" t="s">
        <v>138</v>
      </c>
      <c r="E344" t="s">
        <v>138</v>
      </c>
      <c r="F344" t="s">
        <v>138</v>
      </c>
      <c r="G344" t="s">
        <v>134</v>
      </c>
      <c r="H344" t="s">
        <v>138</v>
      </c>
      <c r="I344" t="s">
        <v>138</v>
      </c>
      <c r="J344" t="s">
        <v>134</v>
      </c>
      <c r="K344" t="s">
        <v>138</v>
      </c>
      <c r="L344" t="s">
        <v>138</v>
      </c>
      <c r="M344" t="s">
        <v>138</v>
      </c>
    </row>
    <row r="345" spans="1:13" ht="29" x14ac:dyDescent="0.35">
      <c r="A345" s="7" t="s">
        <v>3183</v>
      </c>
      <c r="B345" s="5" t="s">
        <v>3184</v>
      </c>
      <c r="C345" t="s">
        <v>138</v>
      </c>
      <c r="D345" t="s">
        <v>138</v>
      </c>
      <c r="E345" t="s">
        <v>138</v>
      </c>
      <c r="F345" t="s">
        <v>138</v>
      </c>
      <c r="G345" t="s">
        <v>134</v>
      </c>
      <c r="H345" t="s">
        <v>138</v>
      </c>
      <c r="I345" t="s">
        <v>138</v>
      </c>
      <c r="J345" t="s">
        <v>134</v>
      </c>
      <c r="K345" t="s">
        <v>138</v>
      </c>
      <c r="L345" t="s">
        <v>138</v>
      </c>
      <c r="M345" t="s">
        <v>138</v>
      </c>
    </row>
    <row r="346" spans="1:13" ht="29" x14ac:dyDescent="0.35">
      <c r="A346" s="7" t="s">
        <v>3040</v>
      </c>
      <c r="B346" s="5" t="s">
        <v>3041</v>
      </c>
      <c r="C346" t="s">
        <v>138</v>
      </c>
      <c r="D346" t="s">
        <v>138</v>
      </c>
      <c r="E346" t="s">
        <v>138</v>
      </c>
      <c r="F346" t="s">
        <v>138</v>
      </c>
      <c r="G346" t="s">
        <v>134</v>
      </c>
      <c r="H346" t="s">
        <v>138</v>
      </c>
      <c r="I346" t="s">
        <v>138</v>
      </c>
      <c r="J346" t="s">
        <v>134</v>
      </c>
      <c r="K346" t="s">
        <v>138</v>
      </c>
      <c r="L346" t="s">
        <v>138</v>
      </c>
      <c r="M346" t="s">
        <v>138</v>
      </c>
    </row>
    <row r="347" spans="1:13" ht="29" x14ac:dyDescent="0.35">
      <c r="A347" s="7" t="s">
        <v>3040</v>
      </c>
      <c r="B347" s="5" t="s">
        <v>3041</v>
      </c>
      <c r="C347" t="s">
        <v>138</v>
      </c>
      <c r="D347" t="s">
        <v>138</v>
      </c>
      <c r="E347" t="s">
        <v>132</v>
      </c>
      <c r="F347" t="s">
        <v>138</v>
      </c>
      <c r="G347" t="s">
        <v>134</v>
      </c>
      <c r="H347" t="s">
        <v>138</v>
      </c>
      <c r="I347" t="s">
        <v>138</v>
      </c>
      <c r="J347" t="s">
        <v>134</v>
      </c>
      <c r="K347" t="s">
        <v>138</v>
      </c>
      <c r="L347" t="s">
        <v>138</v>
      </c>
      <c r="M347" t="s">
        <v>138</v>
      </c>
    </row>
    <row r="348" spans="1:13" ht="29" x14ac:dyDescent="0.35">
      <c r="A348" s="7" t="s">
        <v>3293</v>
      </c>
      <c r="B348" s="5" t="s">
        <v>3294</v>
      </c>
      <c r="C348" t="s">
        <v>138</v>
      </c>
      <c r="D348" t="s">
        <v>138</v>
      </c>
      <c r="E348" t="s">
        <v>138</v>
      </c>
      <c r="F348" t="s">
        <v>138</v>
      </c>
      <c r="G348" t="s">
        <v>134</v>
      </c>
      <c r="H348" t="s">
        <v>138</v>
      </c>
      <c r="I348" t="s">
        <v>138</v>
      </c>
      <c r="J348" t="s">
        <v>134</v>
      </c>
      <c r="K348" t="s">
        <v>138</v>
      </c>
      <c r="L348" t="s">
        <v>138</v>
      </c>
      <c r="M348" t="s">
        <v>138</v>
      </c>
    </row>
    <row r="349" spans="1:13" ht="58" x14ac:dyDescent="0.35">
      <c r="A349" s="7" t="s">
        <v>2996</v>
      </c>
      <c r="B349" s="5" t="s">
        <v>2997</v>
      </c>
      <c r="C349" t="s">
        <v>138</v>
      </c>
      <c r="D349" t="s">
        <v>138</v>
      </c>
      <c r="E349" t="s">
        <v>132</v>
      </c>
      <c r="F349" t="s">
        <v>138</v>
      </c>
      <c r="G349" t="s">
        <v>134</v>
      </c>
      <c r="H349" t="s">
        <v>138</v>
      </c>
      <c r="I349" t="s">
        <v>138</v>
      </c>
      <c r="J349" t="s">
        <v>134</v>
      </c>
      <c r="K349" t="s">
        <v>138</v>
      </c>
      <c r="L349" t="s">
        <v>138</v>
      </c>
      <c r="M349" t="s">
        <v>138</v>
      </c>
    </row>
    <row r="350" spans="1:13" ht="29" x14ac:dyDescent="0.35">
      <c r="A350" s="7" t="s">
        <v>3227</v>
      </c>
      <c r="B350" s="5" t="s">
        <v>3228</v>
      </c>
      <c r="C350" t="s">
        <v>138</v>
      </c>
      <c r="D350" t="s">
        <v>138</v>
      </c>
      <c r="E350" t="s">
        <v>138</v>
      </c>
      <c r="F350" t="s">
        <v>138</v>
      </c>
      <c r="G350" t="s">
        <v>134</v>
      </c>
      <c r="H350" t="s">
        <v>138</v>
      </c>
      <c r="I350" t="s">
        <v>138</v>
      </c>
      <c r="J350" t="s">
        <v>134</v>
      </c>
      <c r="K350" t="s">
        <v>138</v>
      </c>
      <c r="L350" t="s">
        <v>138</v>
      </c>
      <c r="M350" t="s">
        <v>138</v>
      </c>
    </row>
    <row r="351" spans="1:13" ht="29" x14ac:dyDescent="0.35">
      <c r="A351" s="7" t="s">
        <v>3085</v>
      </c>
      <c r="B351" s="5" t="s">
        <v>3086</v>
      </c>
      <c r="C351" t="s">
        <v>138</v>
      </c>
      <c r="D351" t="s">
        <v>138</v>
      </c>
      <c r="E351" t="s">
        <v>138</v>
      </c>
      <c r="F351" t="s">
        <v>138</v>
      </c>
      <c r="G351" t="s">
        <v>134</v>
      </c>
      <c r="H351" t="s">
        <v>138</v>
      </c>
      <c r="I351" t="s">
        <v>138</v>
      </c>
      <c r="J351" t="s">
        <v>134</v>
      </c>
      <c r="K351" t="s">
        <v>138</v>
      </c>
      <c r="L351" t="s">
        <v>138</v>
      </c>
      <c r="M351" t="s">
        <v>138</v>
      </c>
    </row>
    <row r="352" spans="1:13" ht="29" x14ac:dyDescent="0.35">
      <c r="A352" s="7" t="s">
        <v>3209</v>
      </c>
      <c r="B352" s="5" t="s">
        <v>3210</v>
      </c>
      <c r="C352" t="s">
        <v>138</v>
      </c>
      <c r="D352" t="s">
        <v>138</v>
      </c>
      <c r="E352" t="s">
        <v>138</v>
      </c>
      <c r="F352" t="s">
        <v>138</v>
      </c>
      <c r="G352" t="s">
        <v>134</v>
      </c>
      <c r="H352" t="s">
        <v>138</v>
      </c>
      <c r="I352" t="s">
        <v>138</v>
      </c>
      <c r="J352" t="s">
        <v>134</v>
      </c>
      <c r="K352" t="s">
        <v>138</v>
      </c>
      <c r="L352" t="s">
        <v>138</v>
      </c>
      <c r="M352" t="s">
        <v>138</v>
      </c>
    </row>
    <row r="353" spans="1:13" ht="43.5" x14ac:dyDescent="0.35">
      <c r="A353" s="7" t="s">
        <v>3021</v>
      </c>
      <c r="B353" s="5" t="s">
        <v>3022</v>
      </c>
      <c r="C353" t="s">
        <v>138</v>
      </c>
      <c r="D353" t="s">
        <v>138</v>
      </c>
      <c r="E353" t="s">
        <v>138</v>
      </c>
      <c r="F353" t="s">
        <v>138</v>
      </c>
      <c r="G353" t="s">
        <v>134</v>
      </c>
      <c r="H353" t="s">
        <v>138</v>
      </c>
      <c r="I353" t="s">
        <v>138</v>
      </c>
      <c r="J353" t="s">
        <v>134</v>
      </c>
      <c r="K353" t="s">
        <v>138</v>
      </c>
      <c r="L353" t="s">
        <v>138</v>
      </c>
      <c r="M353" t="s">
        <v>138</v>
      </c>
    </row>
    <row r="354" spans="1:13" ht="43.5" x14ac:dyDescent="0.35">
      <c r="A354" s="7" t="s">
        <v>3021</v>
      </c>
      <c r="B354" s="5" t="s">
        <v>3022</v>
      </c>
      <c r="C354" t="s">
        <v>138</v>
      </c>
      <c r="D354" t="s">
        <v>138</v>
      </c>
      <c r="E354" t="s">
        <v>132</v>
      </c>
      <c r="F354" t="s">
        <v>138</v>
      </c>
      <c r="G354" t="s">
        <v>134</v>
      </c>
      <c r="H354" t="s">
        <v>138</v>
      </c>
      <c r="I354" t="s">
        <v>138</v>
      </c>
      <c r="J354" t="s">
        <v>134</v>
      </c>
      <c r="K354" t="s">
        <v>138</v>
      </c>
      <c r="L354" t="s">
        <v>138</v>
      </c>
      <c r="M354" t="s">
        <v>138</v>
      </c>
    </row>
    <row r="355" spans="1:13" ht="29" x14ac:dyDescent="0.35">
      <c r="A355" s="7" t="s">
        <v>3107</v>
      </c>
      <c r="B355" s="5" t="s">
        <v>3108</v>
      </c>
      <c r="C355" t="s">
        <v>138</v>
      </c>
      <c r="D355" t="s">
        <v>138</v>
      </c>
      <c r="E355" t="s">
        <v>138</v>
      </c>
      <c r="F355" t="s">
        <v>138</v>
      </c>
      <c r="G355" t="s">
        <v>134</v>
      </c>
      <c r="H355" t="s">
        <v>138</v>
      </c>
      <c r="I355" t="s">
        <v>138</v>
      </c>
      <c r="J355" t="s">
        <v>134</v>
      </c>
      <c r="K355" t="s">
        <v>138</v>
      </c>
      <c r="L355" t="s">
        <v>138</v>
      </c>
      <c r="M355" t="s">
        <v>138</v>
      </c>
    </row>
    <row r="356" spans="1:13" ht="43.5" x14ac:dyDescent="0.35">
      <c r="A356" s="7" t="s">
        <v>3424</v>
      </c>
      <c r="B356" s="5" t="s">
        <v>3425</v>
      </c>
      <c r="C356" t="s">
        <v>138</v>
      </c>
      <c r="D356" t="s">
        <v>138</v>
      </c>
      <c r="E356" t="s">
        <v>138</v>
      </c>
      <c r="F356" t="s">
        <v>138</v>
      </c>
      <c r="G356" t="s">
        <v>134</v>
      </c>
      <c r="H356" t="s">
        <v>138</v>
      </c>
      <c r="I356" t="s">
        <v>138</v>
      </c>
      <c r="J356" t="s">
        <v>134</v>
      </c>
      <c r="K356" t="s">
        <v>138</v>
      </c>
      <c r="L356" t="s">
        <v>138</v>
      </c>
      <c r="M356" t="s">
        <v>138</v>
      </c>
    </row>
    <row r="357" spans="1:13" ht="43.5" x14ac:dyDescent="0.35">
      <c r="A357" s="7" t="s">
        <v>3207</v>
      </c>
      <c r="B357" s="5" t="s">
        <v>3208</v>
      </c>
      <c r="C357" t="s">
        <v>138</v>
      </c>
      <c r="D357" t="s">
        <v>138</v>
      </c>
      <c r="E357" t="s">
        <v>138</v>
      </c>
      <c r="F357" t="s">
        <v>138</v>
      </c>
      <c r="G357" t="s">
        <v>134</v>
      </c>
      <c r="H357" t="s">
        <v>138</v>
      </c>
      <c r="I357" t="s">
        <v>138</v>
      </c>
      <c r="J357" t="s">
        <v>134</v>
      </c>
      <c r="K357" t="s">
        <v>138</v>
      </c>
      <c r="L357" t="s">
        <v>138</v>
      </c>
      <c r="M357" t="s">
        <v>138</v>
      </c>
    </row>
    <row r="358" spans="1:13" ht="72.5" x14ac:dyDescent="0.35">
      <c r="A358" s="7" t="s">
        <v>3249</v>
      </c>
      <c r="B358" s="5" t="s">
        <v>3250</v>
      </c>
      <c r="C358" t="s">
        <v>138</v>
      </c>
      <c r="D358" t="s">
        <v>138</v>
      </c>
      <c r="E358" t="s">
        <v>138</v>
      </c>
      <c r="F358" t="s">
        <v>138</v>
      </c>
      <c r="G358" t="s">
        <v>134</v>
      </c>
      <c r="H358" t="s">
        <v>138</v>
      </c>
      <c r="I358" t="s">
        <v>138</v>
      </c>
      <c r="J358" t="s">
        <v>134</v>
      </c>
      <c r="K358" t="s">
        <v>138</v>
      </c>
      <c r="L358" t="s">
        <v>138</v>
      </c>
      <c r="M358" t="s">
        <v>138</v>
      </c>
    </row>
    <row r="359" spans="1:13" ht="29" x14ac:dyDescent="0.35">
      <c r="A359" s="7" t="s">
        <v>3044</v>
      </c>
      <c r="B359" s="5" t="s">
        <v>3045</v>
      </c>
      <c r="C359" t="s">
        <v>138</v>
      </c>
      <c r="D359" t="s">
        <v>138</v>
      </c>
      <c r="E359" t="s">
        <v>138</v>
      </c>
      <c r="F359" t="s">
        <v>138</v>
      </c>
      <c r="G359" t="s">
        <v>134</v>
      </c>
      <c r="H359" t="s">
        <v>138</v>
      </c>
      <c r="I359" t="s">
        <v>138</v>
      </c>
      <c r="J359" t="s">
        <v>134</v>
      </c>
      <c r="K359" t="s">
        <v>138</v>
      </c>
      <c r="L359" t="s">
        <v>138</v>
      </c>
      <c r="M359" t="s">
        <v>138</v>
      </c>
    </row>
    <row r="360" spans="1:13" ht="29" x14ac:dyDescent="0.35">
      <c r="A360" s="7" t="s">
        <v>3118</v>
      </c>
      <c r="B360" s="5" t="s">
        <v>3119</v>
      </c>
      <c r="C360" t="s">
        <v>138</v>
      </c>
      <c r="D360" t="s">
        <v>138</v>
      </c>
      <c r="E360" t="s">
        <v>138</v>
      </c>
      <c r="F360" t="s">
        <v>138</v>
      </c>
      <c r="G360" t="s">
        <v>134</v>
      </c>
      <c r="H360" t="s">
        <v>138</v>
      </c>
      <c r="I360" t="s">
        <v>138</v>
      </c>
      <c r="J360" t="s">
        <v>134</v>
      </c>
      <c r="K360" t="s">
        <v>138</v>
      </c>
      <c r="L360" t="s">
        <v>138</v>
      </c>
      <c r="M360" t="s">
        <v>138</v>
      </c>
    </row>
    <row r="361" spans="1:13" ht="43.5" x14ac:dyDescent="0.35">
      <c r="A361" s="7" t="s">
        <v>2998</v>
      </c>
      <c r="B361" s="5" t="s">
        <v>2999</v>
      </c>
      <c r="C361" t="s">
        <v>138</v>
      </c>
      <c r="D361" t="s">
        <v>138</v>
      </c>
      <c r="E361" t="s">
        <v>138</v>
      </c>
      <c r="F361" t="s">
        <v>138</v>
      </c>
      <c r="G361" t="s">
        <v>134</v>
      </c>
      <c r="H361" t="s">
        <v>138</v>
      </c>
      <c r="I361" t="s">
        <v>138</v>
      </c>
      <c r="J361" t="s">
        <v>134</v>
      </c>
      <c r="K361" t="s">
        <v>138</v>
      </c>
      <c r="L361" t="s">
        <v>138</v>
      </c>
      <c r="M361" t="s">
        <v>138</v>
      </c>
    </row>
    <row r="362" spans="1:13" ht="43.5" x14ac:dyDescent="0.35">
      <c r="A362" s="7" t="s">
        <v>2998</v>
      </c>
      <c r="B362" s="5" t="s">
        <v>2999</v>
      </c>
      <c r="C362" t="s">
        <v>138</v>
      </c>
      <c r="D362" t="s">
        <v>138</v>
      </c>
      <c r="E362" t="s">
        <v>132</v>
      </c>
      <c r="F362" t="s">
        <v>138</v>
      </c>
      <c r="G362" t="s">
        <v>134</v>
      </c>
      <c r="H362" t="s">
        <v>138</v>
      </c>
      <c r="I362" t="s">
        <v>138</v>
      </c>
      <c r="J362" t="s">
        <v>134</v>
      </c>
      <c r="K362" t="s">
        <v>138</v>
      </c>
      <c r="L362" t="s">
        <v>138</v>
      </c>
      <c r="M362" t="s">
        <v>138</v>
      </c>
    </row>
    <row r="363" spans="1:13" ht="29" x14ac:dyDescent="0.35">
      <c r="A363" s="7" t="s">
        <v>3091</v>
      </c>
      <c r="B363" s="5" t="s">
        <v>3092</v>
      </c>
      <c r="C363" t="s">
        <v>138</v>
      </c>
      <c r="D363" t="s">
        <v>138</v>
      </c>
      <c r="E363" t="s">
        <v>138</v>
      </c>
      <c r="F363" t="s">
        <v>138</v>
      </c>
      <c r="G363" t="s">
        <v>134</v>
      </c>
      <c r="H363" t="s">
        <v>138</v>
      </c>
      <c r="I363" t="s">
        <v>138</v>
      </c>
      <c r="J363" t="s">
        <v>134</v>
      </c>
      <c r="K363" t="s">
        <v>138</v>
      </c>
      <c r="L363" t="s">
        <v>138</v>
      </c>
      <c r="M363" t="s">
        <v>138</v>
      </c>
    </row>
    <row r="364" spans="1:13" ht="29" x14ac:dyDescent="0.35">
      <c r="A364" s="7" t="s">
        <v>3449</v>
      </c>
      <c r="B364" s="5" t="s">
        <v>3450</v>
      </c>
      <c r="C364" t="s">
        <v>138</v>
      </c>
      <c r="D364" t="s">
        <v>138</v>
      </c>
      <c r="E364" t="s">
        <v>138</v>
      </c>
      <c r="F364" t="s">
        <v>138</v>
      </c>
      <c r="G364" t="s">
        <v>134</v>
      </c>
      <c r="H364" t="s">
        <v>138</v>
      </c>
      <c r="I364" t="s">
        <v>138</v>
      </c>
      <c r="J364" t="s">
        <v>134</v>
      </c>
      <c r="K364" t="s">
        <v>138</v>
      </c>
      <c r="L364" t="s">
        <v>138</v>
      </c>
      <c r="M364" t="s">
        <v>138</v>
      </c>
    </row>
    <row r="365" spans="1:13" ht="43.5" x14ac:dyDescent="0.35">
      <c r="A365" s="7" t="s">
        <v>3027</v>
      </c>
      <c r="B365" s="5" t="s">
        <v>3028</v>
      </c>
      <c r="C365" t="s">
        <v>138</v>
      </c>
      <c r="D365" t="s">
        <v>138</v>
      </c>
      <c r="E365" t="s">
        <v>138</v>
      </c>
      <c r="F365" t="s">
        <v>138</v>
      </c>
      <c r="G365" t="s">
        <v>134</v>
      </c>
      <c r="H365" t="s">
        <v>138</v>
      </c>
      <c r="I365" t="s">
        <v>138</v>
      </c>
      <c r="J365" t="s">
        <v>134</v>
      </c>
      <c r="K365" t="s">
        <v>138</v>
      </c>
      <c r="L365" t="s">
        <v>138</v>
      </c>
      <c r="M365" t="s">
        <v>138</v>
      </c>
    </row>
    <row r="366" spans="1:13" ht="43.5" x14ac:dyDescent="0.35">
      <c r="A366" s="7" t="s">
        <v>3027</v>
      </c>
      <c r="B366" s="5" t="s">
        <v>3028</v>
      </c>
      <c r="C366" t="s">
        <v>138</v>
      </c>
      <c r="D366" t="s">
        <v>138</v>
      </c>
      <c r="E366" t="s">
        <v>132</v>
      </c>
      <c r="F366" t="s">
        <v>138</v>
      </c>
      <c r="G366" t="s">
        <v>134</v>
      </c>
      <c r="H366" t="s">
        <v>138</v>
      </c>
      <c r="I366" t="s">
        <v>138</v>
      </c>
      <c r="J366" t="s">
        <v>134</v>
      </c>
      <c r="K366" t="s">
        <v>138</v>
      </c>
      <c r="L366" t="s">
        <v>138</v>
      </c>
      <c r="M366" t="s">
        <v>138</v>
      </c>
    </row>
    <row r="367" spans="1:13" ht="58" x14ac:dyDescent="0.35">
      <c r="A367" s="7" t="s">
        <v>3229</v>
      </c>
      <c r="B367" s="5" t="s">
        <v>3230</v>
      </c>
      <c r="C367" t="s">
        <v>138</v>
      </c>
      <c r="D367" t="s">
        <v>138</v>
      </c>
      <c r="E367" t="s">
        <v>138</v>
      </c>
      <c r="F367" t="s">
        <v>138</v>
      </c>
      <c r="G367" t="s">
        <v>134</v>
      </c>
      <c r="H367" t="s">
        <v>138</v>
      </c>
      <c r="I367" t="s">
        <v>138</v>
      </c>
      <c r="J367" t="s">
        <v>134</v>
      </c>
      <c r="K367" t="s">
        <v>138</v>
      </c>
      <c r="L367" t="s">
        <v>138</v>
      </c>
      <c r="M367" t="s">
        <v>138</v>
      </c>
    </row>
    <row r="368" spans="1:13" ht="29" x14ac:dyDescent="0.35">
      <c r="A368" s="7" t="s">
        <v>3214</v>
      </c>
      <c r="B368" s="5" t="s">
        <v>3215</v>
      </c>
      <c r="C368" t="s">
        <v>138</v>
      </c>
      <c r="D368" t="s">
        <v>138</v>
      </c>
      <c r="E368" t="s">
        <v>138</v>
      </c>
      <c r="F368" t="s">
        <v>138</v>
      </c>
      <c r="G368" t="s">
        <v>134</v>
      </c>
      <c r="H368" t="s">
        <v>138</v>
      </c>
      <c r="I368" t="s">
        <v>138</v>
      </c>
      <c r="J368" t="s">
        <v>134</v>
      </c>
      <c r="K368" t="s">
        <v>138</v>
      </c>
      <c r="L368" t="s">
        <v>138</v>
      </c>
      <c r="M368" t="s">
        <v>138</v>
      </c>
    </row>
    <row r="369" spans="1:13" ht="58" x14ac:dyDescent="0.35">
      <c r="A369" s="7" t="s">
        <v>3409</v>
      </c>
      <c r="B369" s="5" t="s">
        <v>3410</v>
      </c>
      <c r="C369" t="s">
        <v>138</v>
      </c>
      <c r="D369" t="s">
        <v>138</v>
      </c>
      <c r="E369" t="s">
        <v>138</v>
      </c>
      <c r="F369" t="s">
        <v>138</v>
      </c>
      <c r="G369" t="s">
        <v>134</v>
      </c>
      <c r="H369" t="s">
        <v>138</v>
      </c>
      <c r="I369" t="s">
        <v>138</v>
      </c>
      <c r="J369" t="s">
        <v>134</v>
      </c>
      <c r="K369" t="s">
        <v>138</v>
      </c>
      <c r="L369" t="s">
        <v>138</v>
      </c>
      <c r="M369" t="s">
        <v>138</v>
      </c>
    </row>
    <row r="370" spans="1:13" ht="29" x14ac:dyDescent="0.35">
      <c r="A370" s="7" t="s">
        <v>3029</v>
      </c>
      <c r="B370" s="5" t="s">
        <v>3030</v>
      </c>
      <c r="C370" t="s">
        <v>138</v>
      </c>
      <c r="D370" t="s">
        <v>138</v>
      </c>
      <c r="E370" t="s">
        <v>138</v>
      </c>
      <c r="F370" t="s">
        <v>138</v>
      </c>
      <c r="G370" t="s">
        <v>134</v>
      </c>
      <c r="H370" t="s">
        <v>138</v>
      </c>
      <c r="I370" t="s">
        <v>138</v>
      </c>
      <c r="J370" t="s">
        <v>134</v>
      </c>
      <c r="K370" t="s">
        <v>138</v>
      </c>
      <c r="L370" t="s">
        <v>138</v>
      </c>
      <c r="M370" t="s">
        <v>138</v>
      </c>
    </row>
    <row r="371" spans="1:13" ht="29" x14ac:dyDescent="0.35">
      <c r="A371" s="7" t="s">
        <v>3029</v>
      </c>
      <c r="B371" s="5" t="s">
        <v>3030</v>
      </c>
      <c r="C371" t="s">
        <v>138</v>
      </c>
      <c r="D371" t="s">
        <v>138</v>
      </c>
      <c r="E371" t="s">
        <v>132</v>
      </c>
      <c r="F371" t="s">
        <v>138</v>
      </c>
      <c r="G371" t="s">
        <v>134</v>
      </c>
      <c r="H371" t="s">
        <v>138</v>
      </c>
      <c r="I371" t="s">
        <v>138</v>
      </c>
      <c r="J371" t="s">
        <v>134</v>
      </c>
      <c r="K371" t="s">
        <v>138</v>
      </c>
      <c r="L371" t="s">
        <v>138</v>
      </c>
      <c r="M371" t="s">
        <v>138</v>
      </c>
    </row>
    <row r="372" spans="1:13" ht="43.5" x14ac:dyDescent="0.35">
      <c r="A372" s="7" t="s">
        <v>3279</v>
      </c>
      <c r="B372" s="5" t="s">
        <v>3280</v>
      </c>
      <c r="C372" t="s">
        <v>138</v>
      </c>
      <c r="D372" t="s">
        <v>138</v>
      </c>
      <c r="E372" t="s">
        <v>138</v>
      </c>
      <c r="F372" t="s">
        <v>138</v>
      </c>
      <c r="G372" t="s">
        <v>134</v>
      </c>
      <c r="H372" t="s">
        <v>138</v>
      </c>
      <c r="I372" t="s">
        <v>138</v>
      </c>
      <c r="J372" t="s">
        <v>134</v>
      </c>
      <c r="K372" t="s">
        <v>138</v>
      </c>
      <c r="L372" t="s">
        <v>138</v>
      </c>
      <c r="M372" t="s">
        <v>138</v>
      </c>
    </row>
    <row r="373" spans="1:13" ht="29" x14ac:dyDescent="0.35">
      <c r="A373" s="7" t="s">
        <v>3146</v>
      </c>
      <c r="B373" s="5" t="s">
        <v>3147</v>
      </c>
      <c r="C373" t="s">
        <v>138</v>
      </c>
      <c r="D373" t="s">
        <v>138</v>
      </c>
      <c r="E373" t="s">
        <v>138</v>
      </c>
      <c r="F373" t="s">
        <v>138</v>
      </c>
      <c r="G373" t="s">
        <v>134</v>
      </c>
      <c r="H373" t="s">
        <v>138</v>
      </c>
      <c r="I373" t="s">
        <v>138</v>
      </c>
      <c r="J373" t="s">
        <v>134</v>
      </c>
      <c r="K373" t="s">
        <v>138</v>
      </c>
      <c r="L373" t="s">
        <v>138</v>
      </c>
      <c r="M373" t="s">
        <v>138</v>
      </c>
    </row>
    <row r="374" spans="1:13" ht="29" x14ac:dyDescent="0.35">
      <c r="A374" s="7" t="s">
        <v>3478</v>
      </c>
      <c r="B374" s="5" t="s">
        <v>3479</v>
      </c>
      <c r="C374" t="s">
        <v>138</v>
      </c>
      <c r="D374" t="s">
        <v>138</v>
      </c>
      <c r="E374" t="s">
        <v>138</v>
      </c>
      <c r="F374" t="s">
        <v>138</v>
      </c>
      <c r="G374" t="s">
        <v>134</v>
      </c>
      <c r="H374" t="s">
        <v>138</v>
      </c>
      <c r="I374" t="s">
        <v>138</v>
      </c>
      <c r="J374" t="s">
        <v>134</v>
      </c>
      <c r="K374" t="s">
        <v>138</v>
      </c>
      <c r="L374" t="s">
        <v>138</v>
      </c>
      <c r="M374" t="s">
        <v>138</v>
      </c>
    </row>
    <row r="375" spans="1:13" ht="29" x14ac:dyDescent="0.35">
      <c r="A375" s="7" t="s">
        <v>3236</v>
      </c>
      <c r="B375" s="5" t="s">
        <v>3237</v>
      </c>
      <c r="C375" t="s">
        <v>138</v>
      </c>
      <c r="D375" t="s">
        <v>138</v>
      </c>
      <c r="E375" t="s">
        <v>138</v>
      </c>
      <c r="F375" t="s">
        <v>138</v>
      </c>
      <c r="G375" t="s">
        <v>134</v>
      </c>
      <c r="H375" t="s">
        <v>138</v>
      </c>
      <c r="I375" t="s">
        <v>138</v>
      </c>
      <c r="J375" t="s">
        <v>134</v>
      </c>
      <c r="K375" t="s">
        <v>138</v>
      </c>
      <c r="L375" t="s">
        <v>138</v>
      </c>
      <c r="M375" t="s">
        <v>138</v>
      </c>
    </row>
    <row r="376" spans="1:13" ht="29" x14ac:dyDescent="0.35">
      <c r="A376" s="7" t="s">
        <v>3114</v>
      </c>
      <c r="B376" s="5" t="s">
        <v>3115</v>
      </c>
      <c r="C376" t="s">
        <v>138</v>
      </c>
      <c r="D376" t="s">
        <v>138</v>
      </c>
      <c r="E376" t="s">
        <v>138</v>
      </c>
      <c r="F376" t="s">
        <v>138</v>
      </c>
      <c r="G376" t="s">
        <v>134</v>
      </c>
      <c r="H376" t="s">
        <v>138</v>
      </c>
      <c r="I376" t="s">
        <v>138</v>
      </c>
      <c r="J376" t="s">
        <v>134</v>
      </c>
      <c r="K376" t="s">
        <v>138</v>
      </c>
      <c r="L376" t="s">
        <v>138</v>
      </c>
      <c r="M376" t="s">
        <v>138</v>
      </c>
    </row>
    <row r="377" spans="1:13" ht="29" x14ac:dyDescent="0.35">
      <c r="A377" s="7" t="s">
        <v>3367</v>
      </c>
      <c r="B377" s="5" t="s">
        <v>3368</v>
      </c>
      <c r="C377" t="s">
        <v>138</v>
      </c>
      <c r="D377" t="s">
        <v>138</v>
      </c>
      <c r="E377" t="s">
        <v>138</v>
      </c>
      <c r="F377" t="s">
        <v>138</v>
      </c>
      <c r="G377" t="s">
        <v>134</v>
      </c>
      <c r="H377" t="s">
        <v>138</v>
      </c>
      <c r="I377" t="s">
        <v>138</v>
      </c>
      <c r="J377" t="s">
        <v>134</v>
      </c>
      <c r="K377" t="s">
        <v>138</v>
      </c>
      <c r="L377" t="s">
        <v>138</v>
      </c>
      <c r="M377" t="s">
        <v>138</v>
      </c>
    </row>
    <row r="378" spans="1:13" ht="29" x14ac:dyDescent="0.35">
      <c r="A378" s="7" t="s">
        <v>3272</v>
      </c>
      <c r="B378" s="5" t="s">
        <v>3273</v>
      </c>
      <c r="C378" t="s">
        <v>138</v>
      </c>
      <c r="D378" t="s">
        <v>138</v>
      </c>
      <c r="E378" t="s">
        <v>138</v>
      </c>
      <c r="F378" t="s">
        <v>138</v>
      </c>
      <c r="G378" t="s">
        <v>134</v>
      </c>
      <c r="H378" t="s">
        <v>138</v>
      </c>
      <c r="I378" t="s">
        <v>138</v>
      </c>
      <c r="J378" t="s">
        <v>134</v>
      </c>
      <c r="K378" t="s">
        <v>138</v>
      </c>
      <c r="L378" t="s">
        <v>138</v>
      </c>
      <c r="M378" t="s">
        <v>138</v>
      </c>
    </row>
    <row r="379" spans="1:13" x14ac:dyDescent="0.35">
      <c r="A379" s="7" t="s">
        <v>3095</v>
      </c>
      <c r="B379" s="5" t="s">
        <v>3096</v>
      </c>
      <c r="C379" t="s">
        <v>138</v>
      </c>
      <c r="D379" t="s">
        <v>138</v>
      </c>
      <c r="E379" t="s">
        <v>138</v>
      </c>
      <c r="F379" t="s">
        <v>138</v>
      </c>
      <c r="G379" t="s">
        <v>134</v>
      </c>
      <c r="H379" t="s">
        <v>138</v>
      </c>
      <c r="I379" t="s">
        <v>138</v>
      </c>
      <c r="J379" t="s">
        <v>134</v>
      </c>
      <c r="K379" t="s">
        <v>138</v>
      </c>
      <c r="L379" t="s">
        <v>138</v>
      </c>
      <c r="M379" t="s">
        <v>138</v>
      </c>
    </row>
    <row r="380" spans="1:13" x14ac:dyDescent="0.35">
      <c r="A380" s="7" t="s">
        <v>3185</v>
      </c>
      <c r="B380" s="5" t="s">
        <v>3186</v>
      </c>
      <c r="C380" t="s">
        <v>138</v>
      </c>
      <c r="D380" t="s">
        <v>138</v>
      </c>
      <c r="E380" t="s">
        <v>138</v>
      </c>
      <c r="F380" t="s">
        <v>138</v>
      </c>
      <c r="G380" t="s">
        <v>134</v>
      </c>
      <c r="H380" t="s">
        <v>138</v>
      </c>
      <c r="I380" t="s">
        <v>138</v>
      </c>
      <c r="J380" t="s">
        <v>134</v>
      </c>
      <c r="K380" t="s">
        <v>138</v>
      </c>
      <c r="L380" t="s">
        <v>138</v>
      </c>
      <c r="M380" t="s">
        <v>138</v>
      </c>
    </row>
    <row r="381" spans="1:13" ht="43.5" x14ac:dyDescent="0.35">
      <c r="A381" s="7" t="s">
        <v>3376</v>
      </c>
      <c r="B381" s="5" t="s">
        <v>3377</v>
      </c>
      <c r="C381" t="s">
        <v>138</v>
      </c>
      <c r="D381" t="s">
        <v>138</v>
      </c>
      <c r="E381" t="s">
        <v>138</v>
      </c>
      <c r="F381" t="s">
        <v>138</v>
      </c>
      <c r="G381" t="s">
        <v>134</v>
      </c>
      <c r="H381" t="s">
        <v>138</v>
      </c>
      <c r="I381" t="s">
        <v>138</v>
      </c>
      <c r="J381" t="s">
        <v>134</v>
      </c>
      <c r="K381" t="s">
        <v>138</v>
      </c>
      <c r="L381" t="s">
        <v>138</v>
      </c>
      <c r="M381" t="s">
        <v>138</v>
      </c>
    </row>
    <row r="382" spans="1:13" x14ac:dyDescent="0.35">
      <c r="A382" s="7" t="s">
        <v>3295</v>
      </c>
      <c r="B382" s="5" t="s">
        <v>3296</v>
      </c>
      <c r="C382" t="s">
        <v>138</v>
      </c>
      <c r="D382" t="s">
        <v>138</v>
      </c>
      <c r="E382" t="s">
        <v>138</v>
      </c>
      <c r="F382" t="s">
        <v>138</v>
      </c>
      <c r="G382" t="s">
        <v>134</v>
      </c>
      <c r="H382" t="s">
        <v>138</v>
      </c>
      <c r="I382" t="s">
        <v>138</v>
      </c>
      <c r="J382" t="s">
        <v>134</v>
      </c>
      <c r="K382" t="s">
        <v>138</v>
      </c>
      <c r="L382" t="s">
        <v>138</v>
      </c>
      <c r="M382" t="s">
        <v>138</v>
      </c>
    </row>
    <row r="383" spans="1:13" ht="29" x14ac:dyDescent="0.35">
      <c r="A383" s="7" t="s">
        <v>3384</v>
      </c>
      <c r="B383" s="5" t="s">
        <v>3385</v>
      </c>
      <c r="C383" t="s">
        <v>138</v>
      </c>
      <c r="D383" t="s">
        <v>138</v>
      </c>
      <c r="E383" t="s">
        <v>138</v>
      </c>
      <c r="F383" t="s">
        <v>138</v>
      </c>
      <c r="G383" t="s">
        <v>134</v>
      </c>
      <c r="H383" t="s">
        <v>138</v>
      </c>
      <c r="I383" t="s">
        <v>138</v>
      </c>
      <c r="J383" t="s">
        <v>134</v>
      </c>
      <c r="K383" t="s">
        <v>138</v>
      </c>
      <c r="L383" t="s">
        <v>138</v>
      </c>
      <c r="M383" t="s">
        <v>138</v>
      </c>
    </row>
    <row r="384" spans="1:13" ht="29" x14ac:dyDescent="0.35">
      <c r="A384" s="7" t="s">
        <v>3221</v>
      </c>
      <c r="B384" s="5" t="s">
        <v>3222</v>
      </c>
      <c r="C384" t="s">
        <v>138</v>
      </c>
      <c r="D384" t="s">
        <v>138</v>
      </c>
      <c r="E384" t="s">
        <v>138</v>
      </c>
      <c r="F384" t="s">
        <v>138</v>
      </c>
      <c r="G384" t="s">
        <v>134</v>
      </c>
      <c r="H384" t="s">
        <v>138</v>
      </c>
      <c r="I384" t="s">
        <v>138</v>
      </c>
      <c r="J384" t="s">
        <v>134</v>
      </c>
      <c r="K384" t="s">
        <v>138</v>
      </c>
      <c r="L384" t="s">
        <v>138</v>
      </c>
      <c r="M384" t="s">
        <v>138</v>
      </c>
    </row>
    <row r="385" spans="1:13" x14ac:dyDescent="0.35">
      <c r="A385" s="7" t="s">
        <v>3203</v>
      </c>
      <c r="B385" s="5" t="s">
        <v>3204</v>
      </c>
      <c r="C385" t="s">
        <v>138</v>
      </c>
      <c r="D385" t="s">
        <v>138</v>
      </c>
      <c r="E385" t="s">
        <v>138</v>
      </c>
      <c r="F385" t="s">
        <v>138</v>
      </c>
      <c r="G385" t="s">
        <v>134</v>
      </c>
      <c r="H385" t="s">
        <v>138</v>
      </c>
      <c r="I385" t="s">
        <v>138</v>
      </c>
      <c r="J385" t="s">
        <v>134</v>
      </c>
      <c r="K385" t="s">
        <v>138</v>
      </c>
      <c r="L385" t="s">
        <v>138</v>
      </c>
      <c r="M385" t="s">
        <v>138</v>
      </c>
    </row>
    <row r="386" spans="1:13" x14ac:dyDescent="0.35">
      <c r="A386" s="7" t="s">
        <v>3430</v>
      </c>
      <c r="B386" s="5" t="s">
        <v>3431</v>
      </c>
      <c r="C386" t="s">
        <v>138</v>
      </c>
      <c r="D386" t="s">
        <v>138</v>
      </c>
      <c r="E386" t="s">
        <v>138</v>
      </c>
      <c r="F386" t="s">
        <v>138</v>
      </c>
      <c r="G386" t="s">
        <v>134</v>
      </c>
      <c r="H386" t="s">
        <v>138</v>
      </c>
      <c r="I386" t="s">
        <v>138</v>
      </c>
      <c r="J386" t="s">
        <v>134</v>
      </c>
      <c r="K386" t="s">
        <v>138</v>
      </c>
      <c r="L386" t="s">
        <v>138</v>
      </c>
      <c r="M386" t="s">
        <v>138</v>
      </c>
    </row>
    <row r="387" spans="1:13" ht="29" x14ac:dyDescent="0.35">
      <c r="A387" s="7" t="s">
        <v>3307</v>
      </c>
      <c r="B387" s="5" t="s">
        <v>3308</v>
      </c>
      <c r="C387" t="s">
        <v>138</v>
      </c>
      <c r="D387" t="s">
        <v>138</v>
      </c>
      <c r="E387" t="s">
        <v>138</v>
      </c>
      <c r="F387" t="s">
        <v>138</v>
      </c>
      <c r="G387" t="s">
        <v>134</v>
      </c>
      <c r="H387" t="s">
        <v>138</v>
      </c>
      <c r="I387" t="s">
        <v>138</v>
      </c>
      <c r="J387" t="s">
        <v>134</v>
      </c>
      <c r="K387" t="s">
        <v>138</v>
      </c>
      <c r="L387" t="s">
        <v>138</v>
      </c>
      <c r="M387" t="s">
        <v>138</v>
      </c>
    </row>
    <row r="388" spans="1:13" x14ac:dyDescent="0.35">
      <c r="A388" s="7" t="s">
        <v>3356</v>
      </c>
      <c r="B388" s="5" t="s">
        <v>3357</v>
      </c>
      <c r="C388" t="s">
        <v>138</v>
      </c>
      <c r="D388" t="s">
        <v>138</v>
      </c>
      <c r="E388" t="s">
        <v>138</v>
      </c>
      <c r="F388" t="s">
        <v>138</v>
      </c>
      <c r="G388" t="s">
        <v>134</v>
      </c>
      <c r="H388" t="s">
        <v>138</v>
      </c>
      <c r="I388" t="s">
        <v>138</v>
      </c>
      <c r="J388" t="s">
        <v>134</v>
      </c>
      <c r="K388" t="s">
        <v>138</v>
      </c>
      <c r="L388" t="s">
        <v>138</v>
      </c>
      <c r="M388" t="s">
        <v>138</v>
      </c>
    </row>
    <row r="389" spans="1:13" ht="29" x14ac:dyDescent="0.35">
      <c r="A389" s="7" t="s">
        <v>3313</v>
      </c>
      <c r="B389" s="5" t="s">
        <v>3314</v>
      </c>
      <c r="C389" t="s">
        <v>138</v>
      </c>
      <c r="D389" t="s">
        <v>138</v>
      </c>
      <c r="E389" t="s">
        <v>138</v>
      </c>
      <c r="F389" t="s">
        <v>138</v>
      </c>
      <c r="G389" t="s">
        <v>134</v>
      </c>
      <c r="H389" t="s">
        <v>138</v>
      </c>
      <c r="I389" t="s">
        <v>138</v>
      </c>
      <c r="J389" t="s">
        <v>134</v>
      </c>
      <c r="K389" t="s">
        <v>138</v>
      </c>
      <c r="L389" t="s">
        <v>138</v>
      </c>
      <c r="M389" t="s">
        <v>138</v>
      </c>
    </row>
    <row r="390" spans="1:13" ht="29" x14ac:dyDescent="0.35">
      <c r="A390" s="7" t="s">
        <v>3399</v>
      </c>
      <c r="B390" s="5" t="s">
        <v>3400</v>
      </c>
      <c r="C390" t="s">
        <v>138</v>
      </c>
      <c r="D390" t="s">
        <v>138</v>
      </c>
      <c r="E390" t="s">
        <v>138</v>
      </c>
      <c r="F390" t="s">
        <v>138</v>
      </c>
      <c r="G390" t="s">
        <v>134</v>
      </c>
      <c r="H390" t="s">
        <v>138</v>
      </c>
      <c r="I390" t="s">
        <v>138</v>
      </c>
      <c r="J390" t="s">
        <v>134</v>
      </c>
      <c r="K390" t="s">
        <v>138</v>
      </c>
      <c r="L390" t="s">
        <v>138</v>
      </c>
      <c r="M390" t="s">
        <v>138</v>
      </c>
    </row>
    <row r="391" spans="1:13" x14ac:dyDescent="0.35">
      <c r="A391" s="7" t="s">
        <v>3033</v>
      </c>
      <c r="B391" s="5" t="s">
        <v>3034</v>
      </c>
      <c r="C391" t="s">
        <v>138</v>
      </c>
      <c r="D391" t="s">
        <v>138</v>
      </c>
      <c r="E391" t="s">
        <v>138</v>
      </c>
      <c r="F391" t="s">
        <v>138</v>
      </c>
      <c r="G391" t="s">
        <v>134</v>
      </c>
      <c r="H391" t="s">
        <v>138</v>
      </c>
      <c r="I391" t="s">
        <v>138</v>
      </c>
      <c r="J391" t="s">
        <v>134</v>
      </c>
      <c r="K391" t="s">
        <v>138</v>
      </c>
      <c r="L391" t="s">
        <v>138</v>
      </c>
      <c r="M391" t="s">
        <v>138</v>
      </c>
    </row>
    <row r="392" spans="1:13" x14ac:dyDescent="0.35">
      <c r="A392" s="7" t="s">
        <v>3033</v>
      </c>
      <c r="B392" s="5" t="s">
        <v>3034</v>
      </c>
      <c r="C392" t="s">
        <v>138</v>
      </c>
      <c r="D392" t="s">
        <v>138</v>
      </c>
      <c r="E392" t="s">
        <v>132</v>
      </c>
      <c r="F392" t="s">
        <v>138</v>
      </c>
      <c r="G392" t="s">
        <v>134</v>
      </c>
      <c r="H392" t="s">
        <v>138</v>
      </c>
      <c r="I392" t="s">
        <v>138</v>
      </c>
      <c r="J392" t="s">
        <v>134</v>
      </c>
      <c r="K392" t="s">
        <v>138</v>
      </c>
      <c r="L392" t="s">
        <v>138</v>
      </c>
      <c r="M392" t="s">
        <v>138</v>
      </c>
    </row>
    <row r="393" spans="1:13" ht="43.5" x14ac:dyDescent="0.35">
      <c r="A393" s="7" t="s">
        <v>3150</v>
      </c>
      <c r="B393" s="5" t="s">
        <v>3151</v>
      </c>
      <c r="C393" t="s">
        <v>138</v>
      </c>
      <c r="D393" t="s">
        <v>138</v>
      </c>
      <c r="E393" t="s">
        <v>138</v>
      </c>
      <c r="F393" t="s">
        <v>138</v>
      </c>
      <c r="G393" t="s">
        <v>134</v>
      </c>
      <c r="H393" t="s">
        <v>138</v>
      </c>
      <c r="I393" t="s">
        <v>138</v>
      </c>
      <c r="J393" t="s">
        <v>134</v>
      </c>
      <c r="K393" t="s">
        <v>138</v>
      </c>
      <c r="L393" t="s">
        <v>138</v>
      </c>
      <c r="M393" t="s">
        <v>138</v>
      </c>
    </row>
    <row r="394" spans="1:13" ht="43.5" x14ac:dyDescent="0.35">
      <c r="A394" s="7" t="s">
        <v>3422</v>
      </c>
      <c r="B394" s="5" t="s">
        <v>3423</v>
      </c>
      <c r="C394" t="s">
        <v>138</v>
      </c>
      <c r="D394" t="s">
        <v>138</v>
      </c>
      <c r="E394" t="s">
        <v>138</v>
      </c>
      <c r="F394" t="s">
        <v>138</v>
      </c>
      <c r="G394" t="s">
        <v>134</v>
      </c>
      <c r="H394" t="s">
        <v>138</v>
      </c>
      <c r="I394" t="s">
        <v>138</v>
      </c>
      <c r="J394" t="s">
        <v>134</v>
      </c>
      <c r="K394" t="s">
        <v>138</v>
      </c>
      <c r="L394" t="s">
        <v>138</v>
      </c>
      <c r="M394" t="s">
        <v>138</v>
      </c>
    </row>
    <row r="395" spans="1:13" ht="29" x14ac:dyDescent="0.35">
      <c r="A395" s="7" t="s">
        <v>3443</v>
      </c>
      <c r="B395" s="5" t="s">
        <v>3444</v>
      </c>
      <c r="C395" t="s">
        <v>138</v>
      </c>
      <c r="D395" t="s">
        <v>138</v>
      </c>
      <c r="E395" t="s">
        <v>138</v>
      </c>
      <c r="F395" t="s">
        <v>138</v>
      </c>
      <c r="G395" t="s">
        <v>134</v>
      </c>
      <c r="H395" t="s">
        <v>138</v>
      </c>
      <c r="I395" t="s">
        <v>138</v>
      </c>
      <c r="J395" t="s">
        <v>134</v>
      </c>
      <c r="K395" t="s">
        <v>138</v>
      </c>
      <c r="L395" t="s">
        <v>138</v>
      </c>
      <c r="M395" t="s">
        <v>138</v>
      </c>
    </row>
    <row r="396" spans="1:13" ht="58" x14ac:dyDescent="0.35">
      <c r="A396" s="7" t="s">
        <v>3160</v>
      </c>
      <c r="B396" s="5" t="s">
        <v>3161</v>
      </c>
      <c r="C396" t="s">
        <v>138</v>
      </c>
      <c r="D396" t="s">
        <v>138</v>
      </c>
      <c r="E396" t="s">
        <v>138</v>
      </c>
      <c r="F396" t="s">
        <v>138</v>
      </c>
      <c r="G396" t="s">
        <v>134</v>
      </c>
      <c r="H396" t="s">
        <v>138</v>
      </c>
      <c r="I396" t="s">
        <v>138</v>
      </c>
      <c r="J396" t="s">
        <v>134</v>
      </c>
      <c r="K396" t="s">
        <v>138</v>
      </c>
      <c r="L396" t="s">
        <v>138</v>
      </c>
      <c r="M396" t="s">
        <v>138</v>
      </c>
    </row>
    <row r="397" spans="1:13" ht="29" x14ac:dyDescent="0.35">
      <c r="A397" s="7" t="s">
        <v>3061</v>
      </c>
      <c r="B397" s="5" t="s">
        <v>3062</v>
      </c>
      <c r="C397" t="s">
        <v>138</v>
      </c>
      <c r="D397" t="s">
        <v>138</v>
      </c>
      <c r="E397" t="s">
        <v>138</v>
      </c>
      <c r="F397" t="s">
        <v>138</v>
      </c>
      <c r="G397" t="s">
        <v>134</v>
      </c>
      <c r="H397" t="s">
        <v>138</v>
      </c>
      <c r="I397" t="s">
        <v>138</v>
      </c>
      <c r="J397" t="s">
        <v>134</v>
      </c>
      <c r="K397" t="s">
        <v>138</v>
      </c>
      <c r="L397" t="s">
        <v>138</v>
      </c>
      <c r="M397" t="s">
        <v>138</v>
      </c>
    </row>
    <row r="398" spans="1:13" ht="58" x14ac:dyDescent="0.35">
      <c r="A398" s="7" t="s">
        <v>3195</v>
      </c>
      <c r="B398" s="5" t="s">
        <v>3196</v>
      </c>
      <c r="C398" t="s">
        <v>138</v>
      </c>
      <c r="D398" t="s">
        <v>138</v>
      </c>
      <c r="E398" t="s">
        <v>138</v>
      </c>
      <c r="F398" t="s">
        <v>138</v>
      </c>
      <c r="G398" t="s">
        <v>134</v>
      </c>
      <c r="H398" t="s">
        <v>138</v>
      </c>
      <c r="I398" t="s">
        <v>138</v>
      </c>
      <c r="J398" t="s">
        <v>134</v>
      </c>
      <c r="K398" t="s">
        <v>138</v>
      </c>
      <c r="L398" t="s">
        <v>138</v>
      </c>
      <c r="M398" t="s">
        <v>138</v>
      </c>
    </row>
    <row r="399" spans="1:13" ht="29" x14ac:dyDescent="0.35">
      <c r="A399" s="7" t="s">
        <v>3137</v>
      </c>
      <c r="B399" s="5" t="s">
        <v>3138</v>
      </c>
      <c r="C399" t="s">
        <v>138</v>
      </c>
      <c r="D399" t="s">
        <v>138</v>
      </c>
      <c r="E399" t="s">
        <v>138</v>
      </c>
      <c r="F399" t="s">
        <v>138</v>
      </c>
      <c r="G399" t="s">
        <v>134</v>
      </c>
      <c r="H399" t="s">
        <v>138</v>
      </c>
      <c r="I399" t="s">
        <v>138</v>
      </c>
      <c r="J399" t="s">
        <v>134</v>
      </c>
      <c r="K399" t="s">
        <v>138</v>
      </c>
      <c r="L399" t="s">
        <v>138</v>
      </c>
      <c r="M399" t="s">
        <v>138</v>
      </c>
    </row>
    <row r="400" spans="1:13" ht="29" x14ac:dyDescent="0.35">
      <c r="A400" s="7" t="s">
        <v>3317</v>
      </c>
      <c r="B400" s="5" t="s">
        <v>3318</v>
      </c>
      <c r="C400" t="s">
        <v>138</v>
      </c>
      <c r="D400" t="s">
        <v>138</v>
      </c>
      <c r="E400" t="s">
        <v>138</v>
      </c>
      <c r="F400" t="s">
        <v>138</v>
      </c>
      <c r="G400" t="s">
        <v>134</v>
      </c>
      <c r="H400" t="s">
        <v>138</v>
      </c>
      <c r="I400" t="s">
        <v>138</v>
      </c>
      <c r="J400" t="s">
        <v>134</v>
      </c>
      <c r="K400" t="s">
        <v>138</v>
      </c>
      <c r="L400" t="s">
        <v>138</v>
      </c>
      <c r="M400" t="s">
        <v>138</v>
      </c>
    </row>
    <row r="401" spans="1:13" ht="29" x14ac:dyDescent="0.35">
      <c r="A401" s="7" t="s">
        <v>3332</v>
      </c>
      <c r="B401" s="5" t="s">
        <v>3333</v>
      </c>
      <c r="C401" t="s">
        <v>138</v>
      </c>
      <c r="D401" t="s">
        <v>138</v>
      </c>
      <c r="E401" t="s">
        <v>138</v>
      </c>
      <c r="F401" t="s">
        <v>138</v>
      </c>
      <c r="G401" t="s">
        <v>134</v>
      </c>
      <c r="H401" t="s">
        <v>138</v>
      </c>
      <c r="I401" t="s">
        <v>138</v>
      </c>
      <c r="J401" t="s">
        <v>134</v>
      </c>
      <c r="K401" t="s">
        <v>138</v>
      </c>
      <c r="L401" t="s">
        <v>138</v>
      </c>
      <c r="M401" t="s">
        <v>138</v>
      </c>
    </row>
    <row r="402" spans="1:13" ht="43.5" x14ac:dyDescent="0.35">
      <c r="A402" s="7" t="s">
        <v>3139</v>
      </c>
      <c r="B402" s="5" t="s">
        <v>3140</v>
      </c>
      <c r="C402" t="s">
        <v>138</v>
      </c>
      <c r="D402" t="s">
        <v>138</v>
      </c>
      <c r="E402" t="s">
        <v>138</v>
      </c>
      <c r="F402" t="s">
        <v>138</v>
      </c>
      <c r="G402" t="s">
        <v>134</v>
      </c>
      <c r="H402" t="s">
        <v>138</v>
      </c>
      <c r="I402" t="s">
        <v>138</v>
      </c>
      <c r="J402" t="s">
        <v>134</v>
      </c>
      <c r="K402" t="s">
        <v>138</v>
      </c>
      <c r="L402" t="s">
        <v>138</v>
      </c>
      <c r="M402" t="s">
        <v>138</v>
      </c>
    </row>
    <row r="403" spans="1:13" x14ac:dyDescent="0.35">
      <c r="A403" s="7" t="s">
        <v>3426</v>
      </c>
      <c r="B403" s="5" t="s">
        <v>3427</v>
      </c>
      <c r="C403" t="s">
        <v>138</v>
      </c>
      <c r="D403" t="s">
        <v>138</v>
      </c>
      <c r="E403" t="s">
        <v>138</v>
      </c>
      <c r="F403" t="s">
        <v>138</v>
      </c>
      <c r="G403" t="s">
        <v>134</v>
      </c>
      <c r="H403" t="s">
        <v>138</v>
      </c>
      <c r="I403" t="s">
        <v>138</v>
      </c>
      <c r="J403" t="s">
        <v>134</v>
      </c>
      <c r="K403" t="s">
        <v>138</v>
      </c>
      <c r="L403" t="s">
        <v>138</v>
      </c>
      <c r="M403" t="s">
        <v>138</v>
      </c>
    </row>
    <row r="404" spans="1:13" ht="43.5" x14ac:dyDescent="0.35">
      <c r="A404" s="7" t="s">
        <v>3017</v>
      </c>
      <c r="B404" s="5" t="s">
        <v>3018</v>
      </c>
      <c r="C404" t="s">
        <v>138</v>
      </c>
      <c r="D404" t="s">
        <v>138</v>
      </c>
      <c r="E404" t="s">
        <v>138</v>
      </c>
      <c r="F404" t="s">
        <v>138</v>
      </c>
      <c r="G404" t="s">
        <v>134</v>
      </c>
      <c r="H404" t="s">
        <v>138</v>
      </c>
      <c r="I404" t="s">
        <v>138</v>
      </c>
      <c r="J404" t="s">
        <v>134</v>
      </c>
      <c r="K404" t="s">
        <v>138</v>
      </c>
      <c r="L404" t="s">
        <v>138</v>
      </c>
      <c r="M404" t="s">
        <v>138</v>
      </c>
    </row>
    <row r="405" spans="1:13" ht="43.5" x14ac:dyDescent="0.35">
      <c r="A405" s="7" t="s">
        <v>3017</v>
      </c>
      <c r="B405" s="5" t="s">
        <v>3018</v>
      </c>
      <c r="C405" t="s">
        <v>138</v>
      </c>
      <c r="D405" t="s">
        <v>138</v>
      </c>
      <c r="E405" t="s">
        <v>132</v>
      </c>
      <c r="F405" t="s">
        <v>138</v>
      </c>
      <c r="G405" t="s">
        <v>134</v>
      </c>
      <c r="H405" t="s">
        <v>138</v>
      </c>
      <c r="I405" t="s">
        <v>138</v>
      </c>
      <c r="J405" t="s">
        <v>134</v>
      </c>
      <c r="K405" t="s">
        <v>138</v>
      </c>
      <c r="L405" t="s">
        <v>138</v>
      </c>
      <c r="M405" t="s">
        <v>138</v>
      </c>
    </row>
    <row r="406" spans="1:13" ht="29" x14ac:dyDescent="0.35">
      <c r="A406" s="7" t="s">
        <v>3175</v>
      </c>
      <c r="B406" s="5" t="s">
        <v>3176</v>
      </c>
      <c r="C406" t="s">
        <v>138</v>
      </c>
      <c r="D406" t="s">
        <v>138</v>
      </c>
      <c r="E406" t="s">
        <v>138</v>
      </c>
      <c r="F406" t="s">
        <v>138</v>
      </c>
      <c r="G406" t="s">
        <v>134</v>
      </c>
      <c r="H406" t="s">
        <v>138</v>
      </c>
      <c r="I406" t="s">
        <v>138</v>
      </c>
      <c r="J406" t="s">
        <v>134</v>
      </c>
      <c r="K406" t="s">
        <v>138</v>
      </c>
      <c r="L406" t="s">
        <v>138</v>
      </c>
      <c r="M406" t="s">
        <v>138</v>
      </c>
    </row>
    <row r="407" spans="1:13" ht="29" x14ac:dyDescent="0.35">
      <c r="A407" s="7" t="s">
        <v>3401</v>
      </c>
      <c r="B407" s="5" t="s">
        <v>3402</v>
      </c>
      <c r="C407" t="s">
        <v>138</v>
      </c>
      <c r="D407" t="s">
        <v>138</v>
      </c>
      <c r="E407" t="s">
        <v>138</v>
      </c>
      <c r="F407" t="s">
        <v>138</v>
      </c>
      <c r="G407" t="s">
        <v>134</v>
      </c>
      <c r="H407" t="s">
        <v>138</v>
      </c>
      <c r="I407" t="s">
        <v>138</v>
      </c>
      <c r="J407" t="s">
        <v>134</v>
      </c>
      <c r="K407" t="s">
        <v>138</v>
      </c>
      <c r="L407" t="s">
        <v>138</v>
      </c>
      <c r="M407" t="s">
        <v>138</v>
      </c>
    </row>
    <row r="408" spans="1:13" ht="29" x14ac:dyDescent="0.35">
      <c r="A408" s="7" t="s">
        <v>3031</v>
      </c>
      <c r="B408" s="5" t="s">
        <v>3032</v>
      </c>
      <c r="C408" t="s">
        <v>138</v>
      </c>
      <c r="D408" t="s">
        <v>138</v>
      </c>
      <c r="E408" t="s">
        <v>138</v>
      </c>
      <c r="F408" t="s">
        <v>138</v>
      </c>
      <c r="G408" t="s">
        <v>134</v>
      </c>
      <c r="H408" t="s">
        <v>138</v>
      </c>
      <c r="I408" t="s">
        <v>138</v>
      </c>
      <c r="J408" t="s">
        <v>134</v>
      </c>
      <c r="K408" t="s">
        <v>138</v>
      </c>
      <c r="L408" t="s">
        <v>138</v>
      </c>
      <c r="M408" t="s">
        <v>138</v>
      </c>
    </row>
    <row r="409" spans="1:13" ht="29" x14ac:dyDescent="0.35">
      <c r="A409" s="7" t="s">
        <v>3031</v>
      </c>
      <c r="B409" s="5" t="s">
        <v>3032</v>
      </c>
      <c r="C409" t="s">
        <v>138</v>
      </c>
      <c r="D409" t="s">
        <v>138</v>
      </c>
      <c r="E409" t="s">
        <v>132</v>
      </c>
      <c r="F409" t="s">
        <v>138</v>
      </c>
      <c r="G409" t="s">
        <v>134</v>
      </c>
      <c r="H409" t="s">
        <v>138</v>
      </c>
      <c r="I409" t="s">
        <v>138</v>
      </c>
      <c r="J409" t="s">
        <v>134</v>
      </c>
      <c r="K409" t="s">
        <v>138</v>
      </c>
      <c r="L409" t="s">
        <v>138</v>
      </c>
      <c r="M409" t="s">
        <v>138</v>
      </c>
    </row>
    <row r="410" spans="1:13" ht="29" x14ac:dyDescent="0.35">
      <c r="A410" s="7" t="s">
        <v>3197</v>
      </c>
      <c r="B410" s="5" t="s">
        <v>3198</v>
      </c>
      <c r="C410" t="s">
        <v>138</v>
      </c>
      <c r="D410" t="s">
        <v>138</v>
      </c>
      <c r="E410" t="s">
        <v>138</v>
      </c>
      <c r="F410" t="s">
        <v>138</v>
      </c>
      <c r="G410" t="s">
        <v>134</v>
      </c>
      <c r="H410" t="s">
        <v>138</v>
      </c>
      <c r="I410" t="s">
        <v>138</v>
      </c>
      <c r="J410" t="s">
        <v>134</v>
      </c>
      <c r="K410" t="s">
        <v>138</v>
      </c>
      <c r="L410" t="s">
        <v>138</v>
      </c>
      <c r="M410" t="s">
        <v>138</v>
      </c>
    </row>
    <row r="411" spans="1:13" ht="29" x14ac:dyDescent="0.35">
      <c r="A411" s="7" t="s">
        <v>3011</v>
      </c>
      <c r="B411" s="5" t="s">
        <v>3012</v>
      </c>
      <c r="C411" t="s">
        <v>138</v>
      </c>
      <c r="D411" t="s">
        <v>138</v>
      </c>
      <c r="E411" t="s">
        <v>138</v>
      </c>
      <c r="F411" t="s">
        <v>138</v>
      </c>
      <c r="G411" t="s">
        <v>134</v>
      </c>
      <c r="H411" t="s">
        <v>138</v>
      </c>
      <c r="I411" t="s">
        <v>138</v>
      </c>
      <c r="J411" t="s">
        <v>134</v>
      </c>
      <c r="K411" t="s">
        <v>138</v>
      </c>
      <c r="L411" t="s">
        <v>138</v>
      </c>
      <c r="M411" t="s">
        <v>138</v>
      </c>
    </row>
    <row r="412" spans="1:13" ht="29" x14ac:dyDescent="0.35">
      <c r="A412" s="7" t="s">
        <v>3011</v>
      </c>
      <c r="B412" s="5" t="s">
        <v>3012</v>
      </c>
      <c r="C412" t="s">
        <v>138</v>
      </c>
      <c r="D412" t="s">
        <v>138</v>
      </c>
      <c r="E412" t="s">
        <v>132</v>
      </c>
      <c r="F412" t="s">
        <v>138</v>
      </c>
      <c r="G412" t="s">
        <v>134</v>
      </c>
      <c r="H412" t="s">
        <v>138</v>
      </c>
      <c r="I412" t="s">
        <v>138</v>
      </c>
      <c r="J412" t="s">
        <v>134</v>
      </c>
      <c r="K412" t="s">
        <v>138</v>
      </c>
      <c r="L412" t="s">
        <v>138</v>
      </c>
      <c r="M412" t="s">
        <v>138</v>
      </c>
    </row>
    <row r="413" spans="1:13" ht="29" x14ac:dyDescent="0.35">
      <c r="A413" s="7" t="s">
        <v>3103</v>
      </c>
      <c r="B413" s="5" t="s">
        <v>3104</v>
      </c>
      <c r="C413" t="s">
        <v>138</v>
      </c>
      <c r="D413" t="s">
        <v>138</v>
      </c>
      <c r="E413" t="s">
        <v>138</v>
      </c>
      <c r="F413" t="s">
        <v>138</v>
      </c>
      <c r="G413" t="s">
        <v>134</v>
      </c>
      <c r="H413" t="s">
        <v>138</v>
      </c>
      <c r="I413" t="s">
        <v>138</v>
      </c>
      <c r="J413" t="s">
        <v>134</v>
      </c>
      <c r="K413" t="s">
        <v>138</v>
      </c>
      <c r="L413" t="s">
        <v>138</v>
      </c>
      <c r="M413" t="s">
        <v>138</v>
      </c>
    </row>
    <row r="414" spans="1:13" x14ac:dyDescent="0.35">
      <c r="A414" s="7" t="s">
        <v>3460</v>
      </c>
      <c r="B414" s="5" t="s">
        <v>3461</v>
      </c>
      <c r="C414" t="s">
        <v>138</v>
      </c>
      <c r="D414" t="s">
        <v>138</v>
      </c>
      <c r="E414" t="s">
        <v>138</v>
      </c>
      <c r="F414" t="s">
        <v>138</v>
      </c>
      <c r="G414" t="s">
        <v>134</v>
      </c>
      <c r="H414" t="s">
        <v>138</v>
      </c>
      <c r="I414" t="s">
        <v>138</v>
      </c>
      <c r="J414" t="s">
        <v>134</v>
      </c>
      <c r="K414" t="s">
        <v>138</v>
      </c>
      <c r="L414" t="s">
        <v>138</v>
      </c>
      <c r="M414" t="s">
        <v>138</v>
      </c>
    </row>
    <row r="415" spans="1:13" x14ac:dyDescent="0.35">
      <c r="A415" s="7" t="s">
        <v>3411</v>
      </c>
      <c r="B415" s="5" t="s">
        <v>3412</v>
      </c>
      <c r="C415" t="s">
        <v>138</v>
      </c>
      <c r="D415" t="s">
        <v>138</v>
      </c>
      <c r="E415" t="s">
        <v>138</v>
      </c>
      <c r="F415" t="s">
        <v>138</v>
      </c>
      <c r="G415" t="s">
        <v>134</v>
      </c>
      <c r="H415" t="s">
        <v>138</v>
      </c>
      <c r="I415" t="s">
        <v>138</v>
      </c>
      <c r="J415" t="s">
        <v>134</v>
      </c>
      <c r="K415" t="s">
        <v>138</v>
      </c>
      <c r="L415" t="s">
        <v>138</v>
      </c>
      <c r="M415" t="s">
        <v>138</v>
      </c>
    </row>
    <row r="416" spans="1:13" ht="29" x14ac:dyDescent="0.35">
      <c r="A416" s="7" t="s">
        <v>3283</v>
      </c>
      <c r="B416" s="5" t="s">
        <v>3284</v>
      </c>
      <c r="C416" t="s">
        <v>138</v>
      </c>
      <c r="D416" t="s">
        <v>138</v>
      </c>
      <c r="E416" t="s">
        <v>138</v>
      </c>
      <c r="F416" t="s">
        <v>138</v>
      </c>
      <c r="G416" t="s">
        <v>134</v>
      </c>
      <c r="H416" t="s">
        <v>138</v>
      </c>
      <c r="I416" t="s">
        <v>138</v>
      </c>
      <c r="J416" t="s">
        <v>134</v>
      </c>
      <c r="K416" t="s">
        <v>138</v>
      </c>
      <c r="L416" t="s">
        <v>138</v>
      </c>
      <c r="M416" t="s">
        <v>138</v>
      </c>
    </row>
    <row r="417" spans="1:13" ht="29" x14ac:dyDescent="0.35">
      <c r="A417" s="7" t="s">
        <v>3348</v>
      </c>
      <c r="B417" s="5" t="s">
        <v>3349</v>
      </c>
      <c r="C417" t="s">
        <v>138</v>
      </c>
      <c r="D417" t="s">
        <v>138</v>
      </c>
      <c r="E417" t="s">
        <v>138</v>
      </c>
      <c r="F417" t="s">
        <v>138</v>
      </c>
      <c r="G417" t="s">
        <v>134</v>
      </c>
      <c r="H417" t="s">
        <v>138</v>
      </c>
      <c r="I417" t="s">
        <v>138</v>
      </c>
      <c r="J417" t="s">
        <v>134</v>
      </c>
      <c r="K417" t="s">
        <v>138</v>
      </c>
      <c r="L417" t="s">
        <v>138</v>
      </c>
      <c r="M417" t="s">
        <v>138</v>
      </c>
    </row>
  </sheetData>
  <sortState xmlns:xlrd2="http://schemas.microsoft.com/office/spreadsheetml/2017/richdata2" ref="A2:O417">
    <sortCondition ref="A1"/>
  </sortState>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c419703-14b7-4795-ad97-27c3f00469e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5FB790745AD349B1DE1D49B508F2FE" ma:contentTypeVersion="16" ma:contentTypeDescription="Create a new document." ma:contentTypeScope="" ma:versionID="bf2e11353e99b8a554b8ae3f4c25fa12">
  <xsd:schema xmlns:xsd="http://www.w3.org/2001/XMLSchema" xmlns:xs="http://www.w3.org/2001/XMLSchema" xmlns:p="http://schemas.microsoft.com/office/2006/metadata/properties" xmlns:ns3="79d4452a-4a55-4901-9595-067fd3e5906d" xmlns:ns4="cc419703-14b7-4795-ad97-27c3f00469e0" targetNamespace="http://schemas.microsoft.com/office/2006/metadata/properties" ma:root="true" ma:fieldsID="2fbcb215fea4eec3040b669d41baf4cf" ns3:_="" ns4:_="">
    <xsd:import namespace="79d4452a-4a55-4901-9595-067fd3e5906d"/>
    <xsd:import namespace="cc419703-14b7-4795-ad97-27c3f00469e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AutoKeyPoints" minOccurs="0"/>
                <xsd:element ref="ns4:MediaServiceKeyPoints" minOccurs="0"/>
                <xsd:element ref="ns4:MediaServiceDateTaken" minOccurs="0"/>
                <xsd:element ref="ns4:MediaServiceGenerationTime" minOccurs="0"/>
                <xsd:element ref="ns4:MediaServiceEventHashCode" minOccurs="0"/>
                <xsd:element ref="ns4:MediaServiceLocation"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d4452a-4a55-4901-9595-067fd3e5906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419703-14b7-4795-ad97-27c3f00469e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11ABCC-23F1-4F34-A639-18AE420982B1}">
  <ds:schemaRefs>
    <ds:schemaRef ds:uri="http://schemas.microsoft.com/office/2006/documentManagement/types"/>
    <ds:schemaRef ds:uri="http://schemas.microsoft.com/office/2006/metadata/properties"/>
    <ds:schemaRef ds:uri="http://purl.org/dc/elements/1.1/"/>
    <ds:schemaRef ds:uri="http://purl.org/dc/dcmitype/"/>
    <ds:schemaRef ds:uri="http://schemas.openxmlformats.org/package/2006/metadata/core-properties"/>
    <ds:schemaRef ds:uri="http://purl.org/dc/terms/"/>
    <ds:schemaRef ds:uri="79d4452a-4a55-4901-9595-067fd3e5906d"/>
    <ds:schemaRef ds:uri="http://www.w3.org/XML/1998/namespace"/>
    <ds:schemaRef ds:uri="http://schemas.microsoft.com/office/infopath/2007/PartnerControls"/>
    <ds:schemaRef ds:uri="cc419703-14b7-4795-ad97-27c3f00469e0"/>
  </ds:schemaRefs>
</ds:datastoreItem>
</file>

<file path=customXml/itemProps2.xml><?xml version="1.0" encoding="utf-8"?>
<ds:datastoreItem xmlns:ds="http://schemas.openxmlformats.org/officeDocument/2006/customXml" ds:itemID="{9173218E-CC63-46D7-8494-74B506353457}">
  <ds:schemaRefs>
    <ds:schemaRef ds:uri="http://schemas.microsoft.com/sharepoint/v3/contenttype/forms"/>
  </ds:schemaRefs>
</ds:datastoreItem>
</file>

<file path=customXml/itemProps3.xml><?xml version="1.0" encoding="utf-8"?>
<ds:datastoreItem xmlns:ds="http://schemas.openxmlformats.org/officeDocument/2006/customXml" ds:itemID="{843E8F41-A418-41AB-8AED-E3E5D5969A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d4452a-4a55-4901-9595-067fd3e5906d"/>
    <ds:schemaRef ds:uri="cc419703-14b7-4795-ad97-27c3f0046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Bede Cleaned</vt:lpstr>
      <vt:lpstr>Bede vs Molencki</vt:lpstr>
      <vt:lpstr>Bede</vt:lpstr>
      <vt:lpstr>Bede naming</vt:lpstr>
      <vt:lpstr>Bede no Vorlage</vt:lpstr>
      <vt:lpstr>Bede naming stats</vt:lpstr>
      <vt:lpstr>Bede above-mentioned</vt:lpstr>
      <vt:lpstr>AElive</vt:lpstr>
      <vt:lpstr>GDH</vt:lpstr>
      <vt:lpstr>AElives_remnant_SE+2ndM+earlyV</vt:lpstr>
      <vt:lpstr>Bede_D_C0</vt:lpstr>
      <vt:lpstr>Bede þe</vt:lpstr>
      <vt:lpstr>Bede That</vt:lpstr>
      <vt:lpstr> Bede se þe</vt:lpstr>
      <vt:lpstr> Bede se the ær</vt:lpstr>
      <vt:lpstr>Standalone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Bettelou</dc:creator>
  <cp:lastModifiedBy>Bettelou Los</cp:lastModifiedBy>
  <dcterms:created xsi:type="dcterms:W3CDTF">2022-08-02T10:13:27Z</dcterms:created>
  <dcterms:modified xsi:type="dcterms:W3CDTF">2025-02-21T14:35:14Z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0x0101001E5FB790745AD349B1DE1D49B508F2FE</vt:lpwstr>
  </property>
</Properties>
</file>