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6- JUNIO\"/>
    </mc:Choice>
  </mc:AlternateContent>
  <bookViews>
    <workbookView xWindow="120" yWindow="60" windowWidth="16512" windowHeight="8016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37" i="1" l="1"/>
  <c r="F16" i="1"/>
  <c r="F7" i="1"/>
  <c r="F4" i="1"/>
  <c r="F11" i="1" l="1"/>
</calcChain>
</file>

<file path=xl/sharedStrings.xml><?xml version="1.0" encoding="utf-8"?>
<sst xmlns="http://schemas.openxmlformats.org/spreadsheetml/2006/main" count="37" uniqueCount="26">
  <si>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</si>
  <si>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</si>
  <si>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</si>
  <si>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</si>
  <si>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</si>
  <si>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</si>
  <si>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</si>
  <si>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</si>
  <si>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</si>
  <si>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</si>
  <si>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</si>
  <si>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</si>
  <si>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</si>
  <si>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Gratificacion 2023 3ra cuota Enero</t>
  </si>
  <si>
    <t>EXEC [PagosEventuales.Validar]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</si>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</sst>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2" xfId="0" applyFont="1" applyFill="1" applyBorder="1"/>
    <xf numFmtId="49" fontId="1" fillId="3" borderId="2" xfId="0" applyNumberFormat="1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0" fontId="0" fillId="0" borderId="2" xfId="0" applyFont="1" applyFill="1" applyBorder="1"/>
    <xf numFmtId="49" fontId="0" fillId="0" borderId="2" xfId="0" applyNumberFormat="1" applyFont="1" applyFill="1" applyBorder="1"/>
    <xf numFmtId="0" fontId="0" fillId="0" borderId="2" xfId="0" applyFill="1" applyBorder="1"/>
    <xf numFmtId="0" fontId="0" fillId="0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9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2" xfId="0" applyFill="1" applyBorder="1" applyAlignment="1">
      <alignment horizontal="left"/>
    </xf>
    <xf numFmtId="49" fontId="0" fillId="0" borderId="2" xfId="0" applyNumberFormat="1" applyFont="1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RowHeight="14.4" x14ac:dyDescent="0.3"/>
  <cols>
    <col min="1" max="1" width="38.218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7.77734375" bestFit="1" customWidth="1"/>
    <col min="7" max="7" width="34" bestFit="1" customWidth="1"/>
    <col min="8" max="8" width="36.5546875" customWidth="1"/>
    <col min="9" max="10" width="19.5546875" bestFit="1" customWidth="1"/>
  </cols>
  <sheetData>
    <row r="1" spans="1:10" x14ac:dyDescent="0.3">
      <c r="A1" s="3" t="s">
        <v>16</v>
      </c>
      <c r="B1" s="3" t="s">
        <v>15</v>
      </c>
      <c r="C1" s="3" t="s">
        <v>2</v>
      </c>
      <c r="D1" s="3" t="s">
        <v>0</v>
      </c>
      <c r="E1" s="4" t="s">
        <v>1</v>
      </c>
      <c r="F1" s="3" t="s">
        <v>12</v>
      </c>
      <c r="G1" s="3" t="s">
        <v>5</v>
      </c>
      <c r="H1" s="3" t="s">
        <v>24</v>
      </c>
      <c r="I1" s="5" t="s">
        <v>3</v>
      </c>
    </row>
    <row r="2" spans="1:10" x14ac:dyDescent="0.3">
      <c r="A2" s="1" t="s">
        <v>21</v>
      </c>
    </row>
    <row r="3" spans="1:10" x14ac:dyDescent="0.3">
      <c r="A3" s="16"/>
      <c r="B3" s="7" t="s">
        <v>14</v>
      </c>
      <c r="C3" s="16"/>
      <c r="D3" s="16"/>
      <c r="E3" s="17" t="s">
        <v>22</v>
      </c>
      <c r="F3" s="16">
        <v>25000</v>
      </c>
      <c r="G3" s="16" t="s">
        <v>20</v>
      </c>
      <c r="H3" s="16"/>
      <c r="I3" s="18" t="s">
        <v>25</v>
      </c>
    </row>
    <row r="4" spans="1:10" ht="15.6" x14ac:dyDescent="0.3">
      <c r="A4" s="7"/>
      <c r="B4" s="22">
        <v>1</v>
      </c>
      <c r="C4" s="10"/>
      <c r="D4" s="10"/>
      <c r="E4" s="11"/>
      <c r="F4" s="23">
        <f>SUM(F3)</f>
        <v>25000</v>
      </c>
      <c r="G4" s="10"/>
      <c r="H4" s="10"/>
      <c r="I4" s="9"/>
    </row>
    <row r="5" spans="1:10" x14ac:dyDescent="0.3">
      <c r="A5" s="1" t="s">
        <v>19</v>
      </c>
    </row>
    <row r="6" spans="1:10" x14ac:dyDescent="0.3">
      <c r="A6" s="16"/>
      <c r="B6" s="7" t="s">
        <v>14</v>
      </c>
      <c r="C6" s="16"/>
      <c r="D6" s="16"/>
      <c r="E6" s="17" t="s">
        <v>23</v>
      </c>
      <c r="F6" s="16">
        <v>25000</v>
      </c>
      <c r="G6" s="16" t="s">
        <v>18</v>
      </c>
      <c r="H6" s="16"/>
      <c r="I6" s="18"/>
    </row>
    <row r="7" spans="1:10" ht="15.6" x14ac:dyDescent="0.3">
      <c r="A7" s="7"/>
      <c r="B7" s="22">
        <v>1</v>
      </c>
      <c r="C7" s="10"/>
      <c r="D7" s="10"/>
      <c r="E7" s="11"/>
      <c r="F7" s="23">
        <f>SUM(F6)</f>
        <v>25000</v>
      </c>
      <c r="G7" s="10"/>
      <c r="H7" s="10"/>
      <c r="I7" s="9"/>
    </row>
    <row r="8" spans="1:10" x14ac:dyDescent="0.3">
      <c r="A8" s="1" t="s">
        <v>6</v>
      </c>
    </row>
    <row r="9" spans="1:10" s="21" customFormat="1" x14ac:dyDescent="0.3">
      <c r="A9" s="14"/>
      <c r="B9" s="7" t="s">
        <v>14</v>
      </c>
      <c r="C9" s="15"/>
      <c r="D9" s="15"/>
      <c r="E9" s="13" t="s">
        <v>4</v>
      </c>
      <c r="F9" s="12">
        <v>60000</v>
      </c>
      <c r="G9" s="12" t="s">
        <v>7</v>
      </c>
      <c r="H9" s="13"/>
      <c r="I9" s="18" t="s">
        <v>25</v>
      </c>
      <c r="J9" s="20"/>
    </row>
    <row r="10" spans="1:10" s="21" customFormat="1" x14ac:dyDescent="0.3">
      <c r="A10" s="14"/>
      <c r="B10" s="7"/>
      <c r="C10" s="15"/>
      <c r="D10" s="15"/>
      <c r="E10" s="13"/>
      <c r="F10" s="12"/>
      <c r="G10" s="12"/>
      <c r="H10" s="13"/>
      <c r="I10" s="18"/>
      <c r="J10" s="20"/>
    </row>
    <row r="11" spans="1:10" ht="15.6" x14ac:dyDescent="0.3">
      <c r="A11" s="9"/>
      <c r="B11" s="22">
        <v>19</v>
      </c>
      <c r="C11" s="9"/>
      <c r="D11" s="9"/>
      <c r="E11" s="11"/>
      <c r="F11" s="23">
        <f>SUM(F9:F10)</f>
        <v>60000</v>
      </c>
      <c r="G11" s="10"/>
      <c r="H11" s="10"/>
      <c r="I11" s="9"/>
    </row>
    <row r="13" spans="1:10" x14ac:dyDescent="0.3">
      <c r="A13" s="1" t="s">
        <v>8</v>
      </c>
      <c r="B13" s="1"/>
      <c r="C13" s="1"/>
      <c r="D13" s="1"/>
      <c r="E13" s="2"/>
      <c r="F13" s="1"/>
      <c r="G13" s="1"/>
      <c r="H13" s="1"/>
      <c r="I13" s="1"/>
    </row>
    <row r="14" spans="1:10" x14ac:dyDescent="0.3">
      <c r="A14" s="14"/>
      <c r="B14" s="7" t="s">
        <v>14</v>
      </c>
      <c r="C14" s="15"/>
      <c r="D14" s="15"/>
      <c r="E14" s="8" t="s">
        <v>10</v>
      </c>
      <c r="F14" s="7">
        <v>80000</v>
      </c>
      <c r="G14" s="7" t="s">
        <v>9</v>
      </c>
      <c r="H14" s="19"/>
      <c r="I14" s="18" t="s">
        <v>25</v>
      </c>
      <c r="J14" s="6"/>
    </row>
    <row r="15" spans="1:10" x14ac:dyDescent="0.3">
      <c r="A15" s="14"/>
      <c r="B15" s="7" t="s">
        <v>14</v>
      </c>
      <c r="C15" s="15"/>
      <c r="D15" s="15"/>
      <c r="E15" s="8" t="s">
        <v>10</v>
      </c>
      <c r="F15" s="7">
        <v>80000</v>
      </c>
      <c r="G15" s="7" t="s">
        <v>9</v>
      </c>
      <c r="H15" s="19"/>
      <c r="I15" s="18" t="s">
        <v>25</v>
      </c>
      <c r="J15" s="9"/>
    </row>
    <row r="16" spans="1:10" ht="15.6" x14ac:dyDescent="0.3">
      <c r="B16" s="22">
        <v>19</v>
      </c>
      <c r="F16" s="23">
        <f>SUM(F14:F15)</f>
        <v>160000</v>
      </c>
    </row>
    <row r="18" spans="1:10" x14ac:dyDescent="0.3">
      <c r="A18" s="1" t="s">
        <v>17</v>
      </c>
      <c r="B18" s="1"/>
      <c r="C18" s="1"/>
      <c r="D18" s="1"/>
      <c r="E18" s="2"/>
      <c r="F18" s="1"/>
      <c r="G18" s="1"/>
      <c r="H18" s="1"/>
      <c r="I18" s="1"/>
    </row>
    <row r="19" spans="1:10" s="25" customFormat="1" x14ac:dyDescent="0.3">
      <c r="A19" s="14"/>
      <c r="B19" s="7" t="s">
        <v>14</v>
      </c>
      <c r="C19" s="15"/>
      <c r="D19" s="15"/>
      <c r="E19" s="8" t="s">
        <v>11</v>
      </c>
      <c r="F19" s="7">
        <v>60000</v>
      </c>
      <c r="G19" s="7" t="s">
        <v>13</v>
      </c>
      <c r="H19" s="19"/>
      <c r="I19" s="18" t="s">
        <v>25</v>
      </c>
      <c r="J19" s="24"/>
    </row>
    <row r="20" spans="1:10" s="25" customFormat="1" x14ac:dyDescent="0.3">
      <c r="A20" s="26"/>
      <c r="B20" s="16"/>
      <c r="C20" s="27"/>
      <c r="D20" s="27"/>
      <c r="E20" s="17"/>
      <c r="F20" s="7"/>
      <c r="G20" s="16"/>
      <c r="H20" s="19"/>
      <c r="I20" s="18"/>
      <c r="J20" s="24"/>
    </row>
    <row r="21" spans="1:10" s="25" customFormat="1" x14ac:dyDescent="0.3">
      <c r="A21" s="26"/>
      <c r="B21" s="16"/>
      <c r="C21" s="27"/>
      <c r="D21" s="27"/>
      <c r="E21" s="17"/>
      <c r="F21" s="7"/>
      <c r="G21" s="16"/>
      <c r="H21" s="19"/>
      <c r="I21" s="18"/>
      <c r="J21" s="24"/>
    </row>
    <row r="22" spans="1:10" s="25" customFormat="1" x14ac:dyDescent="0.3">
      <c r="A22" s="26"/>
      <c r="B22" s="16"/>
      <c r="C22" s="27"/>
      <c r="D22" s="27"/>
      <c r="E22" s="17"/>
      <c r="F22" s="7"/>
      <c r="G22" s="16"/>
      <c r="H22" s="19"/>
      <c r="I22" s="18"/>
      <c r="J22" s="24"/>
    </row>
    <row r="23" spans="1:10" s="25" customFormat="1" x14ac:dyDescent="0.3">
      <c r="A23" s="26"/>
      <c r="B23" s="16"/>
      <c r="C23" s="27"/>
      <c r="D23" s="27"/>
      <c r="E23" s="17"/>
      <c r="F23" s="7"/>
      <c r="G23" s="16"/>
      <c r="H23" s="19"/>
      <c r="I23" s="18"/>
      <c r="J23" s="24"/>
    </row>
    <row r="24" spans="1:10" s="25" customFormat="1" x14ac:dyDescent="0.3">
      <c r="A24" s="26"/>
      <c r="B24" s="16"/>
      <c r="C24" s="27"/>
      <c r="D24" s="27"/>
      <c r="E24" s="17"/>
      <c r="F24" s="7"/>
      <c r="G24" s="16"/>
      <c r="H24" s="19"/>
      <c r="I24" s="18"/>
      <c r="J24" s="24"/>
    </row>
    <row r="25" spans="1:10" s="25" customFormat="1" x14ac:dyDescent="0.3">
      <c r="A25" s="26"/>
      <c r="B25" s="16"/>
      <c r="C25" s="28"/>
      <c r="D25" s="29"/>
      <c r="E25" s="17"/>
      <c r="F25" s="7"/>
      <c r="G25" s="16"/>
      <c r="H25" s="19"/>
      <c r="I25" s="18"/>
      <c r="J25" s="24"/>
    </row>
    <row r="26" spans="1:10" s="25" customFormat="1" x14ac:dyDescent="0.3">
      <c r="A26" s="26"/>
      <c r="B26" s="16"/>
      <c r="C26" s="28"/>
      <c r="D26" s="28"/>
      <c r="E26" s="17"/>
      <c r="F26" s="7"/>
      <c r="G26" s="16"/>
      <c r="H26" s="19"/>
      <c r="I26" s="18"/>
      <c r="J26" s="24"/>
    </row>
    <row r="27" spans="1:10" s="25" customFormat="1" x14ac:dyDescent="0.3">
      <c r="A27" s="26"/>
      <c r="B27" s="16"/>
      <c r="C27" s="28"/>
      <c r="D27" s="28"/>
      <c r="E27" s="17"/>
      <c r="F27" s="7"/>
      <c r="G27" s="16"/>
      <c r="H27" s="19"/>
      <c r="I27" s="18"/>
      <c r="J27" s="24"/>
    </row>
    <row r="28" spans="1:10" s="25" customFormat="1" x14ac:dyDescent="0.3">
      <c r="A28" s="26"/>
      <c r="B28" s="16"/>
      <c r="C28" s="28"/>
      <c r="D28" s="28"/>
      <c r="E28" s="17"/>
      <c r="F28" s="7"/>
      <c r="G28" s="16"/>
      <c r="H28" s="19"/>
      <c r="I28" s="18"/>
      <c r="J28" s="24"/>
    </row>
    <row r="29" spans="1:10" s="25" customFormat="1" x14ac:dyDescent="0.3">
      <c r="A29" s="26"/>
      <c r="B29" s="16"/>
      <c r="C29" s="28"/>
      <c r="D29" s="28"/>
      <c r="E29" s="17"/>
      <c r="F29" s="7"/>
      <c r="G29" s="16"/>
      <c r="H29" s="19"/>
      <c r="I29" s="18"/>
      <c r="J29" s="24"/>
    </row>
    <row r="30" spans="1:10" s="25" customFormat="1" x14ac:dyDescent="0.3">
      <c r="A30" s="26"/>
      <c r="B30" s="16"/>
      <c r="C30" s="28"/>
      <c r="D30" s="28"/>
      <c r="E30" s="17"/>
      <c r="F30" s="7"/>
      <c r="G30" s="16"/>
      <c r="H30" s="19"/>
      <c r="I30" s="18"/>
      <c r="J30" s="24"/>
    </row>
    <row r="31" spans="1:10" s="25" customFormat="1" x14ac:dyDescent="0.3">
      <c r="A31" s="26"/>
      <c r="B31" s="16"/>
      <c r="C31" s="28"/>
      <c r="D31" s="28"/>
      <c r="E31" s="17"/>
      <c r="F31" s="7"/>
      <c r="G31" s="16"/>
      <c r="H31" s="19"/>
      <c r="I31" s="18"/>
      <c r="J31" s="24"/>
    </row>
    <row r="32" spans="1:10" s="25" customFormat="1" x14ac:dyDescent="0.3">
      <c r="A32" s="26"/>
      <c r="B32" s="16"/>
      <c r="C32" s="28"/>
      <c r="D32" s="28"/>
      <c r="E32" s="17"/>
      <c r="F32" s="7"/>
      <c r="G32" s="16"/>
      <c r="H32" s="19"/>
      <c r="I32" s="18"/>
      <c r="J32" s="24"/>
    </row>
    <row r="33" spans="1:10" s="25" customFormat="1" x14ac:dyDescent="0.3">
      <c r="A33" s="26"/>
      <c r="B33" s="16"/>
      <c r="C33" s="28"/>
      <c r="D33" s="28"/>
      <c r="E33" s="17"/>
      <c r="F33" s="7"/>
      <c r="G33" s="16"/>
      <c r="H33" s="19"/>
      <c r="I33" s="18"/>
      <c r="J33" s="24"/>
    </row>
    <row r="34" spans="1:10" s="25" customFormat="1" x14ac:dyDescent="0.3">
      <c r="A34" s="26"/>
      <c r="B34" s="16"/>
      <c r="C34" s="28"/>
      <c r="D34" s="28"/>
      <c r="E34" s="17"/>
      <c r="F34" s="7"/>
      <c r="G34" s="16"/>
      <c r="H34" s="19"/>
      <c r="I34" s="18"/>
      <c r="J34" s="24"/>
    </row>
    <row r="35" spans="1:10" s="25" customFormat="1" x14ac:dyDescent="0.3">
      <c r="A35" s="26"/>
      <c r="B35" s="16"/>
      <c r="C35" s="28"/>
      <c r="D35" s="28"/>
      <c r="E35" s="17"/>
      <c r="F35" s="7"/>
      <c r="G35" s="16"/>
      <c r="H35" s="19"/>
      <c r="I35" s="18"/>
      <c r="J35" s="24"/>
    </row>
    <row r="36" spans="1:10" x14ac:dyDescent="0.3">
      <c r="A36" s="14"/>
      <c r="B36" s="7"/>
      <c r="C36" s="15"/>
      <c r="D36" s="15"/>
      <c r="E36" s="8"/>
      <c r="F36" s="7"/>
      <c r="G36" s="7"/>
      <c r="H36" s="19"/>
      <c r="I36" s="18"/>
      <c r="J36" s="6"/>
    </row>
    <row r="37" spans="1:10" ht="15.6" x14ac:dyDescent="0.3">
      <c r="B37" s="22">
        <v>18</v>
      </c>
      <c r="F37" s="23">
        <f>SUM(F18:F36)</f>
        <v>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2023-06-08T22:49:32Z</dcterms:modified>
</cp:coreProperties>
</file>