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\\wsl.localhost\Ubuntu\home\stef\enz_rxn_data\artifacts\"/>
    </mc:Choice>
  </mc:AlternateContent>
  <xr:revisionPtr revIDLastSave="0" documentId="13_ncr:1_{CF4F48E0-E66F-409D-A1D9-6B5A4F23461F}" xr6:coauthVersionLast="47" xr6:coauthVersionMax="47" xr10:uidLastSave="{00000000-0000-0000-0000-000000000000}"/>
  <bookViews>
    <workbookView xWindow="14295" yWindow="0" windowWidth="14610" windowHeight="17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<sst xmlns="http://schemas.openxmlformats.org/spreadsheetml/2006/main" count="7" uniqueCount="7">
  <si>
    <t>Change</t>
  </si>
  <si>
    <t>Total reactions</t>
  </si>
  <si>
    <t>Reactions with enzymes</t>
  </si>
  <si>
    <t>Protein/transcript level enzymes</t>
  </si>
  <si>
    <t>Enzymes</t>
  </si>
  <si>
    <t>Pairs</t>
  </si>
  <si>
    <t>Protein/transcript -level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</si>
</sst>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C12" sqref="C12"/>
    </sheetView>
  </sheetViews>
  <sheetFormatPr defaultRowHeight="15" x14ac:dyDescent="0.25"/>
  <cols>
    <col min="1" max="1" width="28.7109375" customWidth="1"/>
    <col min="2" max="2" width="12.5703125" bestFit="1" customWidth="1"/>
  </cols>
  <sheetData>
    <row r="1" spans="1:4" x14ac:dyDescent="0.25">
      <c r="B1">
        <v>240310</v>
      </c>
      <c r="C1">
        <v>250401</v>
      </c>
      <c r="D1" t="s">
        <v>0</v>
      </c>
    </row>
    <row r="2" spans="1:4" x14ac:dyDescent="0.25">
      <c r="A2" t="s">
        <v>1</v>
      </c>
      <c r="B2" s="1">
        <v>18954</v>
      </c>
      <c r="C2" s="1">
        <v>28142</v>
      </c>
      <c r="D2" s="2">
        <f>(C2-B2)/B2</f>
        <v>0.48475255882663287</v>
      </c>
    </row>
    <row r="3" spans="1:4" x14ac:dyDescent="0.25">
      <c r="A3" t="s">
        <v>2</v>
      </c>
      <c r="B3" s="1">
        <v>18954</v>
      </c>
      <c r="C3" s="1">
        <v>21034</v>
      </c>
      <c r="D3" s="2">
        <f t="shared" ref="D3:D7" si="0">(C3-B3)/B3</f>
        <v>0.10973936899862825</v>
      </c>
    </row>
    <row r="4" spans="1:4" x14ac:dyDescent="0.25">
      <c r="A4" t="s">
        <v>4</v>
      </c>
      <c r="B4" s="1">
        <v>180013</v>
      </c>
      <c r="C4" s="1">
        <v>188937</v>
      </c>
      <c r="D4" s="2">
        <f t="shared" si="0"/>
        <v>4.9574197419075289E-2</v>
      </c>
    </row>
    <row r="5" spans="1:4" x14ac:dyDescent="0.25">
      <c r="A5" t="s">
        <v>3</v>
      </c>
      <c r="B5" s="1">
        <v>36531</v>
      </c>
      <c r="C5" s="1">
        <v>41238</v>
      </c>
      <c r="D5" s="2">
        <f t="shared" si="0"/>
        <v>0.12884947031288493</v>
      </c>
    </row>
    <row r="6" spans="1:4" x14ac:dyDescent="0.25">
      <c r="A6" t="s">
        <v>5</v>
      </c>
      <c r="B6" s="1">
        <v>485570</v>
      </c>
      <c r="C6" s="1">
        <v>518578</v>
      </c>
      <c r="D6" s="2">
        <f t="shared" si="0"/>
        <v>6.7977840476141443E-2</v>
      </c>
    </row>
    <row r="7" spans="1:4" x14ac:dyDescent="0.25">
      <c r="A7" t="s">
        <v>6</v>
      </c>
      <c r="B7" s="1">
        <v>140234</v>
      </c>
      <c r="C7" s="1">
        <v>164968</v>
      </c>
      <c r="D7" s="2">
        <f t="shared" si="0"/>
        <v>0.17637662763666442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Pate</dc:creator>
  <cp:lastModifiedBy>Stefan Pate</cp:lastModifiedBy>
  <dcterms:created xsi:type="dcterms:W3CDTF">2015-06-05T18:17:20Z</dcterms:created>
  <dcterms:modified xsi:type="dcterms:W3CDTF">2025-07-15T12:37:59Z</dcterms:modified>
</cp:coreProperties>
</file>