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VBA assignment\part 3\"/>
    </mc:Choice>
  </mc:AlternateContent>
  <xr:revisionPtr revIDLastSave="0" documentId="13_ncr:1_{03912B54-D14E-4AE5-8286-E0935B915FC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urrency converter" sheetId="3" r:id="rId1"/>
    <sheet name="Sheet1" sheetId="1" state="hidden" r:id="rId2"/>
    <sheet name="30DaysPlot" sheetId="6" r:id="rId3"/>
    <sheet name="Sheet2" sheetId="5" state="hidden" r:id="rId4"/>
  </sheets>
  <definedNames>
    <definedName name="My_Query" localSheetId="1">Sheet1!$A$1:$D$409</definedName>
    <definedName name="My_Query_1" localSheetId="1">Sheet1!$A$1:$D$409</definedName>
    <definedName name="My_Query_10" localSheetId="1">Sheet1!$A$1:$D$409</definedName>
    <definedName name="My_Query_100" localSheetId="1">Sheet1!$A$1:$D$409</definedName>
    <definedName name="My_Query_101" localSheetId="1">Sheet1!$A$1:$D$409</definedName>
    <definedName name="My_Query_102" localSheetId="1">Sheet1!$A$1:$D$409</definedName>
    <definedName name="My_Query_11" localSheetId="1">Sheet1!$A$1:$C$231</definedName>
    <definedName name="My_Query_12" localSheetId="1">Sheet1!$A$1:$C$231</definedName>
    <definedName name="My_Query_13" localSheetId="1">Sheet1!$A$1:$C$231</definedName>
    <definedName name="My_Query_14" localSheetId="1">Sheet1!$A$1:$C$231</definedName>
    <definedName name="My_Query_15" localSheetId="1">Sheet1!$A$1:$C$231</definedName>
    <definedName name="My_Query_16" localSheetId="1">Sheet1!$A$1:$D$409</definedName>
    <definedName name="My_Query_17" localSheetId="1">Sheet1!$A$1:$D$409</definedName>
    <definedName name="My_Query_18" localSheetId="1">Sheet1!$A$1:$C$229</definedName>
    <definedName name="My_Query_19" localSheetId="1">Sheet1!$A$1:$C$229</definedName>
    <definedName name="My_Query_2" localSheetId="1">Sheet1!$A$1:$D$409</definedName>
    <definedName name="My_Query_20" localSheetId="1">Sheet1!$A$1:$D$409</definedName>
    <definedName name="My_Query_21" localSheetId="1">Sheet1!$A$1:$C$229</definedName>
    <definedName name="My_Query_22" localSheetId="1">Sheet1!$A$1:$D$409</definedName>
    <definedName name="My_Query_23" localSheetId="1">Sheet1!$A$1:$D$409</definedName>
    <definedName name="My_Query_24" localSheetId="1">Sheet1!$A$1:$D$409</definedName>
    <definedName name="My_Query_25" localSheetId="1">Sheet1!$A$1:$D$409</definedName>
    <definedName name="My_Query_26" localSheetId="1">Sheet1!$A$1:$D$409</definedName>
    <definedName name="My_Query_27" localSheetId="1">Sheet1!$A$1:$D$409</definedName>
    <definedName name="My_Query_28" localSheetId="1">Sheet1!$A$1:$D$409</definedName>
    <definedName name="My_Query_29" localSheetId="1">Sheet1!$A$1:$D$409</definedName>
    <definedName name="My_Query_3" localSheetId="1">Sheet1!$A$1:$D$409</definedName>
    <definedName name="My_Query_30" localSheetId="1">Sheet1!$A$1:$D$409</definedName>
    <definedName name="My_Query_31" localSheetId="1">Sheet1!$A$1:$D$409</definedName>
    <definedName name="My_Query_32" localSheetId="1">Sheet1!$A$1:$D$409</definedName>
    <definedName name="My_Query_33" localSheetId="1">Sheet1!$A$1:$D$409</definedName>
    <definedName name="My_Query_34" localSheetId="1">Sheet1!$A$1:$D$409</definedName>
    <definedName name="My_Query_35" localSheetId="1">Sheet1!$A$1:$D$409</definedName>
    <definedName name="My_Query_36" localSheetId="1">Sheet1!$A$1:$D$409</definedName>
    <definedName name="My_Query_37" localSheetId="1">Sheet1!$A$1:$D$409</definedName>
    <definedName name="My_Query_38" localSheetId="1">Sheet1!$A$1:$D$409</definedName>
    <definedName name="My_Query_39" localSheetId="1">Sheet1!$A$1:$D$409</definedName>
    <definedName name="My_Query_4" localSheetId="1">Sheet1!$A$1:$D$409</definedName>
    <definedName name="My_Query_40" localSheetId="1">Sheet1!$A$1:$D$409</definedName>
    <definedName name="My_Query_41" localSheetId="1">Sheet1!$A$1:$D$409</definedName>
    <definedName name="My_Query_42" localSheetId="1">Sheet1!$A$1:$D$409</definedName>
    <definedName name="My_Query_43" localSheetId="1">Sheet1!$A$1:$D$409</definedName>
    <definedName name="My_Query_44" localSheetId="1">Sheet1!$A$1:$D$409</definedName>
    <definedName name="My_Query_45" localSheetId="1">Sheet1!$A$1:$D$409</definedName>
    <definedName name="My_Query_46" localSheetId="1">Sheet1!$A$1:$D$409</definedName>
    <definedName name="My_Query_47" localSheetId="1">Sheet1!$A$1:$D$409</definedName>
    <definedName name="My_Query_48" localSheetId="1">Sheet1!$A$1:$D$409</definedName>
    <definedName name="My_Query_49" localSheetId="1">Sheet1!$A$1:$D$409</definedName>
    <definedName name="My_Query_5" localSheetId="1">Sheet1!$A$1:$D$409</definedName>
    <definedName name="My_Query_50" localSheetId="1">Sheet1!$A$1:$D$409</definedName>
    <definedName name="My_Query_51" localSheetId="1">Sheet1!$A$1:$D$409</definedName>
    <definedName name="My_Query_52" localSheetId="1">Sheet1!$A$1:$D$409</definedName>
    <definedName name="My_Query_53" localSheetId="1">Sheet1!$A$1:$D$409</definedName>
    <definedName name="My_Query_54" localSheetId="1">Sheet1!$A$1:$D$409</definedName>
    <definedName name="My_Query_55" localSheetId="1">Sheet1!$A$1:$D$409</definedName>
    <definedName name="My_Query_56" localSheetId="1">Sheet1!$A$1:$D$409</definedName>
    <definedName name="My_Query_57" localSheetId="1">Sheet1!$A$1:$D$409</definedName>
    <definedName name="My_Query_58" localSheetId="1">Sheet1!$A$1:$D$409</definedName>
    <definedName name="My_Query_59" localSheetId="1">Sheet1!$A$1:$D$409</definedName>
    <definedName name="My_Query_6" localSheetId="1">Sheet1!$A$1:$D$409</definedName>
    <definedName name="My_Query_60" localSheetId="1">Sheet1!$A$1:$D$409</definedName>
    <definedName name="My_Query_61" localSheetId="1">Sheet1!$A$1:$D$409</definedName>
    <definedName name="My_Query_62" localSheetId="1">Sheet1!$A$1:$D$409</definedName>
    <definedName name="My_Query_63" localSheetId="1">Sheet1!$A$1:$D$409</definedName>
    <definedName name="My_Query_64" localSheetId="1">Sheet1!$A$1:$D$409</definedName>
    <definedName name="My_Query_65" localSheetId="1">Sheet1!$A$1:$D$408</definedName>
    <definedName name="My_Query_66" localSheetId="1">Sheet1!$A$1:$D$408</definedName>
    <definedName name="My_Query_67" localSheetId="1">Sheet1!$A$1:$D$408</definedName>
    <definedName name="My_Query_68" localSheetId="1">Sheet1!$A$1:$D$408</definedName>
    <definedName name="My_Query_69" localSheetId="1">Sheet1!$A$1:$D$408</definedName>
    <definedName name="My_Query_7" localSheetId="1">Sheet1!$A$1:$D$409</definedName>
    <definedName name="My_Query_70" localSheetId="1">Sheet1!$A$1:$D$408</definedName>
    <definedName name="My_Query_71" localSheetId="1">Sheet1!$A$1:$D$408</definedName>
    <definedName name="My_Query_72" localSheetId="1">Sheet1!$A$1:$D$408</definedName>
    <definedName name="My_Query_73" localSheetId="1">Sheet1!$A$1:$D$408</definedName>
    <definedName name="My_Query_74" localSheetId="1">Sheet1!$A$1:$D$408</definedName>
    <definedName name="My_Query_75" localSheetId="1">Sheet1!$A$1:$D$408</definedName>
    <definedName name="My_Query_76" localSheetId="1">Sheet1!$A$1:$D$408</definedName>
    <definedName name="My_Query_77" localSheetId="1">Sheet1!$A$1:$D$408</definedName>
    <definedName name="My_Query_78" localSheetId="1">Sheet1!$A$1:$D$408</definedName>
    <definedName name="My_Query_79" localSheetId="1">Sheet1!$A$1:$D$408</definedName>
    <definedName name="My_Query_8" localSheetId="1">Sheet1!$A$1:$D$409</definedName>
    <definedName name="My_Query_80" localSheetId="1">Sheet1!$A$1:$D$408</definedName>
    <definedName name="My_Query_81" localSheetId="1">Sheet1!$A$1:$D$408</definedName>
    <definedName name="My_Query_82" localSheetId="1">Sheet1!$A$1:$D$408</definedName>
    <definedName name="My_Query_83" localSheetId="1">Sheet1!$A$1:$D$408</definedName>
    <definedName name="My_Query_84" localSheetId="1">Sheet1!$A$1:$D$408</definedName>
    <definedName name="My_Query_85" localSheetId="1">Sheet1!$A$1:$D$408</definedName>
    <definedName name="My_Query_86" localSheetId="1">Sheet1!$A$1:$D$408</definedName>
    <definedName name="My_Query_87" localSheetId="1">Sheet1!$A$1:$D$408</definedName>
    <definedName name="My_Query_88" localSheetId="1">Sheet1!$A$1:$D$408</definedName>
    <definedName name="My_Query_89" localSheetId="1">Sheet1!$A$1:$D$408</definedName>
    <definedName name="My_Query_9" localSheetId="1">Sheet1!$A$1:$D$409</definedName>
    <definedName name="My_Query_90" localSheetId="1">Sheet1!$A$1:$D$408</definedName>
    <definedName name="My_Query_91" localSheetId="1">Sheet1!$A$1:$D$408</definedName>
    <definedName name="My_Query_92" localSheetId="1">Sheet1!$A$1:$D$408</definedName>
    <definedName name="My_Query_93" localSheetId="1">Sheet1!$A$1:$D$408</definedName>
    <definedName name="My_Query_94" localSheetId="1">Sheet1!$A$1:$D$408</definedName>
    <definedName name="My_Query_95" localSheetId="1">Sheet1!$A$1:$D$408</definedName>
    <definedName name="My_Query_96" localSheetId="1">Sheet1!$A$1:$D$408</definedName>
    <definedName name="My_Query_97" localSheetId="1">Sheet1!$A$1:$D$408</definedName>
    <definedName name="My_Query_98" localSheetId="1">Sheet1!$A$1:$D$409</definedName>
    <definedName name="My_Query_99" localSheetId="1">Sheet1!$A$1:$D$409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08A7CD-2C06-4595-895F-8E28E8129C0C}" name="Connection" type="4" refreshedVersion="7" saveData="1">
    <webPr sourceData="1" parsePre="1" consecutive="1" xl2000="1" url="https://www.xe.com/currencytables/?from=USD&amp;date=2021-12-01#table-section"/>
  </connection>
  <connection id="2" xr16:uid="{3C9B2523-7F33-4800-8C64-4571CC349792}" name="Connection1" type="4" refreshedVersion="7" saveData="1">
    <webPr sourceData="1" parsePre="1" consecutive="1" xl2000="1" url="https://www.xe.com/currencytables/?from=USD&amp;date=2021-12-01#table-section"/>
  </connection>
  <connection id="3" xr16:uid="{165E2F66-38B8-4D06-B351-8CD866E86B5B}" name="Connection10" type="4" refreshedVersion="7" saveData="1">
    <webPr sourceData="1" parsePre="1" consecutive="1" xl2000="1" url="https://www.xe.com/currencytables/?from=USD&amp;date=2021/11/2#table-section"/>
  </connection>
  <connection id="4" xr16:uid="{3C74BC82-57F0-458E-A184-D59E2B916077}" name="Connection100" type="4" refreshedVersion="7" saveData="1">
    <webPr sourceData="1" parsePre="1" consecutive="1" xl2000="1" url="https://www.xe.com/currencytables/?from=USD&amp;date=2021-12-01#table-section"/>
  </connection>
  <connection id="5" xr16:uid="{D19D5E91-B902-4B25-81E0-4D8321540DFA}" name="Connection101" type="4" refreshedVersion="7" saveData="1">
    <webPr sourceData="1" parsePre="1" consecutive="1" xl2000="1" url="https://www.xe.com/currencytables/?from=USD&amp;date=2021-12-01#table-section"/>
  </connection>
  <connection id="6" xr16:uid="{CE209515-F051-4406-A36D-6DD4A9628573}" name="Connection102" type="4" refreshedVersion="7" saveData="1">
    <webPr sourceData="1" parsePre="1" consecutive="1" xl2000="1" url="https://www.xe.com/currencytables/?from=USD&amp;date=2021-12-01#table-section"/>
  </connection>
  <connection id="7" xr16:uid="{9E64C7C1-62E6-4747-BCDF-1BF8DF620C62}" name="Connection11" type="4" refreshedVersion="7" saveData="1">
    <webPr sourceData="1" parsePre="1" consecutive="1" xl2000="1" url="https://www.xe.com/currencytables/?from=USD&amp;date=2021/11/2#table-section"/>
  </connection>
  <connection id="8" xr16:uid="{EF29E2CB-277A-41F7-BBE8-BD5B5370637D}" name="Connection12" type="4" refreshedVersion="7" saveData="1">
    <webPr sourceData="1" parsePre="1" consecutive="1" xl2000="1" url="https://www.xe.com/currencytables/?from=USD&amp;date=2021/11/2#table-section"/>
  </connection>
  <connection id="9" xr16:uid="{B705F4E1-D445-403A-B9D1-E06A02837FC8}" name="Connection13" type="4" refreshedVersion="7" saveData="1">
    <webPr sourceData="1" parsePre="1" consecutive="1" xl2000="1" url="https://www.xe.com/currencytables/?from=USD&amp;date=2021/11/2#table-section"/>
  </connection>
  <connection id="10" xr16:uid="{E4BD9D0C-17C4-40F3-AEDD-77383274CB54}" name="Connection14" type="4" refreshedVersion="7" saveData="1">
    <webPr sourceData="1" parsePre="1" consecutive="1" xl2000="1" url="https://www.xe.com/currencytables/?from=USD&amp;date=2021/11/2#table-section"/>
  </connection>
  <connection id="11" xr16:uid="{B68D0183-E6A6-47F1-B9D4-45B914752657}" name="Connection15" type="4" refreshedVersion="7" saveData="1">
    <webPr sourceData="1" parsePre="1" consecutive="1" xl2000="1" url="https://www.xe.com/currencytables/?from=USD&amp;date=2021-12-01#table-section"/>
  </connection>
  <connection id="12" xr16:uid="{25586EC0-BF40-4371-9613-6A9747A59579}" name="Connection16" type="4" refreshedVersion="7" saveData="1">
    <webPr sourceData="1" parsePre="1" consecutive="1" xl2000="1" url="https://www.xe.com/currencytables/?from=USD&amp;date=2021-11-01#table-section"/>
  </connection>
  <connection id="13" xr16:uid="{AEE3347C-042A-4875-80CB-DA58E62517CC}" name="Connection17" type="4" refreshedVersion="7" saveData="1">
    <webPr sourceData="1" parsePre="1" consecutive="1" xl2000="1" url="https://www.xe.com/currencytables/?from=USD&amp;date=#table-section"/>
  </connection>
  <connection id="14" xr16:uid="{8CC06A53-AD56-4AC2-9AD5-2D36526072C9}" name="Connection18" type="4" refreshedVersion="7" saveData="1">
    <webPr sourceData="1" parsePre="1" consecutive="1" xl2000="1" url="https://www.xe.com/currencytables/?from=USD&amp;date=#table-section"/>
  </connection>
  <connection id="15" xr16:uid="{F08AD9B6-AD86-4E8C-B426-F95C3D8D7289}" name="Connection19" type="4" refreshedVersion="7" saveData="1">
    <webPr sourceData="1" parsePre="1" consecutive="1" xl2000="1" url="https://www.xe.com/currencytables/?from=USD&amp;date=2021-11-02#table-section"/>
  </connection>
  <connection id="16" xr16:uid="{B779EC1C-7D5D-4319-B779-9BA199DD42F6}" name="Connection2" type="4" refreshedVersion="7" saveData="1">
    <webPr sourceData="1" parsePre="1" consecutive="1" xl2000="1" url="https://www.xe.com/currencytables/?from=USD&amp;date=2021-12-01#table-section"/>
  </connection>
  <connection id="17" xr16:uid="{55A4746F-94A7-4D7F-A852-61A4221D3B3F}" name="Connection20" type="4" refreshedVersion="7" saveData="1">
    <webPr sourceData="1" parsePre="1" consecutive="1" xl2000="1" url="https://www.xe.com/currencytables/?from=USD&amp;date=#table-section"/>
  </connection>
  <connection id="18" xr16:uid="{22C9FB7B-01FA-4EDF-9663-566F70AB91BB}" name="Connection21" type="4" refreshedVersion="7" saveData="1">
    <webPr sourceData="1" parsePre="1" consecutive="1" xl2000="1" url="https://www.xe.com/currencytables/?from=USD&amp;date=2021-11-02#table-section"/>
  </connection>
  <connection id="19" xr16:uid="{FEE5CB11-F845-477C-AEB6-B847BDC104D3}" name="Connection22" type="4" refreshedVersion="7" saveData="1">
    <webPr sourceData="1" parsePre="1" consecutive="1" xl2000="1" url="https://www.xe.com/currencytables/?from=USD&amp;date=2021-11-03#table-section"/>
  </connection>
  <connection id="20" xr16:uid="{AB50162E-0D13-4122-85A1-F0C385ADA3AF}" name="Connection23" type="4" refreshedVersion="7" saveData="1">
    <webPr sourceData="1" parsePre="1" consecutive="1" xl2000="1" url="https://www.xe.com/currencytables/?from=USD&amp;date=2021-11-02#table-section"/>
  </connection>
  <connection id="21" xr16:uid="{17EC1666-1B07-45F4-B1BB-A73FA115449B}" name="Connection24" type="4" refreshedVersion="7" saveData="1">
    <webPr sourceData="1" parsePre="1" consecutive="1" xl2000="1" url="https://www.xe.com/currencytables/?from=USD&amp;date=2021-11-03#table-section"/>
  </connection>
  <connection id="22" xr16:uid="{B9D401A6-C245-4D94-82F6-1D84A638DDA3}" name="Connection25" type="4" refreshedVersion="7" saveData="1">
    <webPr sourceData="1" parsePre="1" consecutive="1" xl2000="1" url="https://www.xe.com/currencytables/?from=USD&amp;date=2021-11-04#table-section"/>
  </connection>
  <connection id="23" xr16:uid="{5C3E716E-5387-4766-B4DD-6581EF0C4DE5}" name="Connection26" type="4" refreshedVersion="7" saveData="1">
    <webPr sourceData="1" parsePre="1" consecutive="1" xl2000="1" url="https://www.xe.com/currencytables/?from=USD&amp;date=2021-11-05#table-section"/>
  </connection>
  <connection id="24" xr16:uid="{1250B2A2-5322-44A5-9B1E-A5FD777C3CA7}" name="Connection27" type="4" refreshedVersion="7" saveData="1">
    <webPr sourceData="1" parsePre="1" consecutive="1" xl2000="1" url="https://www.xe.com/currencytables/?from=USD&amp;date=2021-11-06#table-section"/>
  </connection>
  <connection id="25" xr16:uid="{12A97360-1C44-4CF7-AA30-DC07CF794AFC}" name="Connection28" type="4" refreshedVersion="7" saveData="1">
    <webPr sourceData="1" parsePre="1" consecutive="1" xl2000="1" url="https://www.xe.com/currencytables/?from=USD&amp;date=2021-11-02#table-section"/>
  </connection>
  <connection id="26" xr16:uid="{6F92E428-C680-48C8-BAF4-834B9F780EE7}" name="Connection29" type="4" refreshedVersion="7" saveData="1">
    <webPr sourceData="1" parsePre="1" consecutive="1" xl2000="1" url="https://www.xe.com/currencytables/?from=USD&amp;date=2021-11-03#table-section"/>
  </connection>
  <connection id="27" xr16:uid="{E08D3EAE-9BE7-4EF6-8C75-3548BD175D7F}" name="Connection3" type="4" refreshedVersion="7" saveData="1">
    <webPr sourceData="1" parsePre="1" consecutive="1" xl2000="1" url="https://www.xe.com/currencytables/?from=USD&amp;date=2021-12-01#table-section"/>
  </connection>
  <connection id="28" xr16:uid="{C537D9F6-4DEE-4751-9659-2C6B0BB20849}" name="Connection30" type="4" refreshedVersion="7" saveData="1">
    <webPr sourceData="1" parsePre="1" consecutive="1" xl2000="1" url="https://www.xe.com/currencytables/?from=USD&amp;date=2021-11-04#table-section"/>
  </connection>
  <connection id="29" xr16:uid="{E23EBB09-660A-433A-B28E-511B29AC211F}" name="Connection31" type="4" refreshedVersion="7" saveData="1">
    <webPr sourceData="1" parsePre="1" consecutive="1" xl2000="1" url="https://www.xe.com/currencytables/?from=USD&amp;date=2021-11-05#table-section"/>
  </connection>
  <connection id="30" xr16:uid="{CBF2BC94-DE84-4A34-BB40-BDCA2FB0D798}" name="Connection32" type="4" refreshedVersion="7" saveData="1">
    <webPr sourceData="1" parsePre="1" consecutive="1" xl2000="1" url="https://www.xe.com/currencytables/?from=USD&amp;date=2021-11-06#table-section"/>
  </connection>
  <connection id="31" xr16:uid="{A59AE169-47C0-4EE7-904B-2A7566022A7A}" name="Connection33" type="4" refreshedVersion="7" saveData="1">
    <webPr sourceData="1" parsePre="1" consecutive="1" xl2000="1" url="https://www.xe.com/currencytables/?from=USD&amp;date=2021-11-07#table-section"/>
  </connection>
  <connection id="32" xr16:uid="{445A4A13-D454-43FE-8E1D-339D0E1659B0}" name="Connection34" type="4" refreshedVersion="7" saveData="1">
    <webPr sourceData="1" parsePre="1" consecutive="1" xl2000="1" url="https://www.xe.com/currencytables/?from=USD&amp;date=2021-11-08#table-section"/>
  </connection>
  <connection id="33" xr16:uid="{A379D8F4-554F-4F2D-B782-F5A2ECFC2D4C}" name="Connection35" type="4" refreshedVersion="7" saveData="1">
    <webPr sourceData="1" parsePre="1" consecutive="1" xl2000="1" url="https://www.xe.com/currencytables/?from=USD&amp;date=2021-11-02#table-section"/>
  </connection>
  <connection id="34" xr16:uid="{ED0B74DA-C481-43A1-BBE0-4ECD40F19F3F}" name="Connection36" type="4" refreshedVersion="7" saveData="1">
    <webPr sourceData="1" parsePre="1" consecutive="1" xl2000="1" url="https://www.xe.com/currencytables/?from=USD&amp;date=2021-11-03#table-section"/>
  </connection>
  <connection id="35" xr16:uid="{D4FED28A-BBA5-48E0-BA3C-B875EB65FC2A}" name="Connection37" type="4" refreshedVersion="7" saveData="1">
    <webPr sourceData="1" parsePre="1" consecutive="1" xl2000="1" url="https://www.xe.com/currencytables/?from=USD&amp;date=2021-11-04#table-section"/>
  </connection>
  <connection id="36" xr16:uid="{A579EBAE-1BA7-4400-B0CF-1A17870F3BC6}" name="Connection38" type="4" refreshedVersion="7" saveData="1">
    <webPr sourceData="1" parsePre="1" consecutive="1" xl2000="1" url="https://www.xe.com/currencytables/?from=USD&amp;date=2021-11-05#table-section"/>
  </connection>
  <connection id="37" xr16:uid="{FB2F43DF-8A9F-4CF8-A303-D3CBD2DC4858}" name="Connection39" type="4" refreshedVersion="7" saveData="1">
    <webPr sourceData="1" parsePre="1" consecutive="1" xl2000="1" url="https://www.xe.com/currencytables/?from=USD&amp;date=2021-11-06#table-section"/>
  </connection>
  <connection id="38" xr16:uid="{A97E5475-BB35-4CE7-98E1-DB89B409675E}" name="Connection4" type="4" refreshedVersion="7" saveData="1">
    <webPr sourceData="1" parsePre="1" consecutive="1" xl2000="1" url="https://www.xe.com/currencytables/?from=USD&amp;date=2021-12-01#table-section"/>
  </connection>
  <connection id="39" xr16:uid="{EBDDAFF7-7B50-4A0B-922F-BF5D35FBACAE}" name="Connection40" type="4" refreshedVersion="7" saveData="1">
    <webPr sourceData="1" parsePre="1" consecutive="1" xl2000="1" url="https://www.xe.com/currencytables/?from=USD&amp;date=2021-11-07#table-section"/>
  </connection>
  <connection id="40" xr16:uid="{828D3F97-0A31-4973-B457-84F12E567BE9}" name="Connection41" type="4" refreshedVersion="7" saveData="1">
    <webPr sourceData="1" parsePre="1" consecutive="1" xl2000="1" url="https://www.xe.com/currencytables/?from=USD&amp;date=2021-11-08#table-section"/>
  </connection>
  <connection id="41" xr16:uid="{B515817D-3910-480B-8268-6094EE4D0E55}" name="Connection42" type="4" refreshedVersion="7" saveData="1">
    <webPr sourceData="1" parsePre="1" consecutive="1" xl2000="1" url="https://www.xe.com/currencytables/?from=USD&amp;date=2021-11-09#table-section"/>
  </connection>
  <connection id="42" xr16:uid="{B7677B8B-C228-4E65-A500-E1AEC634C068}" name="Connection43" type="4" refreshedVersion="7" saveData="1">
    <webPr sourceData="1" parsePre="1" consecutive="1" xl2000="1" url="https://www.xe.com/currencytables/?from=USD&amp;date=2021-11-10#table-section"/>
  </connection>
  <connection id="43" xr16:uid="{1A7E1E5E-4EEB-4E31-917F-8F34A2C4277B}" name="Connection44" type="4" refreshedVersion="7" saveData="1">
    <webPr sourceData="1" parsePre="1" consecutive="1" xl2000="1" url="https://www.xe.com/currencytables/?from=USD&amp;date=2021-11-11#table-section"/>
  </connection>
  <connection id="44" xr16:uid="{CA6B7ED8-23F5-4560-9F2E-FFE933C985B0}" name="Connection45" type="4" refreshedVersion="7" saveData="1">
    <webPr sourceData="1" parsePre="1" consecutive="1" xl2000="1" url="https://www.xe.com/currencytables/?from=USD&amp;date=2021-11-12#table-section"/>
  </connection>
  <connection id="45" xr16:uid="{E14AF0BF-F528-4A67-A5B3-F196C7F35AAE}" name="Connection46" type="4" refreshedVersion="7" saveData="1">
    <webPr sourceData="1" parsePre="1" consecutive="1" xl2000="1" url="https://www.xe.com/currencytables/?from=USD&amp;date=2021-11-13#table-section"/>
  </connection>
  <connection id="46" xr16:uid="{F04264CD-CAD3-4F49-8D1D-F150D156765D}" name="Connection47" type="4" refreshedVersion="7" saveData="1">
    <webPr sourceData="1" parsePre="1" consecutive="1" xl2000="1" url="https://www.xe.com/currencytables/?from=USD&amp;date=2021-11-14#table-section"/>
  </connection>
  <connection id="47" xr16:uid="{4DF2007A-767F-4EFD-858F-669CFF4D3609}" name="Connection48" type="4" refreshedVersion="7" saveData="1">
    <webPr sourceData="1" parsePre="1" consecutive="1" xl2000="1" url="https://www.xe.com/currencytables/?from=USD&amp;date=2021-11-15#table-section"/>
  </connection>
  <connection id="48" xr16:uid="{181B5200-59BD-4BAA-9530-353D30BC3F17}" name="Connection49" type="4" refreshedVersion="7" saveData="1">
    <webPr sourceData="1" parsePre="1" consecutive="1" xl2000="1" url="https://www.xe.com/currencytables/?from=USD&amp;date=2021-11-16#table-section"/>
  </connection>
  <connection id="49" xr16:uid="{8F5E4C85-9765-4F85-9AED-1C66BEABE248}" name="Connection5" type="4" refreshedVersion="7" saveData="1">
    <webPr sourceData="1" parsePre="1" consecutive="1" xl2000="1" url="https://www.xe.com/currencytables/?from=USD&amp;date=2021-12-01#table-section"/>
  </connection>
  <connection id="50" xr16:uid="{7D4A0C25-8647-4A84-B397-E7B06B6BBE33}" name="Connection50" type="4" refreshedVersion="7" saveData="1">
    <webPr sourceData="1" parsePre="1" consecutive="1" xl2000="1" url="https://www.xe.com/currencytables/?from=USD&amp;date=2021-11-17#table-section"/>
  </connection>
  <connection id="51" xr16:uid="{3D8DE7A9-399B-4F34-9C8A-EC8B1D328F6C}" name="Connection51" type="4" refreshedVersion="7" saveData="1">
    <webPr sourceData="1" parsePre="1" consecutive="1" xl2000="1" url="https://www.xe.com/currencytables/?from=USD&amp;date=2021-11-18#table-section"/>
  </connection>
  <connection id="52" xr16:uid="{1D29DC54-620A-4275-8ED2-F2A1545AA430}" name="Connection52" type="4" refreshedVersion="7" saveData="1">
    <webPr sourceData="1" parsePre="1" consecutive="1" xl2000="1" url="https://www.xe.com/currencytables/?from=USD&amp;date=2021-11-19#table-section"/>
  </connection>
  <connection id="53" xr16:uid="{49A8A4DC-2ABC-4FBA-BD5D-1C30CA316AE5}" name="Connection53" type="4" refreshedVersion="7" saveData="1">
    <webPr sourceData="1" parsePre="1" consecutive="1" xl2000="1" url="https://www.xe.com/currencytables/?from=USD&amp;date=2021-11-20#table-section"/>
  </connection>
  <connection id="54" xr16:uid="{5F88C68F-4DA3-4C54-A441-8F33F9D52130}" name="Connection54" type="4" refreshedVersion="7" saveData="1">
    <webPr sourceData="1" parsePre="1" consecutive="1" xl2000="1" url="https://www.xe.com/currencytables/?from=USD&amp;date=2021-11-21#table-section"/>
  </connection>
  <connection id="55" xr16:uid="{4E6A0D11-1AC9-42B6-8E46-E73919D0DA86}" name="Connection55" type="4" refreshedVersion="7" saveData="1">
    <webPr sourceData="1" parsePre="1" consecutive="1" xl2000="1" url="https://www.xe.com/currencytables/?from=USD&amp;date=2021-11-22#table-section"/>
  </connection>
  <connection id="56" xr16:uid="{A5BDCBFD-DDAC-4782-8848-11338B40D20A}" name="Connection56" type="4" refreshedVersion="7" saveData="1">
    <webPr sourceData="1" parsePre="1" consecutive="1" xl2000="1" url="https://www.xe.com/currencytables/?from=USD&amp;date=2021-11-23#table-section"/>
  </connection>
  <connection id="57" xr16:uid="{F6473047-FDA8-43BC-991B-7F4114FDE1FF}" name="Connection57" type="4" refreshedVersion="7" saveData="1">
    <webPr sourceData="1" parsePre="1" consecutive="1" xl2000="1" url="https://www.xe.com/currencytables/?from=USD&amp;date=2021-11-24#table-section"/>
  </connection>
  <connection id="58" xr16:uid="{63027801-DEB1-478C-9D1E-4D93A79D5460}" name="Connection58" type="4" refreshedVersion="7" saveData="1">
    <webPr sourceData="1" parsePre="1" consecutive="1" xl2000="1" url="https://www.xe.com/currencytables/?from=USD&amp;date=2021-11-25#table-section"/>
  </connection>
  <connection id="59" xr16:uid="{63939530-6C66-43F8-A8D0-59C49683CA82}" name="Connection59" type="4" refreshedVersion="7" saveData="1">
    <webPr sourceData="1" parsePre="1" consecutive="1" xl2000="1" url="https://www.xe.com/currencytables/?from=USD&amp;date=2021-11-26#table-section"/>
  </connection>
  <connection id="60" xr16:uid="{11F79A68-5D8F-4F71-B5F4-D502EEE068FF}" name="Connection6" type="4" refreshedVersion="7" saveData="1">
    <webPr sourceData="1" parsePre="1" consecutive="1" xl2000="1" url="https://www.xe.com/currencytables/?from=USD&amp;date=2021-12-01#table-section"/>
  </connection>
  <connection id="61" xr16:uid="{89B78344-579B-430D-9B35-069A21623199}" name="Connection60" type="4" refreshedVersion="7" saveData="1">
    <webPr sourceData="1" parsePre="1" consecutive="1" xl2000="1" url="https://www.xe.com/currencytables/?from=USD&amp;date=2021-11-27#table-section"/>
  </connection>
  <connection id="62" xr16:uid="{669C7529-B2B9-45D7-ADA1-CE73B8B3FECB}" name="Connection61" type="4" refreshedVersion="7" saveData="1">
    <webPr sourceData="1" parsePre="1" consecutive="1" xl2000="1" url="https://www.xe.com/currencytables/?from=USD&amp;date=2021-11-28#table-section"/>
  </connection>
  <connection id="63" xr16:uid="{0E90217B-7232-477B-BD50-EE062DDA060C}" name="Connection62" type="4" refreshedVersion="7" saveData="1">
    <webPr sourceData="1" parsePre="1" consecutive="1" xl2000="1" url="https://www.xe.com/currencytables/?from=USD&amp;date=2021-11-29#table-section"/>
  </connection>
  <connection id="64" xr16:uid="{8A3346E6-FA01-4E1F-A838-E483C36A9ED4}" name="Connection63" type="4" refreshedVersion="7" saveData="1">
    <webPr sourceData="1" parsePre="1" consecutive="1" xl2000="1" url="https://www.xe.com/currencytables/?from=USD&amp;date=2021-11-30#table-section"/>
  </connection>
  <connection id="65" xr16:uid="{9BA8C289-34E8-4E1B-8389-95311D37F1F0}" name="Connection64" type="4" refreshedVersion="7" saveData="1">
    <webPr sourceData="1" parsePre="1" consecutive="1" xl2000="1" url="https://www.xe.com/currencytables/?from=USD&amp;date=2021-12-01#table-section"/>
  </connection>
  <connection id="66" xr16:uid="{3417008A-DE73-44AF-8FCF-A2520ED3522C}" name="Connection65" type="4" refreshedVersion="7" saveData="1">
    <webPr sourceData="1" parsePre="1" consecutive="1" xl2000="1" url="https://www.xe.com/currencytables/?from=USD&amp;date=2021-10-01#table-section"/>
  </connection>
  <connection id="67" xr16:uid="{1FA84265-12BF-4E63-A799-BC32906E42A9}" name="Connection66" type="4" refreshedVersion="7" saveData="1">
    <webPr sourceData="1" parsePre="1" consecutive="1" xl2000="1" url="https://www.xe.com/currencytables/?from=USD&amp;date=2021-05-01#table-section"/>
  </connection>
  <connection id="68" xr16:uid="{1554AA02-7375-4C01-8524-E32F619148B8}" name="Connection67" type="4" refreshedVersion="7" saveData="1">
    <webPr sourceData="1" parsePre="1" consecutive="1" xl2000="1" url="https://www.xe.com/currencytables/?from=USD&amp;date=2021-05-01#table-section"/>
  </connection>
  <connection id="69" xr16:uid="{7270FE29-7BB1-4BA6-998A-2275659FA028}" name="Connection68" type="4" refreshedVersion="7" saveData="1">
    <webPr sourceData="1" parsePre="1" consecutive="1" xl2000="1" url="https://www.xe.com/currencytables/?from=USD&amp;date=2021-04-02#table-section"/>
  </connection>
  <connection id="70" xr16:uid="{BA4B3B8E-0669-46EA-B143-CA14474F1FD1}" name="Connection69" type="4" refreshedVersion="7" saveData="1">
    <webPr sourceData="1" parsePre="1" consecutive="1" xl2000="1" url="https://www.xe.com/currencytables/?from=USD&amp;date=2021-04-03#table-section"/>
  </connection>
  <connection id="71" xr16:uid="{01818874-4A9F-4353-8B19-A9CE34E7208F}" name="Connection7" type="4" refreshedVersion="7" saveData="1">
    <webPr sourceData="1" parsePre="1" consecutive="1" xl2000="1" url="https://www.xe.com/currencytables/?from=USD&amp;date=2021-12-01#table-section"/>
  </connection>
  <connection id="72" xr16:uid="{05BA119E-55D0-4082-A593-28D664F9A9AC}" name="Connection70" type="4" refreshedVersion="7" saveData="1">
    <webPr sourceData="1" parsePre="1" consecutive="1" xl2000="1" url="https://www.xe.com/currencytables/?from=USD&amp;date=2021-04-04#table-section"/>
  </connection>
  <connection id="73" xr16:uid="{EBBFF08A-926A-4FC6-958B-1F468A0F3E42}" name="Connection71" type="4" refreshedVersion="7" saveData="1">
    <webPr sourceData="1" parsePre="1" consecutive="1" xl2000="1" url="https://www.xe.com/currencytables/?from=USD&amp;date=2021-04-05#table-section"/>
  </connection>
  <connection id="74" xr16:uid="{887D05F8-CE03-462C-92BC-DA1A0EA59DCB}" name="Connection72" type="4" refreshedVersion="7" saveData="1">
    <webPr sourceData="1" parsePre="1" consecutive="1" xl2000="1" url="https://www.xe.com/currencytables/?from=USD&amp;date=2021-04-06#table-section"/>
  </connection>
  <connection id="75" xr16:uid="{C47222DC-2396-47ED-BC4C-7EA67E087211}" name="Connection73" type="4" refreshedVersion="7" saveData="1">
    <webPr sourceData="1" parsePre="1" consecutive="1" xl2000="1" url="https://www.xe.com/currencytables/?from=USD&amp;date=2021-04-07#table-section"/>
  </connection>
  <connection id="76" xr16:uid="{6997F45F-EC15-4414-B8BD-DE56064562AB}" name="Connection74" type="4" refreshedVersion="7" saveData="1">
    <webPr sourceData="1" parsePre="1" consecutive="1" xl2000="1" url="https://www.xe.com/currencytables/?from=USD&amp;date=2021-04-08#table-section"/>
  </connection>
  <connection id="77" xr16:uid="{98791E6C-DA2D-4921-AF26-5BEFE3BABA88}" name="Connection75" type="4" refreshedVersion="7" saveData="1">
    <webPr sourceData="1" parsePre="1" consecutive="1" xl2000="1" url="https://www.xe.com/currencytables/?from=USD&amp;date=2021-04-09#table-section"/>
  </connection>
  <connection id="78" xr16:uid="{A7489908-1B21-4F18-B422-65FD28E9D7C1}" name="Connection76" type="4" refreshedVersion="7" saveData="1">
    <webPr sourceData="1" parsePre="1" consecutive="1" xl2000="1" url="https://www.xe.com/currencytables/?from=USD&amp;date=2021-04-10#table-section"/>
  </connection>
  <connection id="79" xr16:uid="{72D378AD-B6EC-4418-BCE4-7253899E81A6}" name="Connection77" type="4" refreshedVersion="7" saveData="1">
    <webPr sourceData="1" parsePre="1" consecutive="1" xl2000="1" url="https://www.xe.com/currencytables/?from=USD&amp;date=2021-04-11#table-section"/>
  </connection>
  <connection id="80" xr16:uid="{99860EAC-939E-467C-B916-0C716E1FE93E}" name="Connection78" type="4" refreshedVersion="7" saveData="1">
    <webPr sourceData="1" parsePre="1" consecutive="1" xl2000="1" url="https://www.xe.com/currencytables/?from=USD&amp;date=2021-04-12#table-section"/>
  </connection>
  <connection id="81" xr16:uid="{B12992FB-0CC8-4E52-9725-119148793C0E}" name="Connection79" type="4" refreshedVersion="7" saveData="1">
    <webPr sourceData="1" parsePre="1" consecutive="1" xl2000="1" url="https://www.xe.com/currencytables/?from=USD&amp;date=2021-04-13#table-section"/>
  </connection>
  <connection id="82" xr16:uid="{0CA6998C-1594-452F-8DC7-35FA11F6F087}" name="Connection8" type="4" refreshedVersion="7" saveData="1">
    <webPr sourceData="1" parsePre="1" consecutive="1" xl2000="1" url="https://www.xe.com/currencytables/?from=USD&amp;date=2021-12-01#table-section"/>
  </connection>
  <connection id="83" xr16:uid="{60C8D64A-2DCD-4073-84C8-BF58A2CD6280}" name="Connection80" type="4" refreshedVersion="7" saveData="1">
    <webPr sourceData="1" parsePre="1" consecutive="1" xl2000="1" url="https://www.xe.com/currencytables/?from=USD&amp;date=2021-04-14#table-section"/>
  </connection>
  <connection id="84" xr16:uid="{1AF9A754-A5B0-4497-8D2B-4DB2E92DC199}" name="Connection81" type="4" refreshedVersion="7" saveData="1">
    <webPr sourceData="1" parsePre="1" consecutive="1" xl2000="1" url="https://www.xe.com/currencytables/?from=USD&amp;date=2021-04-15#table-section"/>
  </connection>
  <connection id="85" xr16:uid="{4D9249D8-F89D-4DB8-AFB6-B35E34B1B454}" name="Connection82" type="4" refreshedVersion="7" saveData="1">
    <webPr sourceData="1" parsePre="1" consecutive="1" xl2000="1" url="https://www.xe.com/currencytables/?from=USD&amp;date=2021-04-16#table-section"/>
  </connection>
  <connection id="86" xr16:uid="{3C80786B-41B6-4CB5-B917-0D094184A2C6}" name="Connection83" type="4" refreshedVersion="7" saveData="1">
    <webPr sourceData="1" parsePre="1" consecutive="1" xl2000="1" url="https://www.xe.com/currencytables/?from=USD&amp;date=2021-04-17#table-section"/>
  </connection>
  <connection id="87" xr16:uid="{E5B8A073-34CA-4834-BA01-6B427F628DDF}" name="Connection84" type="4" refreshedVersion="7" saveData="1">
    <webPr sourceData="1" parsePre="1" consecutive="1" xl2000="1" url="https://www.xe.com/currencytables/?from=USD&amp;date=2021-04-18#table-section"/>
  </connection>
  <connection id="88" xr16:uid="{8727B07E-8A85-42E2-A0A3-BAB4DCE044EB}" name="Connection85" type="4" refreshedVersion="7" saveData="1">
    <webPr sourceData="1" parsePre="1" consecutive="1" xl2000="1" url="https://www.xe.com/currencytables/?from=USD&amp;date=2021-04-19#table-section"/>
  </connection>
  <connection id="89" xr16:uid="{5AA52059-0DED-448D-AE7C-0FE973924EF1}" name="Connection86" type="4" refreshedVersion="7" saveData="1">
    <webPr sourceData="1" parsePre="1" consecutive="1" xl2000="1" url="https://www.xe.com/currencytables/?from=USD&amp;date=2021-04-20#table-section"/>
  </connection>
  <connection id="90" xr16:uid="{DBBD12F6-1BC4-4A5F-9294-F54D6483DF2E}" name="Connection87" type="4" refreshedVersion="7" saveData="1">
    <webPr sourceData="1" parsePre="1" consecutive="1" xl2000="1" url="https://www.xe.com/currencytables/?from=USD&amp;date=2021-04-21#table-section"/>
  </connection>
  <connection id="91" xr16:uid="{9AE867B7-987A-4302-B218-AB531D7AD17E}" name="Connection88" type="4" refreshedVersion="7" saveData="1">
    <webPr sourceData="1" parsePre="1" consecutive="1" xl2000="1" url="https://www.xe.com/currencytables/?from=USD&amp;date=2021-04-22#table-section"/>
  </connection>
  <connection id="92" xr16:uid="{5885330D-E4B7-43B0-A9FE-657CC1562833}" name="Connection89" type="4" refreshedVersion="7" saveData="1">
    <webPr sourceData="1" parsePre="1" consecutive="1" xl2000="1" url="https://www.xe.com/currencytables/?from=USD&amp;date=2021-04-23#table-section"/>
  </connection>
  <connection id="93" xr16:uid="{CCA0F6A8-14A0-4066-AAE5-945FC24A6FBE}" name="Connection9" type="4" refreshedVersion="7" saveData="1">
    <webPr sourceData="1" parsePre="1" consecutive="1" xl2000="1" url="https://www.xe.com/currencytables/?from=USD&amp;date=2021-12-01#table-section"/>
  </connection>
  <connection id="94" xr16:uid="{363AEB8D-70ED-4B20-BAB3-70E1BFB8DC0F}" name="Connection90" type="4" refreshedVersion="7" saveData="1">
    <webPr sourceData="1" parsePre="1" consecutive="1" xl2000="1" url="https://www.xe.com/currencytables/?from=USD&amp;date=2021-04-24#table-section"/>
  </connection>
  <connection id="95" xr16:uid="{D00AA493-2947-4C44-9C81-C286F0C434D2}" name="Connection91" type="4" refreshedVersion="7" saveData="1">
    <webPr sourceData="1" parsePre="1" consecutive="1" xl2000="1" url="https://www.xe.com/currencytables/?from=USD&amp;date=2021-04-25#table-section"/>
  </connection>
  <connection id="96" xr16:uid="{550D6570-2D96-4A5D-9C5F-32DCEEAFBDA3}" name="Connection92" type="4" refreshedVersion="7" saveData="1">
    <webPr sourceData="1" parsePre="1" consecutive="1" xl2000="1" url="https://www.xe.com/currencytables/?from=USD&amp;date=2021-04-26#table-section"/>
  </connection>
  <connection id="97" xr16:uid="{76A30335-37CE-4213-8777-0C08F6863D30}" name="Connection93" type="4" refreshedVersion="7" saveData="1">
    <webPr sourceData="1" parsePre="1" consecutive="1" xl2000="1" url="https://www.xe.com/currencytables/?from=USD&amp;date=2021-04-27#table-section"/>
  </connection>
  <connection id="98" xr16:uid="{995E54B3-F41F-4E90-B3B7-42489B293935}" name="Connection94" type="4" refreshedVersion="7" saveData="1">
    <webPr sourceData="1" parsePre="1" consecutive="1" xl2000="1" url="https://www.xe.com/currencytables/?from=USD&amp;date=2021-04-28#table-section"/>
  </connection>
  <connection id="99" xr16:uid="{E2F6E43B-BA7B-4980-B138-D9371F9D8432}" name="Connection95" type="4" refreshedVersion="7" saveData="1">
    <webPr sourceData="1" parsePre="1" consecutive="1" xl2000="1" url="https://www.xe.com/currencytables/?from=USD&amp;date=2021-04-29#table-section"/>
  </connection>
  <connection id="100" xr16:uid="{64D986D4-3A83-49B8-BF3A-20992E3E03C3}" name="Connection96" type="4" refreshedVersion="7" saveData="1">
    <webPr sourceData="1" parsePre="1" consecutive="1" xl2000="1" url="https://www.xe.com/currencytables/?from=USD&amp;date=2021-04-30#table-section"/>
  </connection>
  <connection id="101" xr16:uid="{C581B6B9-7026-46F3-A3F6-DB36E3C5B52A}" name="Connection97" type="4" refreshedVersion="7" saveData="1">
    <webPr sourceData="1" parsePre="1" consecutive="1" xl2000="1" url="https://www.xe.com/currencytables/?from=USD&amp;date=2021-05-01#table-section"/>
  </connection>
  <connection id="102" xr16:uid="{B905A5E3-998B-4031-BACF-ED4F7D136068}" name="Connection98" type="4" refreshedVersion="7" saveData="1">
    <webPr sourceData="1" parsePre="1" consecutive="1" xl2000="1" url="https://www.xe.com/currencytables/?from=USD&amp;date=2021-12-01#table-section"/>
  </connection>
  <connection id="103" xr16:uid="{418897A1-A208-41C5-B233-3AD433022CFC}" name="Connection99" type="4" refreshedVersion="7" saveData="1">
    <webPr sourceData="1" parsePre="1" consecutive="1" xl2000="1" url="https://www.xe.com/currencytables/?from=USD&amp;date=2021-12-01#table-section"/>
  </connection>
  <connection id="104" xr16:uid="{6417A5E8-2BD4-4528-A5E3-8CB35A00FDEE}" keepAlive="1" name="Query - Table 0" description="Connection to the 'Table 0' query in the workbook." type="5" refreshedVersion="7" background="1">
    <dbPr connection="Provider=Microsoft.Mashup.OleDb.1;Data Source=$Workbook$;Location=&quot;Table 0&quot;;Extended Properties=&quot;&quot;" command="SELECT * FROM [Table 0]"/>
  </connection>
</connections>
</file>

<file path=xl/sharedStrings.xml><?xml version="1.0" encoding="utf-8"?>
<sst xmlns="http://schemas.openxmlformats.org/spreadsheetml/2006/main" count="881" uniqueCount="455">
  <si>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</si>
  <si>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</si>
  <si>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</si>
  <si>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</si>
  <si>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</si>
  <si>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</si>
  <si>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</si>
  <si>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</si>
  <si>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</si>
  <si>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</si>
  <si>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</si>
  <si>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</si>
  <si>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</si>
  <si>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</si>
  <si>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</si>
  <si>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</si>
  <si>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</si>
  <si>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</si>
  <si>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</si>
  <si>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</si>
  <si>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</si>
  <si>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</si>
  <si>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</si>
  <si>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</si>
  <si>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</si>
  <si>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</si>
  <si>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</si>
  <si>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</si>
  <si>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</si>
  <si>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</si>
  <si>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</si>
  <si>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</si>
  <si>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</si>
  <si>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</si>
  <si>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</si>
  <si>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</si>
  <si>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</si>
  <si>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</si>
  <si>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</si>
  <si>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</si>
  <si>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</si>
  <si>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</si>
  <si>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BRL</t>
  </si>
  <si>
    <t>Brazilian Real</t>
  </si>
  <si>
    <t>SAR</t>
  </si>
  <si>
    <t>Saudi Arabian Riyal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</si>
  <si>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</si>
  <si>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</si>
  <si>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</si>
  <si>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</si>
  <si>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</si>
  <si>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</si>
  <si>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</si>
  <si>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</si>
  <si>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</si>
  <si>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</si>
  <si>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</si>
  <si>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</si>
  <si>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</si>
  <si>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</si>
  <si>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</si>
  <si>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</si>
  <si>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</si>
  <si>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</si>
  <si>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</si>
  <si>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</si>
  <si>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</si>
  <si>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</si>
  <si>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</si>
  <si>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</si>
  <si>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</si>
  <si>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</si>
  <si>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</si>
  <si>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</si>
  <si>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</si>
  <si>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</si>
  <si>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</si>
  <si>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</si>
  <si>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</si>
  <si>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</si>
  <si>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</si>
  <si>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</si>
  <si>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</si>
  <si>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</si>
  <si>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</si>
  <si>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</si>
  <si>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</si>
  <si>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</si>
  <si>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</si>
  <si>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</si>
  <si>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</si>
  <si>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</si>
  <si>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</si>
  <si>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</si>
  <si>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</si>
  <si>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</si>
  <si>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</si>
  <si>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</si>
  <si>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</si>
  <si>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</si>
  <si>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</si>
  <si>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</si>
  <si>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</si>
  <si>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</si>
  <si>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</si>
  <si>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</si>
  <si>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</si>
  <si>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</si>
  <si>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</si>
  <si>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</si>
  <si>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</si>
  <si>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</si>
  <si>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</si>
  <si>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</si>
  <si>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</si>
  <si>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</si>
  <si>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</si>
  <si>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</si>
  <si>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</si>
  <si>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</si>
  <si>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</si>
  <si>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</si>
  <si>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</si>
  <si>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</si>
  <si>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</si>
  <si>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</si>
  <si>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</si>
  <si>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</si>
  <si>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</si>
  <si>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</si>
  <si>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</si>
  <si>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</si>
  <si>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</si>
  <si>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</si>
  <si>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</si>
  <si>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</si>
  <si>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</si>
  <si>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CRC</t>
  </si>
  <si>
    <t>Costa Rican Colon</t>
  </si>
  <si>
    <t>XAG</t>
  </si>
  <si>
    <t>Silver Ounce</t>
  </si>
  <si>
    <t>SYP</t>
  </si>
  <si>
    <t>Syrian Pound</t>
  </si>
  <si>
    <t>JMD</t>
  </si>
  <si>
    <t>Jamaican Dollar</t>
  </si>
  <si>
    <t>LYD</t>
  </si>
  <si>
    <t>Libyan Dinar</t>
  </si>
  <si>
    <t>GHS</t>
  </si>
  <si>
    <t>Ghanaian Cedi</t>
  </si>
  <si>
    <t>MUR</t>
  </si>
  <si>
    <t>Mauritian Rupee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</si>
  <si>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</si>
  <si>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</si>
  <si>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</si>
  <si>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</si>
  <si>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</si>
  <si>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</si>
  <si>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</si>
  <si>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</si>
  <si>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</si>
  <si>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</si>
  <si>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</si>
  <si>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</si>
  <si>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</si>
  <si>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</si>
  <si>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</si>
  <si>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</si>
  <si>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</si>
  <si>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</si>
  <si>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</si>
  <si>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</si>
  <si>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</si>
  <si>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</si>
  <si>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</si>
  <si>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</si>
  <si>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</si>
  <si>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</si>
  <si>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</si>
  <si>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</si>
  <si>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</si>
  <si>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</si>
  <si>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</si>
  <si>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</si>
  <si>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</si>
  <si>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</si>
  <si>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</si>
  <si>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</si>
  <si>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</si>
  <si>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</si>
  <si>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</si>
  <si>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</si>
  <si>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</si>
  <si>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</si>
  <si>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</si>
  <si>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</si>
  <si>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</si>
  <si>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</si>
  <si>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</si>
  <si>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</si>
  <si>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</si>
  <si>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</si>
  <si>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BMD</t>
  </si>
  <si>
    <t>Bermudian Dollar</t>
  </si>
  <si>
    <t>NIO</t>
  </si>
  <si>
    <t>Nicaraguan Cordoba</t>
  </si>
  <si>
    <t>BAM</t>
  </si>
  <si>
    <t>Bosnian Convertible Mark</t>
  </si>
  <si>
    <t>KZT</t>
  </si>
  <si>
    <t>Kazakhstani Tenge</t>
  </si>
  <si>
    <t>PAB</t>
  </si>
  <si>
    <t>Panamanian Balboa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</si>
  <si>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</si>
  <si>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</si>
  <si>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</si>
  <si>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</si>
  <si>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</si>
  <si>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</si>
  <si>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</si>
  <si>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</si>
  <si>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</si>
  <si>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</si>
  <si>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</si>
  <si>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</si>
  <si>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</si>
  <si>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</si>
  <si>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</si>
  <si>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</si>
  <si>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AZN</t>
  </si>
  <si>
    <t>Azerbaijan Manat</t>
  </si>
  <si>
    <t>SBD</t>
  </si>
  <si>
    <t>Solomon Islander Dollar</t>
  </si>
  <si>
    <t>SLL</t>
  </si>
  <si>
    <t>Sierra Leonean Leone</t>
  </si>
  <si>
    <t>TOP</t>
  </si>
  <si>
    <t>Tongan Pa'anga</t>
  </si>
  <si>
    <t>BZD</t>
  </si>
  <si>
    <t>Belizean Dollar</t>
  </si>
  <si>
    <t>GMD</t>
  </si>
  <si>
    <t>Gambian Dalasi</t>
  </si>
  <si>
    <t>MWK</t>
  </si>
  <si>
    <t>Malawian Kwacha</t>
  </si>
  <si>
    <t>BIF</t>
  </si>
  <si>
    <t>Burundian Franc</t>
  </si>
  <si>
    <t>HTG</t>
  </si>
  <si>
    <t>Haitian Gourde</t>
  </si>
  <si>
    <t>SOS</t>
  </si>
  <si>
    <t>Somali Shilling</t>
  </si>
  <si>
    <t>GNF</t>
  </si>
  <si>
    <t>Guinean Franc</t>
  </si>
  <si>
    <t>MNT</t>
  </si>
  <si>
    <t>Mongolian Tughrik</t>
  </si>
  <si>
    <t>MVR</t>
  </si>
  <si>
    <t>Maldivian Rufiyaa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</si>
  <si>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</si>
  <si>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</si>
  <si>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</si>
  <si>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</si>
  <si>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</si>
  <si>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</si>
  <si>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</si>
  <si>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</si>
  <si>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KGS</t>
  </si>
  <si>
    <t>Kyrgyzstani Som</t>
  </si>
  <si>
    <t>LRD</t>
  </si>
  <si>
    <t>Liberian Dollar</t>
  </si>
  <si>
    <t>LSL</t>
  </si>
  <si>
    <t>Basotho Loti</t>
  </si>
  <si>
    <t>MMK</t>
  </si>
  <si>
    <t>Burmese Kyat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</si>
  <si>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</si>
  <si>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</si>
  <si>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</si>
  <si>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</si>
  <si>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</si>
  <si>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</si>
  <si>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</si>
  <si>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</si>
  <si>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</si>
  <si>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</si>
  <si>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</si>
  <si>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</si>
  <si>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</si>
  <si>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</si>
  <si>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ANG</t>
  </si>
  <si>
    <t>Dutch Guilder</t>
  </si>
  <si>
    <t>MRU</t>
  </si>
  <si>
    <t>Mauritanian Ouguiya</t>
  </si>
  <si>
    <t>SZL</t>
  </si>
  <si>
    <t>Swazi Lilangeni</t>
  </si>
  <si>
    <t>CVE</t>
  </si>
  <si>
    <t>Cape Verdean Escudo</t>
  </si>
  <si>
    <t>SRD</t>
  </si>
  <si>
    <t>Surinamese Dollar</t>
  </si>
  <si>
    <t>SVC</t>
  </si>
  <si>
    <t>Salvadoran Colon</t>
  </si>
  <si>
    <t>XPD</t>
  </si>
  <si>
    <t>Palladium Ounce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</si>
  <si>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</si>
  <si>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</si>
  <si>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</si>
  <si>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</si>
  <si>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</si>
  <si>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</si>
  <si>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</si>
  <si>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</si>
  <si>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BTN</t>
  </si>
  <si>
    <t>Bhutanese Ngultrum</t>
  </si>
  <si>
    <t>DJF</t>
  </si>
  <si>
    <t>Djiboutian Franc</t>
  </si>
  <si>
    <t>KMF</t>
  </si>
  <si>
    <t>Comorian Franc</t>
  </si>
  <si>
    <t>ERN</t>
  </si>
  <si>
    <t>Eritrean Nakfa</t>
  </si>
  <si>
    <t>FKP</t>
  </si>
  <si>
    <t>Falkland Island Pound</t>
  </si>
  <si>
    <t>SHP</t>
  </si>
  <si>
    <t>Saint Helenian Pound</t>
  </si>
  <si>
    <t>SPL</t>
  </si>
  <si>
    <t>Seborgan Luigino</t>
  </si>
  <si>
    <t>WST</t>
  </si>
  <si>
    <t>Samoan Tala</t>
  </si>
  <si>
    <t>JEP</t>
  </si>
  <si>
    <t>Jersey Pound</t>
  </si>
  <si>
    <t>TMT</t>
  </si>
  <si>
    <t>Turkmenistani Manat</t>
  </si>
  <si>
    <t>GGP</t>
  </si>
  <si>
    <t>Guernsey Pound</t>
  </si>
  <si>
    <t>IMP</t>
  </si>
  <si>
    <t>Isle of Man Pound</t>
  </si>
  <si>
    <t>TVD</t>
  </si>
  <si>
    <t>Tuvaluan Dollar</t>
  </si>
  <si>
    <t>ZMW</t>
  </si>
  <si>
    <t>Zambian Kwacha</t>
  </si>
  <si>
    <t>CLF</t>
  </si>
  <si>
    <t>CNH</t>
  </si>
  <si>
    <t>MXV</t>
  </si>
  <si>
    <t>VED</t>
  </si>
  <si>
    <t>XBT</t>
  </si>
  <si>
    <t>Bitcoin</t>
  </si>
  <si>
    <t>Currency</t>
  </si>
  <si>
    <t>USD per unit</t>
  </si>
  <si>
    <t>Skip to Content</t>
  </si>
  <si>
    <t>Converter</t>
  </si>
  <si>
    <t>Send money</t>
  </si>
  <si>
    <t>Get a quote for fast and secure money transfers</t>
  </si>
  <si>
    <t>Sign up</t>
  </si>
  <si>
    <t>Compare rates</t>
  </si>
  <si>
    <t>Business &amp; API</t>
  </si>
  <si>
    <t>Business money transfer</t>
  </si>
  <si>
    <t>International payments for your business</t>
  </si>
  <si>
    <t>Create a business account</t>
  </si>
  <si>
    <t>Xe Currency Data API</t>
  </si>
  <si>
    <t>Mass payments</t>
  </si>
  <si>
    <t>Products &amp; Services</t>
  </si>
  <si>
    <t>Partnerships</t>
  </si>
  <si>
    <t>Tools</t>
  </si>
  <si>
    <t>Currency Converter</t>
  </si>
  <si>
    <t>Check today's rates</t>
  </si>
  <si>
    <t>Currency Charts</t>
  </si>
  <si>
    <t>Trends for any currency</t>
  </si>
  <si>
    <t>Rate Alerts</t>
  </si>
  <si>
    <t>Set your target rate and get alerted</t>
  </si>
  <si>
    <t>Historical Currency Rates</t>
  </si>
  <si>
    <t>Check rates for any date</t>
  </si>
  <si>
    <t>Converter Widget</t>
  </si>
  <si>
    <t>Use the Xe converter on your website</t>
  </si>
  <si>
    <t>Travel Expenses Calculator</t>
  </si>
  <si>
    <t>Calculate foreign exchange charges</t>
  </si>
  <si>
    <t>Apps</t>
  </si>
  <si>
    <t>Smartphone apps and more</t>
  </si>
  <si>
    <t>More</t>
  </si>
  <si>
    <t>Resources</t>
  </si>
  <si>
    <t>Help Centre</t>
  </si>
  <si>
    <t>Blog</t>
  </si>
  <si>
    <t>Money Transfer Tips</t>
  </si>
  <si>
    <t>Currency Encyclopedia</t>
  </si>
  <si>
    <t>Currency Newsletters</t>
  </si>
  <si>
    <t>Glossary</t>
  </si>
  <si>
    <t>Sign in</t>
  </si>
  <si>
    <t>Money Transfer</t>
  </si>
  <si>
    <t>Get the App</t>
  </si>
  <si>
    <t>Home</t>
  </si>
  <si>
    <t>Currency Tables</t>
  </si>
  <si>
    <t>Historical rate tables</t>
  </si>
  <si>
    <t>Build historic rate tables with your chosen base currency with XE Currency Tables. For commercial purposes, get an automated currency feed through the XE Currency Data API.</t>
  </si>
  <si>
    <t>Select currency &amp; date</t>
  </si>
  <si>
    <t>USD – US Dollar</t>
  </si>
  <si>
    <t>Date</t>
  </si>
  <si>
    <t>ConfirmOrLearn about our API</t>
  </si>
  <si>
    <t>Live Currency Rates</t>
  </si>
  <si>
    <t>Rate</t>
  </si>
  <si>
    <t>Change</t>
  </si>
  <si>
    <t>EUR / USD</t>
  </si>
  <si>
    <t>▼</t>
  </si>
  <si>
    <t>GBP / EUR</t>
  </si>
  <si>
    <t>▲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</si>
  <si>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</si>
  <si>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</si>
  <si>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</si>
  <si>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</si>
  <si>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</si>
  <si>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</si>
  <si>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</si>
  <si>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Interest Rate</t>
  </si>
  <si>
    <t>Language</t>
  </si>
  <si>
    <t>English</t>
  </si>
  <si>
    <t>DeutschEspañolFrançaisPortuguêsItalianoSvenska日本語简体中文繁體中文العربية</t>
  </si>
  <si>
    <t>Transfer Money</t>
  </si>
  <si>
    <t>Register / Login</t>
  </si>
  <si>
    <t>US Money Transfer</t>
  </si>
  <si>
    <t>UK Money Transfer</t>
  </si>
  <si>
    <t>Europe Money Transfer</t>
  </si>
  <si>
    <t>Canada Money Transfer</t>
  </si>
  <si>
    <t>Australia Money Transfer</t>
  </si>
  <si>
    <t>New Zealand Money Transfer</t>
  </si>
  <si>
    <t>How does it work?</t>
  </si>
  <si>
    <t>Money Transfer Advice</t>
  </si>
  <si>
    <t>Fraud Prevention</t>
  </si>
  <si>
    <t>Trustpilot Reviews</t>
  </si>
  <si>
    <t>Money Transfer &amp; Currency Apps</t>
  </si>
  <si>
    <t>Android Money Transfer App</t>
  </si>
  <si>
    <t>iOS Money Transfer App</t>
  </si>
  <si>
    <t>Salesforce App</t>
  </si>
  <si>
    <t>Alexa App</t>
  </si>
  <si>
    <t>Slack App</t>
  </si>
  <si>
    <t>Google Assistant App</t>
  </si>
  <si>
    <t>Facebook App</t>
  </si>
  <si>
    <t>Tools &amp; Resources</t>
  </si>
  <si>
    <t>IBAN Calculator</t>
  </si>
  <si>
    <t>XE Business</t>
  </si>
  <si>
    <t>US Business Money Transfer</t>
  </si>
  <si>
    <t>UK Business Money Transfer</t>
  </si>
  <si>
    <t>Europe Business Money Transfer</t>
  </si>
  <si>
    <t>Canada Business Money Transfer</t>
  </si>
  <si>
    <t>Australia Business Money Transfer</t>
  </si>
  <si>
    <t>New Zealand Business Money Transfer</t>
  </si>
  <si>
    <t>Malaysia Business Money Transfer</t>
  </si>
  <si>
    <t>Mass Payments</t>
  </si>
  <si>
    <t>Why XE?</t>
  </si>
  <si>
    <t>Company Info</t>
  </si>
  <si>
    <t>Site Map</t>
  </si>
  <si>
    <t>About Us</t>
  </si>
  <si>
    <t>Careers</t>
  </si>
  <si>
    <t>Legal</t>
  </si>
  <si>
    <t>Privacy</t>
  </si>
  <si>
    <t>Cookie Policy</t>
  </si>
  <si>
    <t>Consent Manager</t>
  </si>
  <si>
    <t>Money Transfer Important Information</t>
  </si>
  <si>
    <t>File a Complaint</t>
  </si>
  <si>
    <t>© 1995-2021 XE.com Inc.</t>
  </si>
  <si>
    <t>Currency Table: USD — US Dollar</t>
  </si>
  <si>
    <t>All figures are mid-market rates, which are not available to consumers and are for informational purposes only.</t>
  </si>
  <si>
    <t>Name</t>
  </si>
  <si>
    <t>Units per USD</t>
  </si>
  <si>
    <t>Dec 1, 2021, 17:00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</si>
</sst>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0" fontId="0" fillId="0" borderId="0" xfId="0" applyNumberFormat="1"/>
    <xf numFmtId="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Sheet2!$A$1:$A$30</c:f>
              <c:numCache>
                <c:formatCode>m/d/yyyy</c:formatCode>
                <c:ptCount val="30"/>
                <c:pt idx="0">
                  <c:v>44288</c:v>
                </c:pt>
                <c:pt idx="1">
                  <c:v>44289</c:v>
                </c:pt>
                <c:pt idx="2">
                  <c:v>44290</c:v>
                </c:pt>
                <c:pt idx="3">
                  <c:v>44291</c:v>
                </c:pt>
                <c:pt idx="4">
                  <c:v>44292</c:v>
                </c:pt>
                <c:pt idx="5">
                  <c:v>44293</c:v>
                </c:pt>
                <c:pt idx="6">
                  <c:v>44294</c:v>
                </c:pt>
                <c:pt idx="7">
                  <c:v>44295</c:v>
                </c:pt>
                <c:pt idx="8">
                  <c:v>44296</c:v>
                </c:pt>
                <c:pt idx="9">
                  <c:v>44297</c:v>
                </c:pt>
                <c:pt idx="10">
                  <c:v>44298</c:v>
                </c:pt>
                <c:pt idx="11">
                  <c:v>44299</c:v>
                </c:pt>
                <c:pt idx="12">
                  <c:v>44300</c:v>
                </c:pt>
                <c:pt idx="13">
                  <c:v>44301</c:v>
                </c:pt>
                <c:pt idx="14">
                  <c:v>44302</c:v>
                </c:pt>
                <c:pt idx="15">
                  <c:v>44303</c:v>
                </c:pt>
                <c:pt idx="16">
                  <c:v>44304</c:v>
                </c:pt>
                <c:pt idx="17">
                  <c:v>44305</c:v>
                </c:pt>
                <c:pt idx="18">
                  <c:v>44306</c:v>
                </c:pt>
                <c:pt idx="19">
                  <c:v>44307</c:v>
                </c:pt>
                <c:pt idx="20">
                  <c:v>44308</c:v>
                </c:pt>
                <c:pt idx="21">
                  <c:v>44309</c:v>
                </c:pt>
                <c:pt idx="22">
                  <c:v>44310</c:v>
                </c:pt>
                <c:pt idx="23">
                  <c:v>44311</c:v>
                </c:pt>
                <c:pt idx="24">
                  <c:v>44312</c:v>
                </c:pt>
                <c:pt idx="25">
                  <c:v>44313</c:v>
                </c:pt>
                <c:pt idx="26">
                  <c:v>44314</c:v>
                </c:pt>
                <c:pt idx="27">
                  <c:v>44315</c:v>
                </c:pt>
                <c:pt idx="28">
                  <c:v>44316</c:v>
                </c:pt>
                <c:pt idx="29">
                  <c:v>44317</c:v>
                </c:pt>
              </c:numCache>
            </c:numRef>
          </c:cat>
          <c:val>
            <c:numRef>
              <c:f>Sheet2!$B$1:$B$30</c:f>
              <c:numCache>
                <c:formatCode>General</c:formatCode>
                <c:ptCount val="30"/>
                <c:pt idx="0">
                  <c:v>0.85026893650000002</c:v>
                </c:pt>
                <c:pt idx="1">
                  <c:v>0.85029132210000002</c:v>
                </c:pt>
                <c:pt idx="2">
                  <c:v>0.85041091170000005</c:v>
                </c:pt>
                <c:pt idx="3">
                  <c:v>0.84670596080000005</c:v>
                </c:pt>
                <c:pt idx="4">
                  <c:v>0.84369680810000003</c:v>
                </c:pt>
                <c:pt idx="5">
                  <c:v>0.84108175439999999</c:v>
                </c:pt>
                <c:pt idx="6">
                  <c:v>0.84004193549999995</c:v>
                </c:pt>
                <c:pt idx="7">
                  <c:v>0.84068454240000001</c:v>
                </c:pt>
                <c:pt idx="8">
                  <c:v>0.8402749799</c:v>
                </c:pt>
                <c:pt idx="9">
                  <c:v>0.84033093759999999</c:v>
                </c:pt>
                <c:pt idx="10">
                  <c:v>0.83985823039999996</c:v>
                </c:pt>
                <c:pt idx="11">
                  <c:v>0.8378018465</c:v>
                </c:pt>
                <c:pt idx="12">
                  <c:v>0.83518750230000005</c:v>
                </c:pt>
                <c:pt idx="13">
                  <c:v>0.83583904620000005</c:v>
                </c:pt>
                <c:pt idx="14">
                  <c:v>0.83477471910000001</c:v>
                </c:pt>
                <c:pt idx="15">
                  <c:v>0.83463296890000005</c:v>
                </c:pt>
                <c:pt idx="16">
                  <c:v>0.83449436690000001</c:v>
                </c:pt>
                <c:pt idx="17">
                  <c:v>0.83127452239999999</c:v>
                </c:pt>
                <c:pt idx="18">
                  <c:v>0.83040915680000005</c:v>
                </c:pt>
                <c:pt idx="19">
                  <c:v>0.83103857839999995</c:v>
                </c:pt>
                <c:pt idx="20">
                  <c:v>0.83239873119999996</c:v>
                </c:pt>
                <c:pt idx="21">
                  <c:v>0.82863583389999995</c:v>
                </c:pt>
                <c:pt idx="22">
                  <c:v>0.82660649620000004</c:v>
                </c:pt>
                <c:pt idx="23">
                  <c:v>0.8266209216</c:v>
                </c:pt>
                <c:pt idx="24">
                  <c:v>0.82778566730000003</c:v>
                </c:pt>
                <c:pt idx="25">
                  <c:v>0.82787076800000003</c:v>
                </c:pt>
                <c:pt idx="26">
                  <c:v>0.82634058089999995</c:v>
                </c:pt>
                <c:pt idx="27">
                  <c:v>0.82580831570000002</c:v>
                </c:pt>
                <c:pt idx="28">
                  <c:v>0.83099182859999998</c:v>
                </c:pt>
                <c:pt idx="29">
                  <c:v>0.83195349640000005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B-47A2-A4BF-0AE003744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461200"/>
        <c:axId val="543458248"/>
      </c:lineChart>
      <c:dateAx>
        <c:axId val="543461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3458248"/>
        <c:crosses val="autoZero"/>
        <c:auto val="1"/>
        <c:lblOffset val="100"/>
        <c:baseTimeUnit val="days"/>
      </c:dateAx>
      <c:valAx>
        <c:axId val="543458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3461200"/>
        <c:crosses val="autoZero"/>
        <c:crossBetween val="between"/>
        <c:majorUnit val="1.0000000000000002E-2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073526F-F2EB-4CA1-901E-214A00143FEF}">
  <sheetPr codeName="Chart3"/>
  <sheetViews>
    <sheetView zoomScale="121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438150</xdr:colOff>
      <xdr:row>4</xdr:row>
      <xdr:rowOff>9525</xdr:rowOff>
    </xdr:from>
    <xdr:to>
      <xdr:col>7</xdr:col>
      <xdr:colOff>514350</xdr:colOff>
      <xdr:row>8</xdr:row>
      <xdr:rowOff>57150</xdr:rowOff>
    </xdr:to>
    <xdr:sp macro="[0]!Sheet3.OpenForm" textlink="">
      <xdr:nvSpPr>
        <xdr:cNvPr id="2" name="TextBox 1">
          <a:extLst>
            <a:ext uri="{FF2B5EF4-FFF2-40B4-BE49-F238E27FC236}">
              <a16:creationId xmlns:a16="http://schemas.microsoft.com/office/drawing/2014/main" id="{E919DF07-7B21-47A8-A0DD-46B83EF0779E}"/>
            </a:ext>
          </a:extLst>
        </xdr:cNvPr>
        <xdr:cNvSpPr txBox="1"/>
      </xdr:nvSpPr>
      <xdr:spPr>
        <a:xfrm>
          <a:off x="3867150" y="733425"/>
          <a:ext cx="1447800" cy="77152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600"/>
            <a:t>currency converter</a:t>
          </a: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49DB28-1273-41E9-A9C7-6D1A9C35238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6" xr16:uid="{30617844-9F71-4502-9E50-88E845E54B3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5" xr16:uid="{C6100A8F-1319-44C6-95EF-0C2A6FC0AEBE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14" xr16:uid="{8C4EEA16-66EE-4AE4-B8DB-0911810E0BE6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" xr16:uid="{780403A1-672F-47F7-B5F5-7586D5FD19E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60" xr16:uid="{E2318554-A116-49B0-B88E-F7632FD6662E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23" xr16:uid="{E9CA1C51-976B-4992-9486-A2BCE7C4C196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32" xr16:uid="{D5BE939A-2860-44F7-9768-0DBB9C93EACA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37" xr16:uid="{648B28F1-7673-4C08-8484-694186F9CB16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46" xr16:uid="{5D06C0DF-AA2A-43F3-B0A5-8298F4FC3447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52" xr16:uid="{CAA0B863-9462-4D12-9458-2A9396BC25A2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55" xr16:uid="{10885D9A-B3E2-41DE-B7EC-0B5A4B593048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61" xr16:uid="{6E3AE00D-B91F-4D14-B0A8-01A23DDB98F2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69" xr16:uid="{F0D05DF6-315A-41D5-926C-862D414611F7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84" xr16:uid="{37D2C317-2208-44AA-BFE2-84029FF5D0E9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78" xr16:uid="{1D8D2F69-3688-40B9-82CC-0DE283757DA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64" xr16:uid="{6F803126-CB30-4865-92F7-3AC51CFA8B96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87" xr16:uid="{A4DD294B-40CF-4D75-B4E4-66C482D98C4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92" xr16:uid="{7D066C51-D83D-4C41-AADC-6C4D40DA0FE2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97" xr16:uid="{23084F8E-A322-4BC7-B9CC-6390F887AC3E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102" xr16:uid="{9232E13F-9290-4279-8EE0-E4CA5F6F9FCE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13" xr16:uid="{E042BEBE-A389-4432-898B-764BD05DBCC1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8" xr16:uid="{54BFD692-35A5-4DA2-9A3A-779F452C15C8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DA149CED-B3AF-478E-A43B-5215A52907C4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49" xr16:uid="{14E99A52-3D71-4900-B3E3-B3D56EA8B8B5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8" xr16:uid="{DB84E949-E968-411D-AF1E-276566C20752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21" xr16:uid="{06FF7562-E264-4E19-A4EC-3D007075A152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6" xr16:uid="{FC619C5A-BC19-4604-BA32-D10C01A30C43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35" xr16:uid="{7F99AA3E-837D-499C-9E1E-5965A4E659B6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41" xr16:uid="{F16CB953-742C-4B9F-B078-6CC80159A217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50" xr16:uid="{2335AAF6-9180-43FE-AECF-4AF13EC2EDEA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58" xr16:uid="{5922A1C5-EC31-4A41-822C-C1F6BD08899C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73" xr16:uid="{CF355A35-B138-4458-95D7-18CA53584C45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96" xr16:uid="{6C58B023-866B-4E79-8C74-F66BEE57052D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44" xr16:uid="{526E24DC-20C3-4B27-B11A-2680F3AB4E69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53" xr16:uid="{BDC22478-1051-4E94-A1E9-B5F6064F8759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67" xr16:uid="{83151C1A-7970-4C59-A40C-85E43AACA217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76" xr16:uid="{B047F8ED-A335-408A-993C-E675EE1C1F45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81" xr16:uid="{7701224E-07F1-433F-AFA3-97A65188E047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90" xr16:uid="{4FEC9D40-0B42-42CD-BB57-5582A4861C74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100" xr16:uid="{6B4643FE-7306-46B6-A7CA-695200A286D7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9" xr16:uid="{59B29F76-5A21-4433-A9E8-48EA06F30413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38" xr16:uid="{DE0001BA-4F68-4ACB-BD7F-48F7EEFE6176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11" xr16:uid="{7EF89710-04B0-49A7-9001-A14737120341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16" xr16:uid="{5B69D1BD-3207-4D18-ABCE-4FF739399351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24" xr16:uid="{F80DD85D-C756-4193-B9D9-F6BC3045556E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30" xr16:uid="{494278D9-C64C-4B5C-9C30-B1B602FA71D1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39" xr16:uid="{30926745-4D28-439C-ADD6-11BF5C72D61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47" xr16:uid="{AE527363-0298-4906-A1D4-6BD9858DFE36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62" xr16:uid="{34C00C2A-B2D3-4B8C-870F-B0D0203B6F0B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85" xr16:uid="{09DFF11D-59E4-4B9A-A83D-4C0ABAAE7367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33" xr16:uid="{70B04499-C6B4-4543-830D-C3267475ED83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42" xr16:uid="{7BC0010B-58D3-4B82-A799-E8AFC1E9DBCD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56" xr16:uid="{B3926A82-CEBB-4BB7-9D93-64FC75203F72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65" xr16:uid="{F3A0D76C-A4F0-4A41-A610-0C531D4F167B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70" xr16:uid="{65274A4E-1AAB-48F9-94F3-06E9D08A2743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79" xr16:uid="{4A847863-5C0F-495C-8022-2999AE97975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88" xr16:uid="{08F5286D-5E8B-4F41-9607-DB06A584DEFD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94" xr16:uid="{E52F715C-EC5F-4391-BE10-18F0E3DB1DB5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103" xr16:uid="{D843B1AD-1DB9-4CB1-814D-6551786F7603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27" xr16:uid="{2E2D69BF-2C36-407E-BB6D-37065A14EB13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10" xr16:uid="{7EFC01F7-EAB2-4BDB-AA94-DF71D86BA16D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7" xr16:uid="{E5AA9DB7-9BB1-496B-B78A-C51F790B0A86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9" xr16:uid="{37B67247-AABE-4D2E-97B6-994F98BB5DD6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8" xr16:uid="{90333A9F-7DEB-4BC3-B4CB-EADBBB0C0FB3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51" xr16:uid="{F8CF8E43-C7C6-4DCA-9A3F-B9A5B59DD2F8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98" xr16:uid="{3631A3D2-5AA1-4C50-B6F5-8338376E1A3F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71" xr16:uid="{0BA183E8-6850-44B8-9190-871EDE12180F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22" xr16:uid="{0CB37A19-17C6-4CD7-A5B4-3987EAD8EEB2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31" xr16:uid="{4C02F36F-8E7A-4DD0-8FB5-EA12B02D0188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36" xr16:uid="{9365B8E9-AD10-4F9F-867B-D8BEB9FE18AD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45" xr16:uid="{7D3D000D-BB5B-4944-B28E-E5B0AD591168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54" xr16:uid="{67A94B0C-D604-4E55-8FD4-CC5D5EBCB5D2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59" xr16:uid="{7FF14562-3C25-4EA8-B112-F790597E6C86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68" xr16:uid="{4B4E84C4-D64E-4C94-9946-8A76FB2B9A79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74" xr16:uid="{F972AAA9-2711-4FE2-AE8D-2D4F4F1BF37C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77" xr16:uid="{A37A9483-946C-4A06-9A0E-EB6BF8D22DFB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83" xr16:uid="{DB272934-DEA7-404C-858A-201E6FB7797A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91" xr16:uid="{A55BD9BB-3F79-4C11-99D9-9637BD702608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86" xr16:uid="{381434E2-5DAD-4C34-9A54-2179C715CD4B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82" xr16:uid="{671516C1-AECF-4D3D-9528-DD203114ADCD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5" xr16:uid="{A61E89F6-B302-49C8-BC5E-8E0290484ADE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12" xr16:uid="{6414DD17-B876-41EE-AFAE-465CED9D307A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40" xr16:uid="{07000E10-4F0C-4A45-A94D-B8256863EE44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101" xr16:uid="{067C4AEF-03C2-4782-A4CB-BE11EFF5471A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7" xr16:uid="{3341D8B2-056E-428C-8877-73E246F7E71C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3" xr16:uid="{4A6246FE-1A22-4D2C-9700-91D2664CDCB7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20" xr16:uid="{C32C6202-2C18-4816-845C-C87DD4D0BB5D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25" xr16:uid="{B1BE717A-8F0D-43C5-AC58-A91990DC865F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34" xr16:uid="{31A97B64-5DAC-49B3-9541-DED8C3503F5A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43" xr16:uid="{ED43835E-CCDF-46F8-B3A9-3E7A089000BE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48" xr16:uid="{46175A6F-E534-43D4-92BA-467149CBFCC6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57" xr16:uid="{1F2760A1-77E1-49B1-99EF-5686341A553D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63" xr16:uid="{157A2A69-05B2-4165-A3C5-C680D2D9C441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66" xr16:uid="{E9879D52-62FD-440B-850A-548EF79AED5E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72" xr16:uid="{1DC413D9-7A83-4D9D-BD25-3E7E5E0534DC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80" xr16:uid="{BEBDD71B-3DA1-48D2-9C68-24EA26D1DABF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95" xr16:uid="{12524496-B963-4DF9-B8A9-BDF2ECFA765C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75" xr16:uid="{D74D45F2-9EB9-457E-A864-4C999BCF8B8B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89" xr16:uid="{84AA72F6-B9AF-4A3C-94A8-8C063999704D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4" xr16:uid="{9F4ECB04-A298-4DC8-8D6F-2328CC1E0D82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93" xr16:uid="{2D3174C2-9679-4524-841A-BF6F02BD506C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9" xr16:uid="{BC510A39-21A5-4DC9-A3A5-720221DF6D46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99" xr16:uid="{5D1B0DB8-5714-426F-911C-FC8A206326F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84" Type="http://schemas.openxmlformats.org/officeDocument/2006/relationships/queryTable" Target="../queryTables/queryTable83.xml"/><Relationship Id="rId89" Type="http://schemas.openxmlformats.org/officeDocument/2006/relationships/queryTable" Target="../queryTables/queryTable88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9" Type="http://schemas.openxmlformats.org/officeDocument/2006/relationships/queryTable" Target="../queryTables/queryTable28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66" Type="http://schemas.openxmlformats.org/officeDocument/2006/relationships/queryTable" Target="../queryTables/queryTable65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87" Type="http://schemas.openxmlformats.org/officeDocument/2006/relationships/queryTable" Target="../queryTables/queryTable86.xml"/><Relationship Id="rId102" Type="http://schemas.openxmlformats.org/officeDocument/2006/relationships/queryTable" Target="../queryTables/queryTable101.xml"/><Relationship Id="rId5" Type="http://schemas.openxmlformats.org/officeDocument/2006/relationships/queryTable" Target="../queryTables/queryTable4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90" Type="http://schemas.openxmlformats.org/officeDocument/2006/relationships/queryTable" Target="../queryTables/queryTable89.xml"/><Relationship Id="rId95" Type="http://schemas.openxmlformats.org/officeDocument/2006/relationships/queryTable" Target="../queryTables/queryTable94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56" Type="http://schemas.openxmlformats.org/officeDocument/2006/relationships/queryTable" Target="../queryTables/queryTable55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80" Type="http://schemas.openxmlformats.org/officeDocument/2006/relationships/queryTable" Target="../queryTables/queryTable79.xml"/><Relationship Id="rId85" Type="http://schemas.openxmlformats.org/officeDocument/2006/relationships/queryTable" Target="../queryTables/queryTable84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67" Type="http://schemas.openxmlformats.org/officeDocument/2006/relationships/queryTable" Target="../queryTables/queryTable66.xml"/><Relationship Id="rId103" Type="http://schemas.openxmlformats.org/officeDocument/2006/relationships/queryTable" Target="../queryTables/queryTable102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91" Type="http://schemas.openxmlformats.org/officeDocument/2006/relationships/queryTable" Target="../queryTables/queryTable90.xml"/><Relationship Id="rId96" Type="http://schemas.openxmlformats.org/officeDocument/2006/relationships/queryTable" Target="../queryTables/queryTable95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488D1-FDA9-4FD4-8151-632E71065405}">
  <sheetPr codeName="Sheet3"/>
  <dimension ref="A1:B172"/>
  <sheetViews>
    <sheetView tabSelected="1" workbookViewId="0"/>
  </sheetViews>
  <sheetFormatPr defaultRowHeight="14.25" x14ac:dyDescent="0.2"/>
  <sheetData>
    <row r="1" spans="1:2" x14ac:dyDescent="0.2">
      <c r="A1" t="s">
        <v>0</v>
      </c>
      <c r="B1" t="s">
        <v>1</v>
      </c>
    </row>
    <row r="2" spans="1:2" x14ac:dyDescent="0.2">
      <c r="A2" t="s">
        <v>2</v>
      </c>
      <c r="B2" t="s">
        <v>3</v>
      </c>
    </row>
    <row r="3" spans="1:2" x14ac:dyDescent="0.2">
      <c r="A3" t="s">
        <v>4</v>
      </c>
      <c r="B3" t="s">
        <v>5</v>
      </c>
    </row>
    <row r="4" spans="1:2" x14ac:dyDescent="0.2">
      <c r="A4" t="s">
        <v>6</v>
      </c>
      <c r="B4" t="s">
        <v>7</v>
      </c>
    </row>
    <row r="5" spans="1:2" x14ac:dyDescent="0.2">
      <c r="A5" t="s">
        <v>8</v>
      </c>
      <c r="B5" t="s">
        <v>9</v>
      </c>
    </row>
    <row r="6" spans="1:2" x14ac:dyDescent="0.2">
      <c r="A6" t="s">
        <v>10</v>
      </c>
      <c r="B6" t="s">
        <v>11</v>
      </c>
    </row>
    <row r="7" spans="1:2" x14ac:dyDescent="0.2">
      <c r="A7" t="s">
        <v>12</v>
      </c>
      <c r="B7" s="1" t="s">
        <v>13</v>
      </c>
    </row>
    <row r="8" spans="1:2" x14ac:dyDescent="0.2">
      <c r="A8" t="s">
        <v>14</v>
      </c>
      <c r="B8" s="1" t="s">
        <v>15</v>
      </c>
    </row>
    <row r="9" spans="1:2" x14ac:dyDescent="0.2">
      <c r="A9" t="s">
        <v>16</v>
      </c>
      <c r="B9" s="1" t="s">
        <v>17</v>
      </c>
    </row>
    <row r="10" spans="1:2" x14ac:dyDescent="0.2">
      <c r="A10" t="s">
        <v>18</v>
      </c>
      <c r="B10" s="1" t="s">
        <v>19</v>
      </c>
    </row>
    <row r="11" spans="1:2" x14ac:dyDescent="0.2">
      <c r="A11" t="s">
        <v>20</v>
      </c>
      <c r="B11" s="1" t="s">
        <v>21</v>
      </c>
    </row>
    <row r="12" spans="1:2" x14ac:dyDescent="0.2">
      <c r="A12" t="s">
        <v>22</v>
      </c>
      <c r="B12" s="1" t="s">
        <v>23</v>
      </c>
    </row>
    <row r="13" spans="1:2" x14ac:dyDescent="0.2">
      <c r="A13" t="s">
        <v>24</v>
      </c>
      <c r="B13" s="1" t="s">
        <v>25</v>
      </c>
    </row>
    <row r="14" spans="1:2" x14ac:dyDescent="0.2">
      <c r="A14" t="s">
        <v>26</v>
      </c>
      <c r="B14" s="1" t="s">
        <v>27</v>
      </c>
    </row>
    <row r="15" spans="1:2" x14ac:dyDescent="0.2">
      <c r="A15" t="s">
        <v>28</v>
      </c>
      <c r="B15" t="s">
        <v>29</v>
      </c>
    </row>
    <row r="16" spans="1:2" x14ac:dyDescent="0.2">
      <c r="A16" t="s">
        <v>30</v>
      </c>
      <c r="B16" t="s">
        <v>31</v>
      </c>
    </row>
    <row r="17" spans="1:2" x14ac:dyDescent="0.2">
      <c r="A17" t="s">
        <v>32</v>
      </c>
      <c r="B17" t="s">
        <v>33</v>
      </c>
    </row>
    <row r="18" spans="1:2" x14ac:dyDescent="0.2">
      <c r="A18" t="s">
        <v>34</v>
      </c>
      <c r="B18" t="s">
        <v>35</v>
      </c>
    </row>
    <row r="19" spans="1:2" x14ac:dyDescent="0.2">
      <c r="A19" t="s">
        <v>36</v>
      </c>
      <c r="B19" t="s">
        <v>37</v>
      </c>
    </row>
    <row r="20" spans="1:2" x14ac:dyDescent="0.2">
      <c r="A20" t="s">
        <v>38</v>
      </c>
      <c r="B20" t="s">
        <v>39</v>
      </c>
    </row>
    <row r="21" spans="1:2" x14ac:dyDescent="0.2">
      <c r="A21" t="s">
        <v>40</v>
      </c>
      <c r="B21" t="s">
        <v>41</v>
      </c>
    </row>
    <row r="22" spans="1:2" x14ac:dyDescent="0.2">
      <c r="A22" t="s">
        <v>42</v>
      </c>
      <c r="B22" t="s">
        <v>43</v>
      </c>
    </row>
    <row r="23" spans="1:2" x14ac:dyDescent="0.2">
      <c r="A23" t="s">
        <v>44</v>
      </c>
      <c r="B23" t="s">
        <v>45</v>
      </c>
    </row>
    <row r="24" spans="1:2" x14ac:dyDescent="0.2">
      <c r="A24" t="s">
        <v>46</v>
      </c>
      <c r="B24" t="s">
        <v>47</v>
      </c>
    </row>
    <row r="25" spans="1:2" x14ac:dyDescent="0.2">
      <c r="A25" t="s">
        <v>48</v>
      </c>
      <c r="B25" t="s">
        <v>49</v>
      </c>
    </row>
    <row r="26" spans="1:2" x14ac:dyDescent="0.2">
      <c r="A26" t="s">
        <v>50</v>
      </c>
      <c r="B26" t="s">
        <v>51</v>
      </c>
    </row>
    <row r="27" spans="1:2" x14ac:dyDescent="0.2">
      <c r="A27" t="s">
        <v>52</v>
      </c>
      <c r="B27" t="s">
        <v>53</v>
      </c>
    </row>
    <row r="28" spans="1:2" x14ac:dyDescent="0.2">
      <c r="A28" t="s">
        <v>54</v>
      </c>
      <c r="B28" t="s">
        <v>55</v>
      </c>
    </row>
    <row r="29" spans="1:2" x14ac:dyDescent="0.2">
      <c r="A29" t="s">
        <v>56</v>
      </c>
      <c r="B29" t="s">
        <v>57</v>
      </c>
    </row>
    <row r="30" spans="1:2" x14ac:dyDescent="0.2">
      <c r="A30" t="s">
        <v>58</v>
      </c>
      <c r="B30" t="s">
        <v>59</v>
      </c>
    </row>
    <row r="31" spans="1:2" x14ac:dyDescent="0.2">
      <c r="A31" t="s">
        <v>60</v>
      </c>
      <c r="B31" t="s">
        <v>61</v>
      </c>
    </row>
    <row r="32" spans="1:2" x14ac:dyDescent="0.2">
      <c r="A32" t="s">
        <v>62</v>
      </c>
      <c r="B32" t="s">
        <v>63</v>
      </c>
    </row>
    <row r="33" spans="1:2" x14ac:dyDescent="0.2">
      <c r="A33" t="s">
        <v>64</v>
      </c>
      <c r="B33" t="s">
        <v>65</v>
      </c>
    </row>
    <row r="34" spans="1:2" x14ac:dyDescent="0.2">
      <c r="A34" t="s">
        <v>66</v>
      </c>
      <c r="B34" t="s">
        <v>67</v>
      </c>
    </row>
    <row r="35" spans="1:2" x14ac:dyDescent="0.2">
      <c r="A35" t="s">
        <v>68</v>
      </c>
      <c r="B35" t="s">
        <v>69</v>
      </c>
    </row>
    <row r="36" spans="1:2" x14ac:dyDescent="0.2">
      <c r="A36" t="s">
        <v>70</v>
      </c>
      <c r="B36" t="s">
        <v>71</v>
      </c>
    </row>
    <row r="37" spans="1:2" x14ac:dyDescent="0.2">
      <c r="A37" t="s">
        <v>72</v>
      </c>
      <c r="B37" t="s">
        <v>73</v>
      </c>
    </row>
    <row r="38" spans="1:2" x14ac:dyDescent="0.2">
      <c r="A38" t="s">
        <v>74</v>
      </c>
      <c r="B38" t="s">
        <v>75</v>
      </c>
    </row>
    <row r="39" spans="1:2" x14ac:dyDescent="0.2">
      <c r="A39" t="s">
        <v>76</v>
      </c>
      <c r="B39" t="s">
        <v>77</v>
      </c>
    </row>
    <row r="40" spans="1:2" x14ac:dyDescent="0.2">
      <c r="A40" t="s">
        <v>78</v>
      </c>
      <c r="B40" t="s">
        <v>79</v>
      </c>
    </row>
    <row r="41" spans="1:2" x14ac:dyDescent="0.2">
      <c r="A41" t="s">
        <v>80</v>
      </c>
      <c r="B41" t="s">
        <v>81</v>
      </c>
    </row>
    <row r="42" spans="1:2" x14ac:dyDescent="0.2">
      <c r="A42" t="s">
        <v>82</v>
      </c>
      <c r="B42" t="s">
        <v>83</v>
      </c>
    </row>
    <row r="43" spans="1:2" x14ac:dyDescent="0.2">
      <c r="A43" t="s">
        <v>84</v>
      </c>
      <c r="B43" t="s">
        <v>85</v>
      </c>
    </row>
    <row r="44" spans="1:2" x14ac:dyDescent="0.2">
      <c r="A44" t="s">
        <v>86</v>
      </c>
      <c r="B44" t="s">
        <v>87</v>
      </c>
    </row>
    <row r="45" spans="1:2" x14ac:dyDescent="0.2">
      <c r="A45" t="s">
        <v>88</v>
      </c>
      <c r="B45" t="s">
        <v>89</v>
      </c>
    </row>
    <row r="46" spans="1:2" x14ac:dyDescent="0.2">
      <c r="A46" t="s">
        <v>90</v>
      </c>
      <c r="B46" t="s">
        <v>91</v>
      </c>
    </row>
    <row r="47" spans="1:2" x14ac:dyDescent="0.2">
      <c r="A47" t="s">
        <v>92</v>
      </c>
      <c r="B47" t="s">
        <v>93</v>
      </c>
    </row>
    <row r="48" spans="1:2" x14ac:dyDescent="0.2">
      <c r="A48" t="s">
        <v>94</v>
      </c>
      <c r="B48" t="s">
        <v>95</v>
      </c>
    </row>
    <row r="49" spans="1:2" x14ac:dyDescent="0.2">
      <c r="A49" t="s">
        <v>96</v>
      </c>
      <c r="B49" t="s">
        <v>97</v>
      </c>
    </row>
    <row r="50" spans="1:2" x14ac:dyDescent="0.2">
      <c r="A50" t="s">
        <v>98</v>
      </c>
      <c r="B50" t="s">
        <v>99</v>
      </c>
    </row>
    <row r="51" spans="1:2" x14ac:dyDescent="0.2">
      <c r="A51" t="s">
        <v>100</v>
      </c>
      <c r="B51" t="s">
        <v>101</v>
      </c>
    </row>
    <row r="52" spans="1:2" x14ac:dyDescent="0.2">
      <c r="A52" t="s">
        <v>102</v>
      </c>
      <c r="B52" t="s">
        <v>103</v>
      </c>
    </row>
    <row r="53" spans="1:2" x14ac:dyDescent="0.2">
      <c r="A53" t="s">
        <v>104</v>
      </c>
      <c r="B53" t="s">
        <v>105</v>
      </c>
    </row>
    <row r="54" spans="1:2" x14ac:dyDescent="0.2">
      <c r="A54" t="s">
        <v>106</v>
      </c>
      <c r="B54" t="s">
        <v>107</v>
      </c>
    </row>
    <row r="55" spans="1:2" x14ac:dyDescent="0.2">
      <c r="A55" t="s">
        <v>108</v>
      </c>
      <c r="B55" t="s">
        <v>109</v>
      </c>
    </row>
    <row r="56" spans="1:2" x14ac:dyDescent="0.2">
      <c r="A56" t="s">
        <v>110</v>
      </c>
      <c r="B56" t="s">
        <v>111</v>
      </c>
    </row>
    <row r="57" spans="1:2" x14ac:dyDescent="0.2">
      <c r="A57" t="s">
        <v>112</v>
      </c>
      <c r="B57" t="s">
        <v>113</v>
      </c>
    </row>
    <row r="58" spans="1:2" x14ac:dyDescent="0.2">
      <c r="A58" t="s">
        <v>114</v>
      </c>
      <c r="B58" t="s">
        <v>115</v>
      </c>
    </row>
    <row r="59" spans="1:2" x14ac:dyDescent="0.2">
      <c r="A59" t="s">
        <v>116</v>
      </c>
      <c r="B59" t="s">
        <v>117</v>
      </c>
    </row>
    <row r="60" spans="1:2" x14ac:dyDescent="0.2">
      <c r="A60" t="s">
        <v>118</v>
      </c>
      <c r="B60" t="s">
        <v>119</v>
      </c>
    </row>
    <row r="61" spans="1:2" x14ac:dyDescent="0.2">
      <c r="A61" t="s">
        <v>120</v>
      </c>
      <c r="B61" t="s">
        <v>119</v>
      </c>
    </row>
    <row r="62" spans="1:2" x14ac:dyDescent="0.2">
      <c r="A62" t="s">
        <v>121</v>
      </c>
      <c r="B62" t="s">
        <v>122</v>
      </c>
    </row>
    <row r="63" spans="1:2" x14ac:dyDescent="0.2">
      <c r="A63" t="s">
        <v>123</v>
      </c>
      <c r="B63" t="s">
        <v>124</v>
      </c>
    </row>
    <row r="64" spans="1:2" x14ac:dyDescent="0.2">
      <c r="A64" t="s">
        <v>125</v>
      </c>
      <c r="B64" t="s">
        <v>126</v>
      </c>
    </row>
    <row r="65" spans="1:2" x14ac:dyDescent="0.2">
      <c r="A65" t="s">
        <v>127</v>
      </c>
      <c r="B65" t="s">
        <v>128</v>
      </c>
    </row>
    <row r="66" spans="1:2" x14ac:dyDescent="0.2">
      <c r="A66" t="s">
        <v>129</v>
      </c>
      <c r="B66" t="s">
        <v>130</v>
      </c>
    </row>
    <row r="67" spans="1:2" x14ac:dyDescent="0.2">
      <c r="A67" t="s">
        <v>131</v>
      </c>
      <c r="B67" t="s">
        <v>132</v>
      </c>
    </row>
    <row r="68" spans="1:2" x14ac:dyDescent="0.2">
      <c r="A68" t="s">
        <v>133</v>
      </c>
      <c r="B68" t="s">
        <v>134</v>
      </c>
    </row>
    <row r="69" spans="1:2" x14ac:dyDescent="0.2">
      <c r="A69" t="s">
        <v>135</v>
      </c>
      <c r="B69" t="s">
        <v>136</v>
      </c>
    </row>
    <row r="70" spans="1:2" x14ac:dyDescent="0.2">
      <c r="A70" t="s">
        <v>137</v>
      </c>
      <c r="B70" t="s">
        <v>138</v>
      </c>
    </row>
    <row r="71" spans="1:2" x14ac:dyDescent="0.2">
      <c r="A71" t="s">
        <v>139</v>
      </c>
      <c r="B71" t="s">
        <v>140</v>
      </c>
    </row>
    <row r="72" spans="1:2" x14ac:dyDescent="0.2">
      <c r="A72" t="s">
        <v>141</v>
      </c>
      <c r="B72" t="s">
        <v>142</v>
      </c>
    </row>
    <row r="73" spans="1:2" x14ac:dyDescent="0.2">
      <c r="A73" t="s">
        <v>143</v>
      </c>
      <c r="B73" t="s">
        <v>144</v>
      </c>
    </row>
    <row r="74" spans="1:2" x14ac:dyDescent="0.2">
      <c r="A74" t="s">
        <v>145</v>
      </c>
      <c r="B74" t="s">
        <v>146</v>
      </c>
    </row>
    <row r="75" spans="1:2" x14ac:dyDescent="0.2">
      <c r="A75" t="s">
        <v>147</v>
      </c>
      <c r="B75" t="s">
        <v>148</v>
      </c>
    </row>
    <row r="76" spans="1:2" x14ac:dyDescent="0.2">
      <c r="A76" t="s">
        <v>149</v>
      </c>
      <c r="B76" t="s">
        <v>150</v>
      </c>
    </row>
    <row r="77" spans="1:2" x14ac:dyDescent="0.2">
      <c r="A77" t="s">
        <v>151</v>
      </c>
      <c r="B77" t="s">
        <v>152</v>
      </c>
    </row>
    <row r="78" spans="1:2" x14ac:dyDescent="0.2">
      <c r="A78" t="s">
        <v>153</v>
      </c>
      <c r="B78" t="s">
        <v>154</v>
      </c>
    </row>
    <row r="79" spans="1:2" x14ac:dyDescent="0.2">
      <c r="A79" t="s">
        <v>155</v>
      </c>
      <c r="B79" t="s">
        <v>156</v>
      </c>
    </row>
    <row r="80" spans="1:2" x14ac:dyDescent="0.2">
      <c r="A80" t="s">
        <v>157</v>
      </c>
      <c r="B80" t="s">
        <v>158</v>
      </c>
    </row>
    <row r="81" spans="1:2" x14ac:dyDescent="0.2">
      <c r="A81" t="s">
        <v>159</v>
      </c>
      <c r="B81" t="s">
        <v>160</v>
      </c>
    </row>
    <row r="82" spans="1:2" x14ac:dyDescent="0.2">
      <c r="A82" t="s">
        <v>161</v>
      </c>
      <c r="B82" t="s">
        <v>162</v>
      </c>
    </row>
    <row r="83" spans="1:2" x14ac:dyDescent="0.2">
      <c r="A83" t="s">
        <v>163</v>
      </c>
      <c r="B83" t="s">
        <v>164</v>
      </c>
    </row>
    <row r="84" spans="1:2" x14ac:dyDescent="0.2">
      <c r="A84" t="s">
        <v>165</v>
      </c>
      <c r="B84" t="s">
        <v>166</v>
      </c>
    </row>
    <row r="85" spans="1:2" x14ac:dyDescent="0.2">
      <c r="A85" t="s">
        <v>167</v>
      </c>
      <c r="B85" t="s">
        <v>168</v>
      </c>
    </row>
    <row r="86" spans="1:2" x14ac:dyDescent="0.2">
      <c r="A86" t="s">
        <v>169</v>
      </c>
      <c r="B86" t="s">
        <v>170</v>
      </c>
    </row>
    <row r="87" spans="1:2" x14ac:dyDescent="0.2">
      <c r="A87" t="s">
        <v>171</v>
      </c>
      <c r="B87" t="s">
        <v>172</v>
      </c>
    </row>
    <row r="88" spans="1:2" x14ac:dyDescent="0.2">
      <c r="A88" t="s">
        <v>173</v>
      </c>
      <c r="B88" t="s">
        <v>174</v>
      </c>
    </row>
    <row r="89" spans="1:2" x14ac:dyDescent="0.2">
      <c r="A89" t="s">
        <v>175</v>
      </c>
      <c r="B89" t="s">
        <v>176</v>
      </c>
    </row>
    <row r="90" spans="1:2" x14ac:dyDescent="0.2">
      <c r="A90" t="s">
        <v>177</v>
      </c>
      <c r="B90" t="s">
        <v>178</v>
      </c>
    </row>
    <row r="91" spans="1:2" x14ac:dyDescent="0.2">
      <c r="A91" t="s">
        <v>179</v>
      </c>
      <c r="B91" t="s">
        <v>180</v>
      </c>
    </row>
    <row r="92" spans="1:2" x14ac:dyDescent="0.2">
      <c r="A92" t="s">
        <v>181</v>
      </c>
      <c r="B92" t="s">
        <v>182</v>
      </c>
    </row>
    <row r="93" spans="1:2" x14ac:dyDescent="0.2">
      <c r="A93" t="s">
        <v>183</v>
      </c>
      <c r="B93" t="s">
        <v>184</v>
      </c>
    </row>
    <row r="94" spans="1:2" x14ac:dyDescent="0.2">
      <c r="A94" t="s">
        <v>185</v>
      </c>
      <c r="B94" t="s">
        <v>186</v>
      </c>
    </row>
    <row r="95" spans="1:2" x14ac:dyDescent="0.2">
      <c r="A95" t="s">
        <v>187</v>
      </c>
      <c r="B95" t="s">
        <v>188</v>
      </c>
    </row>
    <row r="96" spans="1:2" x14ac:dyDescent="0.2">
      <c r="A96" t="s">
        <v>189</v>
      </c>
      <c r="B96" t="s">
        <v>190</v>
      </c>
    </row>
    <row r="97" spans="1:2" x14ac:dyDescent="0.2">
      <c r="A97" t="s">
        <v>191</v>
      </c>
      <c r="B97" t="s">
        <v>192</v>
      </c>
    </row>
    <row r="98" spans="1:2" x14ac:dyDescent="0.2">
      <c r="A98" t="s">
        <v>193</v>
      </c>
      <c r="B98" t="s">
        <v>194</v>
      </c>
    </row>
    <row r="99" spans="1:2" x14ac:dyDescent="0.2">
      <c r="A99" t="s">
        <v>195</v>
      </c>
      <c r="B99" t="s">
        <v>196</v>
      </c>
    </row>
    <row r="100" spans="1:2" x14ac:dyDescent="0.2">
      <c r="A100" t="s">
        <v>197</v>
      </c>
      <c r="B100" t="s">
        <v>198</v>
      </c>
    </row>
    <row r="101" spans="1:2" x14ac:dyDescent="0.2">
      <c r="A101" t="s">
        <v>199</v>
      </c>
      <c r="B101" t="s">
        <v>200</v>
      </c>
    </row>
    <row r="102" spans="1:2" x14ac:dyDescent="0.2">
      <c r="A102" t="s">
        <v>201</v>
      </c>
      <c r="B102" t="s">
        <v>202</v>
      </c>
    </row>
    <row r="103" spans="1:2" x14ac:dyDescent="0.2">
      <c r="A103" t="s">
        <v>203</v>
      </c>
      <c r="B103" t="s">
        <v>204</v>
      </c>
    </row>
    <row r="104" spans="1:2" x14ac:dyDescent="0.2">
      <c r="A104" t="s">
        <v>205</v>
      </c>
      <c r="B104" t="s">
        <v>206</v>
      </c>
    </row>
    <row r="105" spans="1:2" x14ac:dyDescent="0.2">
      <c r="A105" t="s">
        <v>207</v>
      </c>
      <c r="B105" t="s">
        <v>208</v>
      </c>
    </row>
    <row r="106" spans="1:2" x14ac:dyDescent="0.2">
      <c r="A106" t="s">
        <v>209</v>
      </c>
      <c r="B106" t="s">
        <v>210</v>
      </c>
    </row>
    <row r="107" spans="1:2" x14ac:dyDescent="0.2">
      <c r="A107" t="s">
        <v>211</v>
      </c>
      <c r="B107" t="s">
        <v>212</v>
      </c>
    </row>
    <row r="108" spans="1:2" x14ac:dyDescent="0.2">
      <c r="A108" t="s">
        <v>213</v>
      </c>
      <c r="B108" t="s">
        <v>214</v>
      </c>
    </row>
    <row r="109" spans="1:2" x14ac:dyDescent="0.2">
      <c r="A109" t="s">
        <v>215</v>
      </c>
      <c r="B109" t="s">
        <v>216</v>
      </c>
    </row>
    <row r="110" spans="1:2" x14ac:dyDescent="0.2">
      <c r="A110" t="s">
        <v>217</v>
      </c>
      <c r="B110" t="s">
        <v>218</v>
      </c>
    </row>
    <row r="111" spans="1:2" x14ac:dyDescent="0.2">
      <c r="A111" t="s">
        <v>219</v>
      </c>
      <c r="B111" t="s">
        <v>220</v>
      </c>
    </row>
    <row r="112" spans="1:2" x14ac:dyDescent="0.2">
      <c r="A112" t="s">
        <v>221</v>
      </c>
      <c r="B112" t="s">
        <v>222</v>
      </c>
    </row>
    <row r="113" spans="1:2" x14ac:dyDescent="0.2">
      <c r="A113" t="s">
        <v>223</v>
      </c>
      <c r="B113" t="s">
        <v>224</v>
      </c>
    </row>
    <row r="114" spans="1:2" x14ac:dyDescent="0.2">
      <c r="A114" t="s">
        <v>225</v>
      </c>
      <c r="B114" t="s">
        <v>226</v>
      </c>
    </row>
    <row r="115" spans="1:2" x14ac:dyDescent="0.2">
      <c r="A115" t="s">
        <v>227</v>
      </c>
      <c r="B115" t="s">
        <v>228</v>
      </c>
    </row>
    <row r="116" spans="1:2" x14ac:dyDescent="0.2">
      <c r="A116" t="s">
        <v>229</v>
      </c>
      <c r="B116" t="s">
        <v>230</v>
      </c>
    </row>
    <row r="117" spans="1:2" x14ac:dyDescent="0.2">
      <c r="A117" t="s">
        <v>231</v>
      </c>
      <c r="B117" t="s">
        <v>232</v>
      </c>
    </row>
    <row r="118" spans="1:2" x14ac:dyDescent="0.2">
      <c r="A118" t="s">
        <v>233</v>
      </c>
      <c r="B118" t="s">
        <v>234</v>
      </c>
    </row>
    <row r="119" spans="1:2" x14ac:dyDescent="0.2">
      <c r="A119" t="s">
        <v>235</v>
      </c>
      <c r="B119" t="s">
        <v>236</v>
      </c>
    </row>
    <row r="120" spans="1:2" x14ac:dyDescent="0.2">
      <c r="A120" t="s">
        <v>237</v>
      </c>
      <c r="B120" t="s">
        <v>238</v>
      </c>
    </row>
    <row r="121" spans="1:2" x14ac:dyDescent="0.2">
      <c r="A121" t="s">
        <v>239</v>
      </c>
      <c r="B121" t="s">
        <v>240</v>
      </c>
    </row>
    <row r="122" spans="1:2" x14ac:dyDescent="0.2">
      <c r="A122" t="s">
        <v>241</v>
      </c>
      <c r="B122" t="s">
        <v>242</v>
      </c>
    </row>
    <row r="123" spans="1:2" x14ac:dyDescent="0.2">
      <c r="A123" t="s">
        <v>243</v>
      </c>
      <c r="B123" t="s">
        <v>244</v>
      </c>
    </row>
    <row r="124" spans="1:2" x14ac:dyDescent="0.2">
      <c r="A124" t="s">
        <v>245</v>
      </c>
      <c r="B124" t="s">
        <v>246</v>
      </c>
    </row>
    <row r="125" spans="1:2" x14ac:dyDescent="0.2">
      <c r="A125" t="s">
        <v>247</v>
      </c>
      <c r="B125" t="s">
        <v>248</v>
      </c>
    </row>
    <row r="126" spans="1:2" x14ac:dyDescent="0.2">
      <c r="A126" t="s">
        <v>249</v>
      </c>
      <c r="B126" t="s">
        <v>250</v>
      </c>
    </row>
    <row r="127" spans="1:2" x14ac:dyDescent="0.2">
      <c r="A127" t="s">
        <v>251</v>
      </c>
      <c r="B127" t="s">
        <v>252</v>
      </c>
    </row>
    <row r="128" spans="1:2" x14ac:dyDescent="0.2">
      <c r="A128" t="s">
        <v>253</v>
      </c>
      <c r="B128" t="s">
        <v>254</v>
      </c>
    </row>
    <row r="129" spans="1:2" x14ac:dyDescent="0.2">
      <c r="A129" t="s">
        <v>255</v>
      </c>
      <c r="B129" t="s">
        <v>256</v>
      </c>
    </row>
    <row r="130" spans="1:2" x14ac:dyDescent="0.2">
      <c r="A130" t="s">
        <v>257</v>
      </c>
      <c r="B130" t="s">
        <v>258</v>
      </c>
    </row>
    <row r="131" spans="1:2" x14ac:dyDescent="0.2">
      <c r="A131" t="s">
        <v>259</v>
      </c>
      <c r="B131" t="s">
        <v>260</v>
      </c>
    </row>
    <row r="132" spans="1:2" x14ac:dyDescent="0.2">
      <c r="A132" t="s">
        <v>261</v>
      </c>
      <c r="B132" t="s">
        <v>262</v>
      </c>
    </row>
    <row r="133" spans="1:2" x14ac:dyDescent="0.2">
      <c r="A133" t="s">
        <v>263</v>
      </c>
      <c r="B133" t="s">
        <v>264</v>
      </c>
    </row>
    <row r="134" spans="1:2" x14ac:dyDescent="0.2">
      <c r="A134" t="s">
        <v>265</v>
      </c>
      <c r="B134" t="s">
        <v>266</v>
      </c>
    </row>
    <row r="135" spans="1:2" x14ac:dyDescent="0.2">
      <c r="A135" t="s">
        <v>267</v>
      </c>
      <c r="B135" t="s">
        <v>268</v>
      </c>
    </row>
    <row r="136" spans="1:2" x14ac:dyDescent="0.2">
      <c r="A136" t="s">
        <v>269</v>
      </c>
      <c r="B136" t="s">
        <v>270</v>
      </c>
    </row>
    <row r="137" spans="1:2" x14ac:dyDescent="0.2">
      <c r="A137" t="s">
        <v>271</v>
      </c>
      <c r="B137" t="s">
        <v>272</v>
      </c>
    </row>
    <row r="138" spans="1:2" x14ac:dyDescent="0.2">
      <c r="A138" t="s">
        <v>273</v>
      </c>
      <c r="B138" t="s">
        <v>274</v>
      </c>
    </row>
    <row r="139" spans="1:2" x14ac:dyDescent="0.2">
      <c r="A139" t="s">
        <v>275</v>
      </c>
      <c r="B139" t="s">
        <v>276</v>
      </c>
    </row>
    <row r="140" spans="1:2" x14ac:dyDescent="0.2">
      <c r="A140" t="s">
        <v>277</v>
      </c>
      <c r="B140" t="s">
        <v>278</v>
      </c>
    </row>
    <row r="141" spans="1:2" x14ac:dyDescent="0.2">
      <c r="A141" t="s">
        <v>279</v>
      </c>
      <c r="B141" t="s">
        <v>280</v>
      </c>
    </row>
    <row r="142" spans="1:2" x14ac:dyDescent="0.2">
      <c r="A142" t="s">
        <v>281</v>
      </c>
      <c r="B142" t="s">
        <v>282</v>
      </c>
    </row>
    <row r="143" spans="1:2" x14ac:dyDescent="0.2">
      <c r="A143" t="s">
        <v>283</v>
      </c>
      <c r="B143" t="s">
        <v>284</v>
      </c>
    </row>
    <row r="144" spans="1:2" x14ac:dyDescent="0.2">
      <c r="A144" t="s">
        <v>285</v>
      </c>
      <c r="B144" t="s">
        <v>286</v>
      </c>
    </row>
    <row r="145" spans="1:2" x14ac:dyDescent="0.2">
      <c r="A145" t="s">
        <v>287</v>
      </c>
      <c r="B145" t="s">
        <v>288</v>
      </c>
    </row>
    <row r="146" spans="1:2" x14ac:dyDescent="0.2">
      <c r="A146" t="s">
        <v>289</v>
      </c>
      <c r="B146" t="s">
        <v>290</v>
      </c>
    </row>
    <row r="147" spans="1:2" x14ac:dyDescent="0.2">
      <c r="A147" t="s">
        <v>291</v>
      </c>
      <c r="B147" t="s">
        <v>292</v>
      </c>
    </row>
    <row r="148" spans="1:2" x14ac:dyDescent="0.2">
      <c r="A148" t="s">
        <v>293</v>
      </c>
      <c r="B148" t="s">
        <v>294</v>
      </c>
    </row>
    <row r="149" spans="1:2" x14ac:dyDescent="0.2">
      <c r="A149" t="s">
        <v>295</v>
      </c>
      <c r="B149" t="s">
        <v>296</v>
      </c>
    </row>
    <row r="150" spans="1:2" x14ac:dyDescent="0.2">
      <c r="A150" t="s">
        <v>297</v>
      </c>
      <c r="B150" t="s">
        <v>298</v>
      </c>
    </row>
    <row r="151" spans="1:2" x14ac:dyDescent="0.2">
      <c r="A151" t="s">
        <v>299</v>
      </c>
      <c r="B151" t="s">
        <v>300</v>
      </c>
    </row>
    <row r="152" spans="1:2" x14ac:dyDescent="0.2">
      <c r="A152" t="s">
        <v>301</v>
      </c>
      <c r="B152" t="s">
        <v>302</v>
      </c>
    </row>
    <row r="153" spans="1:2" x14ac:dyDescent="0.2">
      <c r="A153" t="s">
        <v>303</v>
      </c>
      <c r="B153" t="s">
        <v>304</v>
      </c>
    </row>
    <row r="154" spans="1:2" x14ac:dyDescent="0.2">
      <c r="A154" t="s">
        <v>305</v>
      </c>
      <c r="B154" t="s">
        <v>306</v>
      </c>
    </row>
    <row r="155" spans="1:2" x14ac:dyDescent="0.2">
      <c r="A155" t="s">
        <v>307</v>
      </c>
      <c r="B155" t="s">
        <v>308</v>
      </c>
    </row>
    <row r="156" spans="1:2" x14ac:dyDescent="0.2">
      <c r="A156" t="s">
        <v>309</v>
      </c>
      <c r="B156" t="s">
        <v>310</v>
      </c>
    </row>
    <row r="157" spans="1:2" x14ac:dyDescent="0.2">
      <c r="A157" t="s">
        <v>311</v>
      </c>
      <c r="B157" t="s">
        <v>312</v>
      </c>
    </row>
    <row r="158" spans="1:2" x14ac:dyDescent="0.2">
      <c r="A158" t="s">
        <v>313</v>
      </c>
      <c r="B158" t="s">
        <v>314</v>
      </c>
    </row>
    <row r="159" spans="1:2" x14ac:dyDescent="0.2">
      <c r="A159" t="s">
        <v>315</v>
      </c>
      <c r="B159" t="s">
        <v>316</v>
      </c>
    </row>
    <row r="160" spans="1:2" x14ac:dyDescent="0.2">
      <c r="A160" t="s">
        <v>317</v>
      </c>
      <c r="B160" t="s">
        <v>318</v>
      </c>
    </row>
    <row r="161" spans="1:2" x14ac:dyDescent="0.2">
      <c r="A161" t="s">
        <v>319</v>
      </c>
      <c r="B161" t="s">
        <v>320</v>
      </c>
    </row>
    <row r="162" spans="1:2" x14ac:dyDescent="0.2">
      <c r="A162" t="s">
        <v>321</v>
      </c>
      <c r="B162" t="s">
        <v>322</v>
      </c>
    </row>
    <row r="163" spans="1:2" x14ac:dyDescent="0.2">
      <c r="A163" t="s">
        <v>323</v>
      </c>
      <c r="B163" t="s">
        <v>324</v>
      </c>
    </row>
    <row r="164" spans="1:2" x14ac:dyDescent="0.2">
      <c r="A164" t="s">
        <v>325</v>
      </c>
      <c r="B164" t="s">
        <v>326</v>
      </c>
    </row>
    <row r="165" spans="1:2" x14ac:dyDescent="0.2">
      <c r="A165" t="s">
        <v>327</v>
      </c>
      <c r="B165" t="s">
        <v>328</v>
      </c>
    </row>
    <row r="166" spans="1:2" x14ac:dyDescent="0.2">
      <c r="A166" t="s">
        <v>329</v>
      </c>
      <c r="B166" t="s">
        <v>330</v>
      </c>
    </row>
    <row r="167" spans="1:2" x14ac:dyDescent="0.2">
      <c r="A167" t="s">
        <v>331</v>
      </c>
      <c r="B167" t="s">
        <v>332</v>
      </c>
    </row>
    <row r="168" spans="1:2" x14ac:dyDescent="0.2">
      <c r="A168" t="s">
        <v>333</v>
      </c>
      <c r="B168" t="s">
        <v>333</v>
      </c>
    </row>
    <row r="169" spans="1:2" x14ac:dyDescent="0.2">
      <c r="A169" t="s">
        <v>334</v>
      </c>
      <c r="B169" t="s">
        <v>334</v>
      </c>
    </row>
    <row r="170" spans="1:2" x14ac:dyDescent="0.2">
      <c r="A170" t="s">
        <v>335</v>
      </c>
      <c r="B170" t="s">
        <v>335</v>
      </c>
    </row>
    <row r="171" spans="1:2" x14ac:dyDescent="0.2">
      <c r="A171" t="s">
        <v>336</v>
      </c>
      <c r="B171" t="s">
        <v>336</v>
      </c>
    </row>
    <row r="172" spans="1:2" x14ac:dyDescent="0.2">
      <c r="A172" t="s">
        <v>337</v>
      </c>
      <c r="B172" t="s">
        <v>338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09"/>
  <sheetViews>
    <sheetView workbookViewId="0">
      <selection activeCell="G149" sqref="G149"/>
    </sheetView>
  </sheetViews>
  <sheetFormatPr defaultRowHeight="14.25" x14ac:dyDescent="0.2"/>
  <cols>
    <col min="1" max="1" width="10.5" bestFit="1" customWidth="1"/>
    <col min="2" max="2" width="28.75" bestFit="1" customWidth="1"/>
    <col min="3" max="4" width="13" bestFit="1" customWidth="1"/>
  </cols>
  <sheetData>
    <row r="1" spans="1:1" x14ac:dyDescent="0.2">
      <c r="A1" t="s">
        <v>341</v>
      </c>
    </row>
    <row r="2" spans="1:1" x14ac:dyDescent="0.2">
      <c r="A2" t="s">
        <v>342</v>
      </c>
    </row>
    <row r="3" spans="1:1" x14ac:dyDescent="0.2">
      <c r="A3" t="s">
        <v>343</v>
      </c>
    </row>
    <row r="5" spans="1:1" x14ac:dyDescent="0.2">
      <c r="A5" t="s">
        <v>343</v>
      </c>
    </row>
    <row r="6" spans="1:1" x14ac:dyDescent="0.2">
      <c r="A6" t="s">
        <v>344</v>
      </c>
    </row>
    <row r="7" spans="1:1" x14ac:dyDescent="0.2">
      <c r="A7" t="s">
        <v>345</v>
      </c>
    </row>
    <row r="8" spans="1:1" x14ac:dyDescent="0.2">
      <c r="A8" t="s">
        <v>346</v>
      </c>
    </row>
    <row r="10" spans="1:1" x14ac:dyDescent="0.2">
      <c r="A10" t="s">
        <v>347</v>
      </c>
    </row>
    <row r="12" spans="1:1" x14ac:dyDescent="0.2">
      <c r="A12" t="s">
        <v>348</v>
      </c>
    </row>
    <row r="13" spans="1:1" x14ac:dyDescent="0.2">
      <c r="A13" t="s">
        <v>349</v>
      </c>
    </row>
    <row r="14" spans="1:1" x14ac:dyDescent="0.2">
      <c r="A14" t="s">
        <v>350</v>
      </c>
    </row>
    <row r="15" spans="1:1" x14ac:dyDescent="0.2">
      <c r="A15" t="s">
        <v>351</v>
      </c>
    </row>
    <row r="16" spans="1:1" x14ac:dyDescent="0.2">
      <c r="A16" t="s">
        <v>352</v>
      </c>
    </row>
    <row r="17" spans="1:1" x14ac:dyDescent="0.2">
      <c r="A17" t="s">
        <v>353</v>
      </c>
    </row>
    <row r="18" spans="1:1" x14ac:dyDescent="0.2">
      <c r="A18" t="s">
        <v>354</v>
      </c>
    </row>
    <row r="20" spans="1:1" x14ac:dyDescent="0.2">
      <c r="A20" t="s">
        <v>355</v>
      </c>
    </row>
    <row r="22" spans="1:1" x14ac:dyDescent="0.2">
      <c r="A22" t="s">
        <v>356</v>
      </c>
    </row>
    <row r="23" spans="1:1" x14ac:dyDescent="0.2">
      <c r="A23" t="s">
        <v>357</v>
      </c>
    </row>
    <row r="24" spans="1:1" x14ac:dyDescent="0.2">
      <c r="A24" t="s">
        <v>358</v>
      </c>
    </row>
    <row r="25" spans="1:1" x14ac:dyDescent="0.2">
      <c r="A25" t="s">
        <v>359</v>
      </c>
    </row>
    <row r="26" spans="1:1" x14ac:dyDescent="0.2">
      <c r="A26" t="s">
        <v>360</v>
      </c>
    </row>
    <row r="27" spans="1:1" x14ac:dyDescent="0.2">
      <c r="A27" t="s">
        <v>361</v>
      </c>
    </row>
    <row r="28" spans="1:1" x14ac:dyDescent="0.2">
      <c r="A28" t="s">
        <v>362</v>
      </c>
    </row>
    <row r="29" spans="1:1" x14ac:dyDescent="0.2">
      <c r="A29" t="s">
        <v>363</v>
      </c>
    </row>
    <row r="31" spans="1:1" x14ac:dyDescent="0.2">
      <c r="A31" t="s">
        <v>364</v>
      </c>
    </row>
    <row r="32" spans="1:1" x14ac:dyDescent="0.2">
      <c r="A32" t="s">
        <v>365</v>
      </c>
    </row>
    <row r="33" spans="1:1" x14ac:dyDescent="0.2">
      <c r="A33" t="s">
        <v>366</v>
      </c>
    </row>
    <row r="34" spans="1:1" x14ac:dyDescent="0.2">
      <c r="A34" t="s">
        <v>367</v>
      </c>
    </row>
    <row r="35" spans="1:1" x14ac:dyDescent="0.2">
      <c r="A35" t="s">
        <v>368</v>
      </c>
    </row>
    <row r="36" spans="1:1" x14ac:dyDescent="0.2">
      <c r="A36" t="s">
        <v>369</v>
      </c>
    </row>
    <row r="37" spans="1:1" x14ac:dyDescent="0.2">
      <c r="A37" t="s">
        <v>370</v>
      </c>
    </row>
    <row r="39" spans="1:1" x14ac:dyDescent="0.2">
      <c r="A39" t="s">
        <v>371</v>
      </c>
    </row>
    <row r="41" spans="1:1" x14ac:dyDescent="0.2">
      <c r="A41" t="s">
        <v>372</v>
      </c>
    </row>
    <row r="42" spans="1:1" x14ac:dyDescent="0.2">
      <c r="A42" t="s">
        <v>373</v>
      </c>
    </row>
    <row r="43" spans="1:1" x14ac:dyDescent="0.2">
      <c r="A43" t="s">
        <v>374</v>
      </c>
    </row>
    <row r="44" spans="1:1" x14ac:dyDescent="0.2">
      <c r="A44" t="s">
        <v>375</v>
      </c>
    </row>
    <row r="45" spans="1:1" x14ac:dyDescent="0.2">
      <c r="A45" t="s">
        <v>376</v>
      </c>
    </row>
    <row r="46" spans="1:1" x14ac:dyDescent="0.2">
      <c r="A46" t="s">
        <v>377</v>
      </c>
    </row>
    <row r="47" spans="1:1" x14ac:dyDescent="0.2">
      <c r="A47" t="s">
        <v>370</v>
      </c>
    </row>
    <row r="49" spans="1:1" x14ac:dyDescent="0.2">
      <c r="A49" t="s">
        <v>378</v>
      </c>
    </row>
    <row r="51" spans="1:1" x14ac:dyDescent="0.2">
      <c r="A51" t="s">
        <v>379</v>
      </c>
    </row>
    <row r="52" spans="1:1" x14ac:dyDescent="0.2">
      <c r="A52" t="s">
        <v>360</v>
      </c>
    </row>
    <row r="54" spans="1:1" x14ac:dyDescent="0.2">
      <c r="A54" t="s">
        <v>380</v>
      </c>
    </row>
    <row r="55" spans="1:1" x14ac:dyDescent="0.2">
      <c r="A55" t="s">
        <v>342</v>
      </c>
    </row>
    <row r="59" spans="1:1" x14ac:dyDescent="0.2">
      <c r="A59" t="s">
        <v>343</v>
      </c>
    </row>
    <row r="61" spans="1:1" x14ac:dyDescent="0.2">
      <c r="A61" t="s">
        <v>343</v>
      </c>
    </row>
    <row r="62" spans="1:1" x14ac:dyDescent="0.2">
      <c r="A62" t="s">
        <v>344</v>
      </c>
    </row>
    <row r="63" spans="1:1" x14ac:dyDescent="0.2">
      <c r="A63" t="s">
        <v>345</v>
      </c>
    </row>
    <row r="64" spans="1:1" x14ac:dyDescent="0.2">
      <c r="A64" t="s">
        <v>346</v>
      </c>
    </row>
    <row r="68" spans="1:1" x14ac:dyDescent="0.2">
      <c r="A68" t="s">
        <v>347</v>
      </c>
    </row>
    <row r="70" spans="1:1" x14ac:dyDescent="0.2">
      <c r="A70" t="s">
        <v>348</v>
      </c>
    </row>
    <row r="71" spans="1:1" x14ac:dyDescent="0.2">
      <c r="A71" t="s">
        <v>349</v>
      </c>
    </row>
    <row r="72" spans="1:1" x14ac:dyDescent="0.2">
      <c r="A72" t="s">
        <v>350</v>
      </c>
    </row>
    <row r="73" spans="1:1" x14ac:dyDescent="0.2">
      <c r="A73" t="s">
        <v>351</v>
      </c>
    </row>
    <row r="74" spans="1:1" x14ac:dyDescent="0.2">
      <c r="A74" t="s">
        <v>352</v>
      </c>
    </row>
    <row r="75" spans="1:1" x14ac:dyDescent="0.2">
      <c r="A75" t="s">
        <v>353</v>
      </c>
    </row>
    <row r="76" spans="1:1" x14ac:dyDescent="0.2">
      <c r="A76" t="s">
        <v>354</v>
      </c>
    </row>
    <row r="80" spans="1:1" x14ac:dyDescent="0.2">
      <c r="A80" t="s">
        <v>355</v>
      </c>
    </row>
    <row r="82" spans="1:1" x14ac:dyDescent="0.2">
      <c r="A82" t="s">
        <v>356</v>
      </c>
    </row>
    <row r="83" spans="1:1" x14ac:dyDescent="0.2">
      <c r="A83" t="s">
        <v>357</v>
      </c>
    </row>
    <row r="84" spans="1:1" x14ac:dyDescent="0.2">
      <c r="A84" t="s">
        <v>358</v>
      </c>
    </row>
    <row r="85" spans="1:1" x14ac:dyDescent="0.2">
      <c r="A85" t="s">
        <v>359</v>
      </c>
    </row>
    <row r="86" spans="1:1" x14ac:dyDescent="0.2">
      <c r="A86" t="s">
        <v>360</v>
      </c>
    </row>
    <row r="87" spans="1:1" x14ac:dyDescent="0.2">
      <c r="A87" t="s">
        <v>361</v>
      </c>
    </row>
    <row r="88" spans="1:1" x14ac:dyDescent="0.2">
      <c r="A88" t="s">
        <v>362</v>
      </c>
    </row>
    <row r="89" spans="1:1" x14ac:dyDescent="0.2">
      <c r="A89" t="s">
        <v>363</v>
      </c>
    </row>
    <row r="90" spans="1:1" x14ac:dyDescent="0.2">
      <c r="A90" t="s">
        <v>364</v>
      </c>
    </row>
    <row r="91" spans="1:1" x14ac:dyDescent="0.2">
      <c r="A91" t="s">
        <v>365</v>
      </c>
    </row>
    <row r="92" spans="1:1" x14ac:dyDescent="0.2">
      <c r="A92" t="s">
        <v>366</v>
      </c>
    </row>
    <row r="93" spans="1:1" x14ac:dyDescent="0.2">
      <c r="A93" t="s">
        <v>367</v>
      </c>
    </row>
    <row r="94" spans="1:1" x14ac:dyDescent="0.2">
      <c r="A94" t="s">
        <v>368</v>
      </c>
    </row>
    <row r="95" spans="1:1" x14ac:dyDescent="0.2">
      <c r="A95" t="s">
        <v>369</v>
      </c>
    </row>
    <row r="96" spans="1:1" x14ac:dyDescent="0.2">
      <c r="A96" t="s">
        <v>370</v>
      </c>
    </row>
    <row r="100" spans="1:1" x14ac:dyDescent="0.2">
      <c r="A100" t="s">
        <v>371</v>
      </c>
    </row>
    <row r="102" spans="1:1" x14ac:dyDescent="0.2">
      <c r="A102" t="s">
        <v>372</v>
      </c>
    </row>
    <row r="103" spans="1:1" x14ac:dyDescent="0.2">
      <c r="A103" t="s">
        <v>373</v>
      </c>
    </row>
    <row r="104" spans="1:1" x14ac:dyDescent="0.2">
      <c r="A104" t="s">
        <v>374</v>
      </c>
    </row>
    <row r="105" spans="1:1" x14ac:dyDescent="0.2">
      <c r="A105" t="s">
        <v>375</v>
      </c>
    </row>
    <row r="106" spans="1:1" x14ac:dyDescent="0.2">
      <c r="A106" t="s">
        <v>376</v>
      </c>
    </row>
    <row r="107" spans="1:1" x14ac:dyDescent="0.2">
      <c r="A107" t="s">
        <v>377</v>
      </c>
    </row>
    <row r="108" spans="1:1" x14ac:dyDescent="0.2">
      <c r="A108" t="s">
        <v>370</v>
      </c>
    </row>
    <row r="112" spans="1:1" x14ac:dyDescent="0.2">
      <c r="A112" t="s">
        <v>378</v>
      </c>
    </row>
    <row r="113" spans="1:1" x14ac:dyDescent="0.2">
      <c r="A113" t="s">
        <v>378</v>
      </c>
    </row>
    <row r="116" spans="1:1" x14ac:dyDescent="0.2">
      <c r="A116" t="s">
        <v>379</v>
      </c>
    </row>
    <row r="117" spans="1:1" x14ac:dyDescent="0.2">
      <c r="A117" t="s">
        <v>360</v>
      </c>
    </row>
    <row r="119" spans="1:1" x14ac:dyDescent="0.2">
      <c r="A119" t="s">
        <v>381</v>
      </c>
    </row>
    <row r="120" spans="1:1" x14ac:dyDescent="0.2">
      <c r="A120" t="s">
        <v>382</v>
      </c>
    </row>
    <row r="121" spans="1:1" x14ac:dyDescent="0.2">
      <c r="A121" t="s">
        <v>0</v>
      </c>
    </row>
    <row r="123" spans="1:1" x14ac:dyDescent="0.2">
      <c r="A123" t="s">
        <v>383</v>
      </c>
    </row>
    <row r="125" spans="1:1" x14ac:dyDescent="0.2">
      <c r="A125" t="s">
        <v>384</v>
      </c>
    </row>
    <row r="127" spans="1:1" x14ac:dyDescent="0.2">
      <c r="A127" t="s">
        <v>385</v>
      </c>
    </row>
    <row r="129" spans="1:4" x14ac:dyDescent="0.2">
      <c r="A129" t="s">
        <v>339</v>
      </c>
    </row>
    <row r="130" spans="1:4" x14ac:dyDescent="0.2">
      <c r="A130" t="s">
        <v>386</v>
      </c>
    </row>
    <row r="131" spans="1:4" x14ac:dyDescent="0.2">
      <c r="A131" t="s">
        <v>387</v>
      </c>
    </row>
    <row r="133" spans="1:4" x14ac:dyDescent="0.2">
      <c r="A133" t="s">
        <v>388</v>
      </c>
    </row>
    <row r="135" spans="1:4" x14ac:dyDescent="0.2">
      <c r="A135" t="s">
        <v>450</v>
      </c>
    </row>
    <row r="137" spans="1:4" x14ac:dyDescent="0.2">
      <c r="A137" t="s">
        <v>451</v>
      </c>
    </row>
    <row r="139" spans="1:4" x14ac:dyDescent="0.2">
      <c r="A139" t="s">
        <v>454</v>
      </c>
    </row>
    <row r="140" spans="1:4" x14ac:dyDescent="0.2">
      <c r="A140" t="s">
        <v>339</v>
      </c>
      <c r="B140" t="s">
        <v>452</v>
      </c>
      <c r="C140" t="s">
        <v>453</v>
      </c>
      <c r="D140" t="s">
        <v>340</v>
      </c>
    </row>
    <row r="141" spans="1:4" x14ac:dyDescent="0.2">
      <c r="A141" t="s">
        <v>0</v>
      </c>
      <c r="B141" t="s">
        <v>1</v>
      </c>
      <c r="C141">
        <v>1</v>
      </c>
      <c r="D141">
        <v>1</v>
      </c>
    </row>
    <row r="142" spans="1:4" x14ac:dyDescent="0.2">
      <c r="A142" t="s">
        <v>2</v>
      </c>
      <c r="B142" t="s">
        <v>3</v>
      </c>
      <c r="C142">
        <v>0.88297878959999998</v>
      </c>
      <c r="D142">
        <v>1.1325300356000001</v>
      </c>
    </row>
    <row r="143" spans="1:4" x14ac:dyDescent="0.2">
      <c r="A143" t="s">
        <v>4</v>
      </c>
      <c r="B143" t="s">
        <v>5</v>
      </c>
      <c r="C143">
        <v>0.7514583359</v>
      </c>
      <c r="D143">
        <v>1.3307457676000001</v>
      </c>
    </row>
    <row r="144" spans="1:4" x14ac:dyDescent="0.2">
      <c r="A144" t="s">
        <v>6</v>
      </c>
      <c r="B144" t="s">
        <v>7</v>
      </c>
      <c r="C144">
        <v>74.870963196399998</v>
      </c>
      <c r="D144">
        <v>1.3356312699999999E-2</v>
      </c>
    </row>
    <row r="145" spans="1:4" x14ac:dyDescent="0.2">
      <c r="A145" t="s">
        <v>8</v>
      </c>
      <c r="B145" t="s">
        <v>9</v>
      </c>
      <c r="C145">
        <v>1.4023751901999999</v>
      </c>
      <c r="D145">
        <v>0.71307593499999999</v>
      </c>
    </row>
    <row r="146" spans="1:4" x14ac:dyDescent="0.2">
      <c r="A146" t="s">
        <v>10</v>
      </c>
      <c r="B146" t="s">
        <v>11</v>
      </c>
      <c r="C146">
        <v>1.2777395117000001</v>
      </c>
      <c r="D146">
        <v>0.78263213340000004</v>
      </c>
    </row>
    <row r="147" spans="1:4" x14ac:dyDescent="0.2">
      <c r="A147" t="s">
        <v>12</v>
      </c>
      <c r="B147" s="1" t="s">
        <v>13</v>
      </c>
      <c r="C147">
        <v>1.3633550221999999</v>
      </c>
      <c r="D147">
        <v>0.73348466369999998</v>
      </c>
    </row>
    <row r="148" spans="1:4" x14ac:dyDescent="0.2">
      <c r="A148" t="s">
        <v>14</v>
      </c>
      <c r="B148" s="1" t="s">
        <v>15</v>
      </c>
      <c r="C148">
        <v>0.91940551140000004</v>
      </c>
      <c r="D148">
        <v>1.0876593489999999</v>
      </c>
    </row>
    <row r="149" spans="1:4" x14ac:dyDescent="0.2">
      <c r="A149" t="s">
        <v>16</v>
      </c>
      <c r="B149" s="1" t="s">
        <v>17</v>
      </c>
      <c r="C149">
        <v>4.2180987489000001</v>
      </c>
      <c r="D149">
        <v>0.23707363419999999</v>
      </c>
    </row>
    <row r="150" spans="1:4" x14ac:dyDescent="0.2">
      <c r="A150" t="s">
        <v>18</v>
      </c>
      <c r="B150" s="1" t="s">
        <v>19</v>
      </c>
      <c r="C150">
        <v>112.7984426428</v>
      </c>
      <c r="D150">
        <v>8.8653706000000002E-3</v>
      </c>
    </row>
    <row r="151" spans="1:4" x14ac:dyDescent="0.2">
      <c r="A151" t="s">
        <v>20</v>
      </c>
      <c r="B151" s="1" t="s">
        <v>21</v>
      </c>
      <c r="C151">
        <v>6.3678361176999996</v>
      </c>
      <c r="D151">
        <v>0.15703921730000001</v>
      </c>
    </row>
    <row r="152" spans="1:4" x14ac:dyDescent="0.2">
      <c r="A152" t="s">
        <v>22</v>
      </c>
      <c r="B152" s="1" t="s">
        <v>23</v>
      </c>
      <c r="C152">
        <v>1.4620422862</v>
      </c>
      <c r="D152">
        <v>0.6839747451</v>
      </c>
    </row>
    <row r="153" spans="1:4" x14ac:dyDescent="0.2">
      <c r="A153" t="s">
        <v>24</v>
      </c>
      <c r="B153" s="1" t="s">
        <v>25</v>
      </c>
      <c r="C153">
        <v>33.664495379999998</v>
      </c>
      <c r="D153">
        <v>2.9704886100000001E-2</v>
      </c>
    </row>
    <row r="154" spans="1:4" x14ac:dyDescent="0.2">
      <c r="A154" t="s">
        <v>26</v>
      </c>
      <c r="B154" s="1" t="s">
        <v>27</v>
      </c>
      <c r="C154">
        <v>320.19538790529998</v>
      </c>
      <c r="D154">
        <v>3.1230931E-3</v>
      </c>
    </row>
    <row r="155" spans="1:4" x14ac:dyDescent="0.2">
      <c r="A155" t="s">
        <v>28</v>
      </c>
      <c r="B155" s="1" t="s">
        <v>29</v>
      </c>
      <c r="C155">
        <v>3.6724999999999999</v>
      </c>
      <c r="D155">
        <v>0.27229407760000002</v>
      </c>
    </row>
    <row r="156" spans="1:4" x14ac:dyDescent="0.2">
      <c r="A156" t="s">
        <v>30</v>
      </c>
      <c r="B156" s="1" t="s">
        <v>31</v>
      </c>
      <c r="C156">
        <v>7.7913874277000001</v>
      </c>
      <c r="D156">
        <v>0.12834684569999999</v>
      </c>
    </row>
    <row r="157" spans="1:4" x14ac:dyDescent="0.2">
      <c r="A157" t="s">
        <v>32</v>
      </c>
      <c r="B157" t="s">
        <v>33</v>
      </c>
      <c r="C157">
        <v>21.312284123000001</v>
      </c>
      <c r="D157">
        <v>4.69212964E-2</v>
      </c>
    </row>
    <row r="158" spans="1:4" x14ac:dyDescent="0.2">
      <c r="A158" t="s">
        <v>34</v>
      </c>
      <c r="B158" t="s">
        <v>35</v>
      </c>
      <c r="C158">
        <v>15.9179973894</v>
      </c>
      <c r="D158">
        <v>6.2821972899999995E-2</v>
      </c>
    </row>
    <row r="159" spans="1:4" x14ac:dyDescent="0.2">
      <c r="A159" t="s">
        <v>36</v>
      </c>
      <c r="B159" t="s">
        <v>37</v>
      </c>
      <c r="C159">
        <v>50.348161772600001</v>
      </c>
      <c r="D159">
        <v>1.9861698300000001E-2</v>
      </c>
    </row>
    <row r="160" spans="1:4" x14ac:dyDescent="0.2">
      <c r="A160" t="s">
        <v>38</v>
      </c>
      <c r="B160" t="s">
        <v>39</v>
      </c>
      <c r="C160">
        <v>9.0467773165000001</v>
      </c>
      <c r="D160">
        <v>0.1105365994</v>
      </c>
    </row>
    <row r="161" spans="1:4" x14ac:dyDescent="0.2">
      <c r="A161" t="s">
        <v>40</v>
      </c>
      <c r="B161" t="s">
        <v>41</v>
      </c>
      <c r="C161" s="2">
        <v>14357.4567961677</v>
      </c>
      <c r="D161">
        <v>6.9650199999999999E-5</v>
      </c>
    </row>
    <row r="162" spans="1:4" x14ac:dyDescent="0.2">
      <c r="A162" t="s">
        <v>42</v>
      </c>
      <c r="B162" t="s">
        <v>43</v>
      </c>
      <c r="C162">
        <v>5.6375915697999996</v>
      </c>
      <c r="D162">
        <v>0.17738071080000001</v>
      </c>
    </row>
    <row r="163" spans="1:4" x14ac:dyDescent="0.2">
      <c r="A163" t="s">
        <v>44</v>
      </c>
      <c r="B163" t="s">
        <v>45</v>
      </c>
      <c r="C163">
        <v>3.75</v>
      </c>
      <c r="D163">
        <v>0.2666666667</v>
      </c>
    </row>
    <row r="164" spans="1:4" x14ac:dyDescent="0.2">
      <c r="A164" t="s">
        <v>46</v>
      </c>
      <c r="B164" t="s">
        <v>47</v>
      </c>
      <c r="C164">
        <v>13.3030805452</v>
      </c>
      <c r="D164">
        <v>7.5170558900000004E-2</v>
      </c>
    </row>
    <row r="165" spans="1:4" x14ac:dyDescent="0.2">
      <c r="A165" t="s">
        <v>48</v>
      </c>
      <c r="B165" t="s">
        <v>49</v>
      </c>
      <c r="C165">
        <v>112.5416210515</v>
      </c>
      <c r="D165">
        <v>8.8856014999999997E-3</v>
      </c>
    </row>
    <row r="166" spans="1:4" x14ac:dyDescent="0.2">
      <c r="A166" t="s">
        <v>50</v>
      </c>
      <c r="B166" t="s">
        <v>51</v>
      </c>
      <c r="C166" s="2">
        <v>1174.9170092985</v>
      </c>
      <c r="D166">
        <v>8.5112390000000005E-4</v>
      </c>
    </row>
    <row r="167" spans="1:4" x14ac:dyDescent="0.2">
      <c r="A167" t="s">
        <v>52</v>
      </c>
      <c r="B167" t="s">
        <v>53</v>
      </c>
      <c r="C167">
        <v>15.702517612899999</v>
      </c>
      <c r="D167">
        <v>6.36840553E-2</v>
      </c>
    </row>
    <row r="168" spans="1:4" x14ac:dyDescent="0.2">
      <c r="A168" t="s">
        <v>54</v>
      </c>
      <c r="B168" t="s">
        <v>55</v>
      </c>
      <c r="C168" s="2">
        <v>1459.2835711779001</v>
      </c>
      <c r="D168">
        <v>6.8526779999999999E-4</v>
      </c>
    </row>
    <row r="169" spans="1:4" x14ac:dyDescent="0.2">
      <c r="A169" t="s">
        <v>56</v>
      </c>
      <c r="B169" t="s">
        <v>57</v>
      </c>
      <c r="C169">
        <v>9.0551014472000002</v>
      </c>
      <c r="D169">
        <v>0.1104349858</v>
      </c>
    </row>
    <row r="170" spans="1:4" x14ac:dyDescent="0.2">
      <c r="A170" t="s">
        <v>58</v>
      </c>
      <c r="B170" t="s">
        <v>59</v>
      </c>
      <c r="C170">
        <v>0.30278260699999998</v>
      </c>
      <c r="D170">
        <v>3.3026996164</v>
      </c>
    </row>
    <row r="171" spans="1:4" x14ac:dyDescent="0.2">
      <c r="A171" t="s">
        <v>60</v>
      </c>
      <c r="B171" t="s">
        <v>61</v>
      </c>
      <c r="C171">
        <v>73.972852823099998</v>
      </c>
      <c r="D171">
        <v>1.35184728E-2</v>
      </c>
    </row>
    <row r="172" spans="1:4" x14ac:dyDescent="0.2">
      <c r="A172" t="s">
        <v>62</v>
      </c>
      <c r="B172" t="s">
        <v>63</v>
      </c>
      <c r="C172">
        <v>6.5657459916000001</v>
      </c>
      <c r="D172">
        <v>0.1523056179</v>
      </c>
    </row>
    <row r="173" spans="1:4" x14ac:dyDescent="0.2">
      <c r="A173" t="s">
        <v>64</v>
      </c>
      <c r="B173" t="s">
        <v>65</v>
      </c>
      <c r="C173">
        <v>175.23603102199999</v>
      </c>
      <c r="D173">
        <v>5.7065889999999998E-3</v>
      </c>
    </row>
    <row r="174" spans="1:4" x14ac:dyDescent="0.2">
      <c r="A174" t="s">
        <v>66</v>
      </c>
      <c r="B174" t="s">
        <v>67</v>
      </c>
      <c r="C174">
        <v>3.1555252905</v>
      </c>
      <c r="D174">
        <v>0.3169044479</v>
      </c>
    </row>
    <row r="175" spans="1:4" x14ac:dyDescent="0.2">
      <c r="A175" t="s">
        <v>68</v>
      </c>
      <c r="B175" t="s">
        <v>69</v>
      </c>
      <c r="C175">
        <v>4.0784529362999997</v>
      </c>
      <c r="D175">
        <v>0.24519101130000001</v>
      </c>
    </row>
    <row r="176" spans="1:4" x14ac:dyDescent="0.2">
      <c r="A176" t="s">
        <v>70</v>
      </c>
      <c r="B176" t="s">
        <v>71</v>
      </c>
      <c r="C176">
        <v>3.64</v>
      </c>
      <c r="D176">
        <v>0.27472527470000002</v>
      </c>
    </row>
    <row r="177" spans="1:4" x14ac:dyDescent="0.2">
      <c r="A177" t="s">
        <v>72</v>
      </c>
      <c r="B177" t="s">
        <v>73</v>
      </c>
      <c r="C177">
        <v>5.5981749999999995E-4</v>
      </c>
      <c r="D177" s="2">
        <v>1786.2964269606</v>
      </c>
    </row>
    <row r="178" spans="1:4" x14ac:dyDescent="0.2">
      <c r="A178" t="s">
        <v>74</v>
      </c>
      <c r="B178" t="s">
        <v>75</v>
      </c>
      <c r="C178">
        <v>0.38450000000000001</v>
      </c>
      <c r="D178">
        <v>2.6007802341000001</v>
      </c>
    </row>
    <row r="179" spans="1:4" x14ac:dyDescent="0.2">
      <c r="A179" t="s">
        <v>76</v>
      </c>
      <c r="B179" t="s">
        <v>77</v>
      </c>
      <c r="C179" s="2">
        <v>3953.9415635353998</v>
      </c>
      <c r="D179">
        <v>2.5291220000000001E-4</v>
      </c>
    </row>
    <row r="180" spans="1:4" x14ac:dyDescent="0.2">
      <c r="A180" t="s">
        <v>78</v>
      </c>
      <c r="B180" t="s">
        <v>79</v>
      </c>
      <c r="C180">
        <v>837.71409231079997</v>
      </c>
      <c r="D180">
        <v>1.1937247E-3</v>
      </c>
    </row>
    <row r="181" spans="1:4" x14ac:dyDescent="0.2">
      <c r="A181" t="s">
        <v>80</v>
      </c>
      <c r="B181" t="s">
        <v>81</v>
      </c>
      <c r="C181">
        <v>27.6767043716</v>
      </c>
      <c r="D181">
        <v>3.6131469499999999E-2</v>
      </c>
    </row>
    <row r="182" spans="1:4" x14ac:dyDescent="0.2">
      <c r="A182" t="s">
        <v>82</v>
      </c>
      <c r="B182" t="s">
        <v>83</v>
      </c>
      <c r="C182">
        <v>101.00533555219999</v>
      </c>
      <c r="D182">
        <v>9.9004670999999992E-3</v>
      </c>
    </row>
    <row r="183" spans="1:4" x14ac:dyDescent="0.2">
      <c r="A183" t="s">
        <v>84</v>
      </c>
      <c r="B183" t="s">
        <v>85</v>
      </c>
      <c r="C183">
        <v>22.491797114600001</v>
      </c>
      <c r="D183">
        <v>4.4460653599999997E-2</v>
      </c>
    </row>
    <row r="184" spans="1:4" x14ac:dyDescent="0.2">
      <c r="A184" t="s">
        <v>86</v>
      </c>
      <c r="B184" t="s">
        <v>87</v>
      </c>
      <c r="C184" s="2">
        <v>22720.729125446</v>
      </c>
      <c r="D184">
        <v>4.40127E-5</v>
      </c>
    </row>
    <row r="185" spans="1:4" x14ac:dyDescent="0.2">
      <c r="A185" t="s">
        <v>88</v>
      </c>
      <c r="B185" t="s">
        <v>89</v>
      </c>
      <c r="C185">
        <v>9.2240449631000008</v>
      </c>
      <c r="D185">
        <v>0.10841230759999999</v>
      </c>
    </row>
    <row r="186" spans="1:4" x14ac:dyDescent="0.2">
      <c r="A186" t="s">
        <v>90</v>
      </c>
      <c r="B186" t="s">
        <v>91</v>
      </c>
      <c r="C186">
        <v>0.70899999999999996</v>
      </c>
      <c r="D186">
        <v>1.4104372355000001</v>
      </c>
    </row>
    <row r="187" spans="1:4" x14ac:dyDescent="0.2">
      <c r="A187" t="s">
        <v>92</v>
      </c>
      <c r="B187" t="s">
        <v>93</v>
      </c>
      <c r="C187">
        <v>0.376</v>
      </c>
      <c r="D187">
        <v>2.6595744681000002</v>
      </c>
    </row>
    <row r="188" spans="1:4" x14ac:dyDescent="0.2">
      <c r="A188" t="s">
        <v>94</v>
      </c>
      <c r="B188" t="s">
        <v>95</v>
      </c>
      <c r="C188">
        <v>579.19611787739996</v>
      </c>
      <c r="D188">
        <v>1.7265309000000001E-3</v>
      </c>
    </row>
    <row r="189" spans="1:4" x14ac:dyDescent="0.2">
      <c r="A189" t="s">
        <v>96</v>
      </c>
      <c r="B189" t="s">
        <v>97</v>
      </c>
      <c r="C189">
        <v>202.74788116120001</v>
      </c>
      <c r="D189">
        <v>4.9322339999999998E-3</v>
      </c>
    </row>
    <row r="190" spans="1:4" x14ac:dyDescent="0.2">
      <c r="A190" t="s">
        <v>98</v>
      </c>
      <c r="B190" t="s">
        <v>99</v>
      </c>
      <c r="C190">
        <v>27.3539765915</v>
      </c>
      <c r="D190">
        <v>3.6557755900000002E-2</v>
      </c>
    </row>
    <row r="191" spans="1:4" x14ac:dyDescent="0.2">
      <c r="A191" t="s">
        <v>100</v>
      </c>
      <c r="B191" t="s">
        <v>101</v>
      </c>
      <c r="C191">
        <v>410.35449751530001</v>
      </c>
      <c r="D191">
        <v>2.4369174E-3</v>
      </c>
    </row>
    <row r="192" spans="1:4" x14ac:dyDescent="0.2">
      <c r="A192" t="s">
        <v>102</v>
      </c>
      <c r="B192" t="s">
        <v>103</v>
      </c>
      <c r="C192">
        <v>2.8766359595000002</v>
      </c>
      <c r="D192">
        <v>0.34762827629999998</v>
      </c>
    </row>
    <row r="193" spans="1:4" x14ac:dyDescent="0.2">
      <c r="A193" t="s">
        <v>104</v>
      </c>
      <c r="B193" t="s">
        <v>105</v>
      </c>
      <c r="C193" s="2">
        <v>3562.7929315095998</v>
      </c>
      <c r="D193">
        <v>2.8067869999999999E-4</v>
      </c>
    </row>
    <row r="194" spans="1:4" x14ac:dyDescent="0.2">
      <c r="A194" t="s">
        <v>106</v>
      </c>
      <c r="B194" t="s">
        <v>107</v>
      </c>
      <c r="C194">
        <v>4.3689605335000001</v>
      </c>
      <c r="D194">
        <v>0.2288873961</v>
      </c>
    </row>
    <row r="195" spans="1:4" x14ac:dyDescent="0.2">
      <c r="A195" t="s">
        <v>108</v>
      </c>
      <c r="B195" t="s">
        <v>109</v>
      </c>
      <c r="C195">
        <v>85.437923131199994</v>
      </c>
      <c r="D195">
        <v>1.17044044E-2</v>
      </c>
    </row>
    <row r="196" spans="1:4" x14ac:dyDescent="0.2">
      <c r="A196" t="s">
        <v>110</v>
      </c>
      <c r="B196" t="s">
        <v>111</v>
      </c>
      <c r="C196">
        <v>4.0637778397000002</v>
      </c>
      <c r="D196">
        <v>0.24607644400000001</v>
      </c>
    </row>
    <row r="197" spans="1:4" x14ac:dyDescent="0.2">
      <c r="A197" t="s">
        <v>112</v>
      </c>
      <c r="B197" t="s">
        <v>113</v>
      </c>
      <c r="C197">
        <v>3.1248801655</v>
      </c>
      <c r="D197">
        <v>0.3200122715</v>
      </c>
    </row>
    <row r="198" spans="1:4" x14ac:dyDescent="0.2">
      <c r="A198" t="s">
        <v>114</v>
      </c>
      <c r="B198" t="s">
        <v>115</v>
      </c>
      <c r="C198">
        <v>579.19611787739996</v>
      </c>
      <c r="D198">
        <v>1.7265309000000001E-3</v>
      </c>
    </row>
    <row r="199" spans="1:4" x14ac:dyDescent="0.2">
      <c r="A199" t="s">
        <v>116</v>
      </c>
      <c r="B199" t="s">
        <v>117</v>
      </c>
      <c r="C199">
        <v>2.1197973828999999</v>
      </c>
      <c r="D199">
        <v>0.4717431996</v>
      </c>
    </row>
    <row r="200" spans="1:4" x14ac:dyDescent="0.2">
      <c r="A200" t="s">
        <v>118</v>
      </c>
      <c r="B200" t="s">
        <v>119</v>
      </c>
      <c r="C200" s="2">
        <v>460887.54907433002</v>
      </c>
      <c r="D200">
        <v>2.1697000000000002E-6</v>
      </c>
    </row>
    <row r="201" spans="1:4" x14ac:dyDescent="0.2">
      <c r="A201" t="s">
        <v>120</v>
      </c>
      <c r="B201" t="s">
        <v>119</v>
      </c>
      <c r="C201" s="2">
        <v>4.6088754907</v>
      </c>
      <c r="D201">
        <v>0.21697266549999999</v>
      </c>
    </row>
    <row r="202" spans="1:4" x14ac:dyDescent="0.2">
      <c r="A202" t="s">
        <v>121</v>
      </c>
      <c r="B202" t="s">
        <v>122</v>
      </c>
      <c r="C202">
        <v>2.5440433406</v>
      </c>
      <c r="D202">
        <v>0.39307506440000001</v>
      </c>
    </row>
    <row r="203" spans="1:4" x14ac:dyDescent="0.2">
      <c r="A203" t="s">
        <v>123</v>
      </c>
      <c r="B203" t="s">
        <v>124</v>
      </c>
      <c r="C203">
        <v>6.6379136316</v>
      </c>
      <c r="D203">
        <v>0.1506497456</v>
      </c>
    </row>
    <row r="204" spans="1:4" x14ac:dyDescent="0.2">
      <c r="A204" t="s">
        <v>125</v>
      </c>
      <c r="B204" t="s">
        <v>126</v>
      </c>
      <c r="C204" s="2">
        <v>10775.622338237899</v>
      </c>
      <c r="D204">
        <v>9.2802100000000004E-5</v>
      </c>
    </row>
    <row r="205" spans="1:4" x14ac:dyDescent="0.2">
      <c r="A205" t="s">
        <v>127</v>
      </c>
      <c r="B205" t="s">
        <v>128</v>
      </c>
      <c r="C205">
        <v>1.726956406</v>
      </c>
      <c r="D205">
        <v>0.57905341239999997</v>
      </c>
    </row>
    <row r="206" spans="1:4" x14ac:dyDescent="0.2">
      <c r="A206" t="s">
        <v>129</v>
      </c>
      <c r="B206" t="s">
        <v>130</v>
      </c>
      <c r="C206">
        <v>139.1916090567</v>
      </c>
      <c r="D206">
        <v>7.1843410999999999E-3</v>
      </c>
    </row>
    <row r="207" spans="1:4" x14ac:dyDescent="0.2">
      <c r="A207" t="s">
        <v>131</v>
      </c>
      <c r="B207" t="s">
        <v>132</v>
      </c>
      <c r="C207" s="2">
        <v>42025.028167340803</v>
      </c>
      <c r="D207">
        <v>2.3795299999999999E-5</v>
      </c>
    </row>
    <row r="208" spans="1:4" x14ac:dyDescent="0.2">
      <c r="A208" t="s">
        <v>133</v>
      </c>
      <c r="B208" t="s">
        <v>134</v>
      </c>
      <c r="C208">
        <v>56.5606513699</v>
      </c>
      <c r="D208">
        <v>1.7680135900000001E-2</v>
      </c>
    </row>
    <row r="209" spans="1:4" x14ac:dyDescent="0.2">
      <c r="A209" t="s">
        <v>135</v>
      </c>
      <c r="B209" t="s">
        <v>136</v>
      </c>
      <c r="C209">
        <v>129.44933933440001</v>
      </c>
      <c r="D209">
        <v>7.7250297999999998E-3</v>
      </c>
    </row>
    <row r="210" spans="1:4" x14ac:dyDescent="0.2">
      <c r="A210" t="s">
        <v>137</v>
      </c>
      <c r="B210" t="s">
        <v>138</v>
      </c>
      <c r="C210">
        <v>628.85361138630003</v>
      </c>
      <c r="D210">
        <v>1.5901952E-3</v>
      </c>
    </row>
    <row r="211" spans="1:4" x14ac:dyDescent="0.2">
      <c r="A211" t="s">
        <v>139</v>
      </c>
      <c r="B211" t="s">
        <v>140</v>
      </c>
      <c r="C211">
        <v>4.4468424899999998E-2</v>
      </c>
      <c r="D211">
        <v>22.487866441200001</v>
      </c>
    </row>
    <row r="212" spans="1:4" x14ac:dyDescent="0.2">
      <c r="A212" t="s">
        <v>141</v>
      </c>
      <c r="B212" t="s">
        <v>142</v>
      </c>
      <c r="C212" s="2">
        <v>2512.5126836794998</v>
      </c>
      <c r="D212">
        <v>3.9800790000000001E-4</v>
      </c>
    </row>
    <row r="213" spans="1:4" x14ac:dyDescent="0.2">
      <c r="A213" t="s">
        <v>143</v>
      </c>
      <c r="B213" t="s">
        <v>144</v>
      </c>
      <c r="C213">
        <v>155.16284363419999</v>
      </c>
      <c r="D213">
        <v>6.4448418999999996E-3</v>
      </c>
    </row>
    <row r="214" spans="1:4" x14ac:dyDescent="0.2">
      <c r="A214" t="s">
        <v>145</v>
      </c>
      <c r="B214" t="s">
        <v>146</v>
      </c>
      <c r="C214">
        <v>4.5957603730000001</v>
      </c>
      <c r="D214">
        <v>0.2175918496</v>
      </c>
    </row>
    <row r="215" spans="1:4" x14ac:dyDescent="0.2">
      <c r="A215" t="s">
        <v>147</v>
      </c>
      <c r="B215" t="s">
        <v>148</v>
      </c>
      <c r="C215">
        <v>6.1068670341000004</v>
      </c>
      <c r="D215">
        <v>0.16375008569999999</v>
      </c>
    </row>
    <row r="216" spans="1:4" x14ac:dyDescent="0.2">
      <c r="A216" t="s">
        <v>149</v>
      </c>
      <c r="B216" t="s">
        <v>150</v>
      </c>
      <c r="C216">
        <v>43.7900322614</v>
      </c>
      <c r="D216">
        <v>2.28362472E-2</v>
      </c>
    </row>
    <row r="217" spans="1:4" x14ac:dyDescent="0.2">
      <c r="A217" t="s">
        <v>151</v>
      </c>
      <c r="B217" t="s">
        <v>152</v>
      </c>
      <c r="C217">
        <v>585.48622384129999</v>
      </c>
      <c r="D217">
        <v>1.7079821000000001E-3</v>
      </c>
    </row>
    <row r="218" spans="1:4" x14ac:dyDescent="0.2">
      <c r="A218" t="s">
        <v>153</v>
      </c>
      <c r="B218" t="s">
        <v>154</v>
      </c>
      <c r="C218">
        <v>44.112409150200001</v>
      </c>
      <c r="D218">
        <v>2.2669358099999998E-2</v>
      </c>
    </row>
    <row r="219" spans="1:4" x14ac:dyDescent="0.2">
      <c r="A219" t="s">
        <v>155</v>
      </c>
      <c r="B219" t="s">
        <v>156</v>
      </c>
      <c r="C219">
        <v>95.895906622400005</v>
      </c>
      <c r="D219">
        <v>1.04279738E-2</v>
      </c>
    </row>
    <row r="220" spans="1:4" x14ac:dyDescent="0.2">
      <c r="A220" t="s">
        <v>157</v>
      </c>
      <c r="B220" t="s">
        <v>158</v>
      </c>
      <c r="C220" s="2">
        <v>1507.5</v>
      </c>
      <c r="D220">
        <v>6.6334990000000002E-4</v>
      </c>
    </row>
    <row r="221" spans="1:4" x14ac:dyDescent="0.2">
      <c r="A221" t="s">
        <v>159</v>
      </c>
      <c r="B221" t="s">
        <v>160</v>
      </c>
      <c r="C221">
        <v>105.3673973243</v>
      </c>
      <c r="D221">
        <v>9.4906017000000002E-3</v>
      </c>
    </row>
    <row r="222" spans="1:4" x14ac:dyDescent="0.2">
      <c r="A222" t="s">
        <v>161</v>
      </c>
      <c r="B222" t="s">
        <v>162</v>
      </c>
      <c r="C222">
        <v>6.7604888154999996</v>
      </c>
      <c r="D222">
        <v>0.14791829810000001</v>
      </c>
    </row>
    <row r="223" spans="1:4" x14ac:dyDescent="0.2">
      <c r="A223" t="s">
        <v>163</v>
      </c>
      <c r="B223" t="s">
        <v>164</v>
      </c>
      <c r="C223" s="2">
        <v>2302.5658029299998</v>
      </c>
      <c r="D223">
        <v>4.3429809999999999E-4</v>
      </c>
    </row>
    <row r="224" spans="1:4" x14ac:dyDescent="0.2">
      <c r="A224" t="s">
        <v>165</v>
      </c>
      <c r="B224" t="s">
        <v>166</v>
      </c>
      <c r="C224">
        <v>106.7851456776</v>
      </c>
      <c r="D224">
        <v>9.3645984000000002E-3</v>
      </c>
    </row>
    <row r="225" spans="1:4" x14ac:dyDescent="0.2">
      <c r="A225" t="s">
        <v>167</v>
      </c>
      <c r="B225" t="s">
        <v>168</v>
      </c>
      <c r="C225">
        <v>2.7020188183</v>
      </c>
      <c r="D225">
        <v>0.37009364750000001</v>
      </c>
    </row>
    <row r="226" spans="1:4" x14ac:dyDescent="0.2">
      <c r="A226" t="s">
        <v>169</v>
      </c>
      <c r="B226" t="s">
        <v>170</v>
      </c>
      <c r="C226">
        <v>7.7305467111999997</v>
      </c>
      <c r="D226">
        <v>0.12935695720000001</v>
      </c>
    </row>
    <row r="227" spans="1:4" x14ac:dyDescent="0.2">
      <c r="A227" t="s">
        <v>171</v>
      </c>
      <c r="B227" t="s">
        <v>172</v>
      </c>
      <c r="C227">
        <v>120.3550733382</v>
      </c>
      <c r="D227">
        <v>8.3087482000000004E-3</v>
      </c>
    </row>
    <row r="228" spans="1:4" x14ac:dyDescent="0.2">
      <c r="A228" t="s">
        <v>173</v>
      </c>
      <c r="B228" t="s">
        <v>174</v>
      </c>
      <c r="C228">
        <v>6.8961001468000003</v>
      </c>
      <c r="D228">
        <v>0.14500949499999999</v>
      </c>
    </row>
    <row r="229" spans="1:4" x14ac:dyDescent="0.2">
      <c r="A229" t="s">
        <v>175</v>
      </c>
      <c r="B229" t="s">
        <v>176</v>
      </c>
      <c r="C229">
        <v>361.9</v>
      </c>
      <c r="D229">
        <v>2.7631943000000002E-3</v>
      </c>
    </row>
    <row r="230" spans="1:4" x14ac:dyDescent="0.2">
      <c r="A230" t="s">
        <v>177</v>
      </c>
      <c r="B230" t="s">
        <v>178</v>
      </c>
      <c r="C230">
        <v>2</v>
      </c>
      <c r="D230">
        <v>0.5</v>
      </c>
    </row>
    <row r="231" spans="1:4" x14ac:dyDescent="0.2">
      <c r="A231" t="s">
        <v>179</v>
      </c>
      <c r="B231" t="s">
        <v>180</v>
      </c>
      <c r="C231">
        <v>1</v>
      </c>
      <c r="D231">
        <v>1</v>
      </c>
    </row>
    <row r="232" spans="1:4" x14ac:dyDescent="0.2">
      <c r="A232" t="s">
        <v>181</v>
      </c>
      <c r="B232" t="s">
        <v>182</v>
      </c>
      <c r="C232" s="2">
        <v>10851.5529424898</v>
      </c>
      <c r="D232">
        <v>9.2152700000000003E-5</v>
      </c>
    </row>
    <row r="233" spans="1:4" x14ac:dyDescent="0.2">
      <c r="A233" t="s">
        <v>183</v>
      </c>
      <c r="B233" t="s">
        <v>184</v>
      </c>
      <c r="C233">
        <v>1.3633550221999999</v>
      </c>
      <c r="D233">
        <v>0.73348466369999998</v>
      </c>
    </row>
    <row r="234" spans="1:4" x14ac:dyDescent="0.2">
      <c r="A234" t="s">
        <v>185</v>
      </c>
      <c r="B234" t="s">
        <v>186</v>
      </c>
      <c r="C234">
        <v>11.7622367149</v>
      </c>
      <c r="D234">
        <v>8.5017843499999995E-2</v>
      </c>
    </row>
    <row r="235" spans="1:4" x14ac:dyDescent="0.2">
      <c r="A235" t="s">
        <v>187</v>
      </c>
      <c r="B235" t="s">
        <v>188</v>
      </c>
      <c r="C235">
        <v>24.127589842300001</v>
      </c>
      <c r="D235">
        <v>4.1446327900000003E-2</v>
      </c>
    </row>
    <row r="236" spans="1:4" x14ac:dyDescent="0.2">
      <c r="A236" t="s">
        <v>189</v>
      </c>
      <c r="B236" t="s">
        <v>190</v>
      </c>
      <c r="C236" s="2">
        <v>6842.3573458370001</v>
      </c>
      <c r="D236">
        <v>1.4614850000000001E-4</v>
      </c>
    </row>
    <row r="237" spans="1:4" x14ac:dyDescent="0.2">
      <c r="A237" t="s">
        <v>191</v>
      </c>
      <c r="B237" t="s">
        <v>192</v>
      </c>
      <c r="C237">
        <v>48.260729947100003</v>
      </c>
      <c r="D237">
        <v>2.07207807E-2</v>
      </c>
    </row>
    <row r="238" spans="1:4" x14ac:dyDescent="0.2">
      <c r="A238" t="s">
        <v>193</v>
      </c>
      <c r="B238" t="s">
        <v>194</v>
      </c>
      <c r="C238">
        <v>15.9179973894</v>
      </c>
      <c r="D238">
        <v>6.2821972899999995E-2</v>
      </c>
    </row>
    <row r="239" spans="1:4" x14ac:dyDescent="0.2">
      <c r="A239" t="s">
        <v>195</v>
      </c>
      <c r="B239" t="s">
        <v>196</v>
      </c>
      <c r="C239">
        <v>3.5087544318999999</v>
      </c>
      <c r="D239">
        <v>0.2850014213</v>
      </c>
    </row>
    <row r="240" spans="1:4" x14ac:dyDescent="0.2">
      <c r="A240" t="s">
        <v>197</v>
      </c>
      <c r="B240" t="s">
        <v>198</v>
      </c>
      <c r="C240">
        <v>436.45129232199997</v>
      </c>
      <c r="D240">
        <v>2.2912064000000002E-3</v>
      </c>
    </row>
    <row r="241" spans="1:4" x14ac:dyDescent="0.2">
      <c r="A241" t="s">
        <v>199</v>
      </c>
      <c r="B241" t="s">
        <v>200</v>
      </c>
      <c r="C241">
        <v>8.0251290506000004</v>
      </c>
      <c r="D241">
        <v>0.1246085881</v>
      </c>
    </row>
    <row r="242" spans="1:4" x14ac:dyDescent="0.2">
      <c r="A242" t="s">
        <v>201</v>
      </c>
      <c r="B242" t="s">
        <v>202</v>
      </c>
      <c r="C242">
        <v>1</v>
      </c>
      <c r="D242">
        <v>1</v>
      </c>
    </row>
    <row r="243" spans="1:4" x14ac:dyDescent="0.2">
      <c r="A243" t="s">
        <v>203</v>
      </c>
      <c r="B243" t="s">
        <v>204</v>
      </c>
      <c r="C243">
        <v>35.216534043899998</v>
      </c>
      <c r="D243">
        <v>2.8395752900000001E-2</v>
      </c>
    </row>
    <row r="244" spans="1:4" x14ac:dyDescent="0.2">
      <c r="A244" t="s">
        <v>205</v>
      </c>
      <c r="B244" t="s">
        <v>206</v>
      </c>
      <c r="C244">
        <v>1.726956406</v>
      </c>
      <c r="D244">
        <v>0.57905341239999997</v>
      </c>
    </row>
    <row r="245" spans="1:4" x14ac:dyDescent="0.2">
      <c r="A245" t="s">
        <v>207</v>
      </c>
      <c r="B245" t="s">
        <v>208</v>
      </c>
      <c r="C245">
        <v>436.09037641809999</v>
      </c>
      <c r="D245">
        <v>2.2931026999999998E-3</v>
      </c>
    </row>
    <row r="246" spans="1:4" x14ac:dyDescent="0.2">
      <c r="A246" t="s">
        <v>209</v>
      </c>
      <c r="B246" t="s">
        <v>210</v>
      </c>
      <c r="C246">
        <v>1</v>
      </c>
      <c r="D246">
        <v>1</v>
      </c>
    </row>
    <row r="247" spans="1:4" x14ac:dyDescent="0.2">
      <c r="A247" t="s">
        <v>211</v>
      </c>
      <c r="B247" t="s">
        <v>212</v>
      </c>
      <c r="C247">
        <v>209.08282326849999</v>
      </c>
      <c r="D247">
        <v>4.7827937000000003E-3</v>
      </c>
    </row>
    <row r="248" spans="1:4" x14ac:dyDescent="0.2">
      <c r="A248" t="s">
        <v>213</v>
      </c>
      <c r="B248" t="s">
        <v>214</v>
      </c>
      <c r="C248">
        <v>250.2244854795</v>
      </c>
      <c r="D248">
        <v>3.9964114999999998E-3</v>
      </c>
    </row>
    <row r="249" spans="1:4" x14ac:dyDescent="0.2">
      <c r="A249" t="s">
        <v>215</v>
      </c>
      <c r="B249" t="s">
        <v>216</v>
      </c>
      <c r="C249" s="2">
        <v>3986.3067890041002</v>
      </c>
      <c r="D249">
        <v>2.5085880000000002E-4</v>
      </c>
    </row>
    <row r="250" spans="1:4" x14ac:dyDescent="0.2">
      <c r="A250" t="s">
        <v>217</v>
      </c>
      <c r="B250" t="s">
        <v>218</v>
      </c>
      <c r="C250">
        <v>0.81998522949999997</v>
      </c>
      <c r="D250">
        <v>1.2195341624</v>
      </c>
    </row>
    <row r="251" spans="1:4" x14ac:dyDescent="0.2">
      <c r="A251" t="s">
        <v>219</v>
      </c>
      <c r="B251" t="s">
        <v>220</v>
      </c>
      <c r="C251">
        <v>63.828164294499999</v>
      </c>
      <c r="D251">
        <v>1.5667065000000001E-2</v>
      </c>
    </row>
    <row r="252" spans="1:4" x14ac:dyDescent="0.2">
      <c r="A252" t="s">
        <v>221</v>
      </c>
      <c r="B252" t="s">
        <v>222</v>
      </c>
      <c r="C252">
        <v>103.8208840776</v>
      </c>
      <c r="D252">
        <v>9.6319735E-3</v>
      </c>
    </row>
    <row r="253" spans="1:4" x14ac:dyDescent="0.2">
      <c r="A253" t="s">
        <v>223</v>
      </c>
      <c r="B253" t="s">
        <v>224</v>
      </c>
      <c r="C253">
        <v>14.7530106298</v>
      </c>
      <c r="D253">
        <v>6.7782775000000003E-2</v>
      </c>
    </row>
    <row r="254" spans="1:4" x14ac:dyDescent="0.2">
      <c r="A254" t="s">
        <v>225</v>
      </c>
      <c r="B254" t="s">
        <v>226</v>
      </c>
      <c r="C254">
        <v>486.57506349789998</v>
      </c>
      <c r="D254">
        <v>2.0551813999999998E-3</v>
      </c>
    </row>
    <row r="255" spans="1:4" x14ac:dyDescent="0.2">
      <c r="A255" t="s">
        <v>227</v>
      </c>
      <c r="B255" t="s">
        <v>228</v>
      </c>
      <c r="C255">
        <v>1.6989814248999999</v>
      </c>
      <c r="D255">
        <v>0.58858795350000004</v>
      </c>
    </row>
    <row r="256" spans="1:4" x14ac:dyDescent="0.2">
      <c r="A256" t="s">
        <v>229</v>
      </c>
      <c r="B256" t="s">
        <v>230</v>
      </c>
      <c r="C256">
        <v>8.0515947482999994</v>
      </c>
      <c r="D256">
        <v>0.124198998</v>
      </c>
    </row>
    <row r="257" spans="1:4" x14ac:dyDescent="0.2">
      <c r="A257" t="s">
        <v>231</v>
      </c>
      <c r="B257" t="s">
        <v>232</v>
      </c>
      <c r="C257" s="2">
        <v>11109.7102606424</v>
      </c>
      <c r="D257">
        <v>9.0011299999999997E-5</v>
      </c>
    </row>
    <row r="258" spans="1:4" x14ac:dyDescent="0.2">
      <c r="A258" t="s">
        <v>233</v>
      </c>
      <c r="B258" t="s">
        <v>234</v>
      </c>
      <c r="C258">
        <v>2.2742368900000001</v>
      </c>
      <c r="D258">
        <v>0.43970793209999998</v>
      </c>
    </row>
    <row r="259" spans="1:4" x14ac:dyDescent="0.2">
      <c r="A259" t="s">
        <v>235</v>
      </c>
      <c r="B259" t="s">
        <v>236</v>
      </c>
      <c r="C259">
        <v>2.0142854331</v>
      </c>
      <c r="D259">
        <v>0.49645397000000002</v>
      </c>
    </row>
    <row r="260" spans="1:4" x14ac:dyDescent="0.2">
      <c r="A260" t="s">
        <v>237</v>
      </c>
      <c r="B260" t="s">
        <v>238</v>
      </c>
      <c r="C260">
        <v>52.392554122</v>
      </c>
      <c r="D260">
        <v>1.9086681599999999E-2</v>
      </c>
    </row>
    <row r="261" spans="1:4" x14ac:dyDescent="0.2">
      <c r="A261" t="s">
        <v>239</v>
      </c>
      <c r="B261" t="s">
        <v>240</v>
      </c>
      <c r="C261">
        <v>816.83802055859996</v>
      </c>
      <c r="D261">
        <v>1.2242329000000001E-3</v>
      </c>
    </row>
    <row r="262" spans="1:4" x14ac:dyDescent="0.2">
      <c r="A262" t="s">
        <v>241</v>
      </c>
      <c r="B262" t="s">
        <v>242</v>
      </c>
      <c r="C262" s="2">
        <v>1994.2475485463999</v>
      </c>
      <c r="D262">
        <v>5.0144230000000005E-4</v>
      </c>
    </row>
    <row r="263" spans="1:4" x14ac:dyDescent="0.2">
      <c r="A263" t="s">
        <v>243</v>
      </c>
      <c r="B263" t="s">
        <v>244</v>
      </c>
      <c r="C263">
        <v>99.346445067299996</v>
      </c>
      <c r="D263">
        <v>1.0065785400000001E-2</v>
      </c>
    </row>
    <row r="264" spans="1:4" x14ac:dyDescent="0.2">
      <c r="A264" t="s">
        <v>245</v>
      </c>
      <c r="B264" t="s">
        <v>246</v>
      </c>
      <c r="C264">
        <v>583.0745651185</v>
      </c>
      <c r="D264">
        <v>1.7150465E-3</v>
      </c>
    </row>
    <row r="265" spans="1:4" x14ac:dyDescent="0.2">
      <c r="A265" t="s">
        <v>247</v>
      </c>
      <c r="B265" t="s">
        <v>248</v>
      </c>
      <c r="C265" s="2">
        <v>9327.7968942062998</v>
      </c>
      <c r="D265">
        <v>1.072065E-4</v>
      </c>
    </row>
    <row r="266" spans="1:4" x14ac:dyDescent="0.2">
      <c r="A266" t="s">
        <v>249</v>
      </c>
      <c r="B266" t="s">
        <v>250</v>
      </c>
      <c r="C266" s="2">
        <v>2852.8646531530999</v>
      </c>
      <c r="D266">
        <v>3.5052489999999999E-4</v>
      </c>
    </row>
    <row r="267" spans="1:4" x14ac:dyDescent="0.2">
      <c r="A267" t="s">
        <v>251</v>
      </c>
      <c r="B267" t="s">
        <v>252</v>
      </c>
      <c r="C267">
        <v>15.4563467916</v>
      </c>
      <c r="D267">
        <v>6.4698341300000003E-2</v>
      </c>
    </row>
    <row r="268" spans="1:4" x14ac:dyDescent="0.2">
      <c r="A268" t="s">
        <v>253</v>
      </c>
      <c r="B268" t="s">
        <v>254</v>
      </c>
      <c r="C268" s="2">
        <v>1991.4880111155001</v>
      </c>
      <c r="D268">
        <v>5.0213709999999997E-4</v>
      </c>
    </row>
    <row r="269" spans="1:4" x14ac:dyDescent="0.2">
      <c r="A269" t="s">
        <v>255</v>
      </c>
      <c r="B269" t="s">
        <v>256</v>
      </c>
      <c r="C269">
        <v>21.8033434048</v>
      </c>
      <c r="D269">
        <v>4.5864525500000003E-2</v>
      </c>
    </row>
    <row r="270" spans="1:4" x14ac:dyDescent="0.2">
      <c r="A270" t="s">
        <v>257</v>
      </c>
      <c r="B270" t="s">
        <v>258</v>
      </c>
      <c r="C270">
        <v>11.291234536299999</v>
      </c>
      <c r="D270">
        <v>8.8564274999999998E-2</v>
      </c>
    </row>
    <row r="271" spans="1:4" x14ac:dyDescent="0.2">
      <c r="A271" t="s">
        <v>259</v>
      </c>
      <c r="B271" t="s">
        <v>260</v>
      </c>
      <c r="C271">
        <v>899.99334659249996</v>
      </c>
      <c r="D271">
        <v>1.1111192999999999E-3</v>
      </c>
    </row>
    <row r="272" spans="1:4" x14ac:dyDescent="0.2">
      <c r="A272" t="s">
        <v>261</v>
      </c>
      <c r="B272" t="s">
        <v>262</v>
      </c>
      <c r="C272">
        <v>84.797293090699995</v>
      </c>
      <c r="D272">
        <v>1.17928293E-2</v>
      </c>
    </row>
    <row r="273" spans="1:4" x14ac:dyDescent="0.2">
      <c r="A273" t="s">
        <v>263</v>
      </c>
      <c r="B273" t="s">
        <v>264</v>
      </c>
      <c r="C273">
        <v>141.9799756964</v>
      </c>
      <c r="D273">
        <v>7.0432467000000002E-3</v>
      </c>
    </row>
    <row r="274" spans="1:4" x14ac:dyDescent="0.2">
      <c r="A274" t="s">
        <v>265</v>
      </c>
      <c r="B274" t="s">
        <v>266</v>
      </c>
      <c r="C274">
        <v>15.9179973894</v>
      </c>
      <c r="D274">
        <v>6.2821972899999995E-2</v>
      </c>
    </row>
    <row r="275" spans="1:4" x14ac:dyDescent="0.2">
      <c r="A275" t="s">
        <v>267</v>
      </c>
      <c r="B275" t="s">
        <v>268</v>
      </c>
      <c r="C275" s="2">
        <v>1791.7211596044999</v>
      </c>
      <c r="D275">
        <v>5.5812259999999997E-4</v>
      </c>
    </row>
    <row r="276" spans="1:4" x14ac:dyDescent="0.2">
      <c r="A276" t="s">
        <v>269</v>
      </c>
      <c r="B276" t="s">
        <v>270</v>
      </c>
      <c r="C276">
        <v>0.7514583359</v>
      </c>
      <c r="D276">
        <v>1.3307457676000001</v>
      </c>
    </row>
    <row r="277" spans="1:4" x14ac:dyDescent="0.2">
      <c r="A277" t="s">
        <v>271</v>
      </c>
      <c r="B277" t="s">
        <v>272</v>
      </c>
      <c r="C277">
        <v>1.0558288E-3</v>
      </c>
      <c r="D277" s="2">
        <v>947.12324573830006</v>
      </c>
    </row>
    <row r="278" spans="1:4" x14ac:dyDescent="0.2">
      <c r="A278" t="s">
        <v>273</v>
      </c>
      <c r="B278" t="s">
        <v>274</v>
      </c>
      <c r="C278">
        <v>17.7132142932</v>
      </c>
      <c r="D278">
        <v>5.6455027499999998E-2</v>
      </c>
    </row>
    <row r="279" spans="1:4" x14ac:dyDescent="0.2">
      <c r="A279" t="s">
        <v>275</v>
      </c>
      <c r="B279" t="s">
        <v>276</v>
      </c>
      <c r="C279">
        <v>24.3132868346</v>
      </c>
      <c r="D279">
        <v>4.1129774299999998E-2</v>
      </c>
    </row>
    <row r="280" spans="1:4" x14ac:dyDescent="0.2">
      <c r="A280" t="s">
        <v>277</v>
      </c>
      <c r="B280" t="s">
        <v>278</v>
      </c>
      <c r="C280" s="2">
        <v>4066.6637314277</v>
      </c>
      <c r="D280">
        <v>2.4590179999999998E-4</v>
      </c>
    </row>
    <row r="281" spans="1:4" x14ac:dyDescent="0.2">
      <c r="A281" t="s">
        <v>279</v>
      </c>
      <c r="B281" t="s">
        <v>280</v>
      </c>
      <c r="C281">
        <v>54.415196458600001</v>
      </c>
      <c r="D281">
        <v>1.8377219300000001E-2</v>
      </c>
    </row>
    <row r="282" spans="1:4" x14ac:dyDescent="0.2">
      <c r="A282" t="s">
        <v>281</v>
      </c>
      <c r="B282" t="s">
        <v>282</v>
      </c>
      <c r="C282">
        <v>113.6241806969</v>
      </c>
      <c r="D282">
        <v>8.8009435E-3</v>
      </c>
    </row>
    <row r="283" spans="1:4" x14ac:dyDescent="0.2">
      <c r="A283" t="s">
        <v>283</v>
      </c>
      <c r="B283" t="s">
        <v>284</v>
      </c>
      <c r="C283">
        <v>1.7891722104000001</v>
      </c>
      <c r="D283">
        <v>0.55891769059999996</v>
      </c>
    </row>
    <row r="284" spans="1:4" x14ac:dyDescent="0.2">
      <c r="A284" t="s">
        <v>285</v>
      </c>
      <c r="B284" t="s">
        <v>286</v>
      </c>
      <c r="C284">
        <v>36.306825666800002</v>
      </c>
      <c r="D284">
        <v>2.75430303E-2</v>
      </c>
    </row>
    <row r="285" spans="1:4" x14ac:dyDescent="0.2">
      <c r="A285" t="s">
        <v>287</v>
      </c>
      <c r="B285" t="s">
        <v>288</v>
      </c>
      <c r="C285">
        <v>15.9179973894</v>
      </c>
      <c r="D285">
        <v>6.2821972899999995E-2</v>
      </c>
    </row>
    <row r="286" spans="1:4" x14ac:dyDescent="0.2">
      <c r="A286" t="s">
        <v>289</v>
      </c>
      <c r="B286" t="s">
        <v>290</v>
      </c>
      <c r="C286">
        <v>97.3660711271</v>
      </c>
      <c r="D286">
        <v>1.0270518100000001E-2</v>
      </c>
    </row>
    <row r="287" spans="1:4" x14ac:dyDescent="0.2">
      <c r="A287" t="s">
        <v>291</v>
      </c>
      <c r="B287" t="s">
        <v>292</v>
      </c>
      <c r="C287">
        <v>21.5095170942</v>
      </c>
      <c r="D287">
        <v>4.6491048399999998E-2</v>
      </c>
    </row>
    <row r="288" spans="1:4" x14ac:dyDescent="0.2">
      <c r="A288" t="s">
        <v>293</v>
      </c>
      <c r="B288" t="s">
        <v>294</v>
      </c>
      <c r="C288">
        <v>8.75</v>
      </c>
      <c r="D288">
        <v>0.11428571429999999</v>
      </c>
    </row>
    <row r="289" spans="1:4" x14ac:dyDescent="0.2">
      <c r="A289" t="s">
        <v>295</v>
      </c>
      <c r="B289" t="s">
        <v>296</v>
      </c>
      <c r="C289">
        <v>5.7137050000000003E-4</v>
      </c>
      <c r="D289" s="2">
        <v>1750.1778618251999</v>
      </c>
    </row>
    <row r="290" spans="1:4" x14ac:dyDescent="0.2">
      <c r="A290" t="s">
        <v>297</v>
      </c>
      <c r="B290" t="s">
        <v>298</v>
      </c>
      <c r="C290">
        <v>1</v>
      </c>
      <c r="D290">
        <v>1</v>
      </c>
    </row>
    <row r="291" spans="1:4" x14ac:dyDescent="0.2">
      <c r="A291" t="s">
        <v>299</v>
      </c>
      <c r="B291" t="s">
        <v>300</v>
      </c>
      <c r="C291">
        <v>0.7140566908</v>
      </c>
      <c r="D291">
        <v>1.4004490300000001</v>
      </c>
    </row>
    <row r="292" spans="1:4" x14ac:dyDescent="0.2">
      <c r="A292" t="s">
        <v>301</v>
      </c>
      <c r="B292" t="s">
        <v>302</v>
      </c>
      <c r="C292" s="2">
        <v>1004.8986659677</v>
      </c>
      <c r="D292">
        <v>9.9512519999999998E-4</v>
      </c>
    </row>
    <row r="293" spans="1:4" x14ac:dyDescent="0.2">
      <c r="A293" t="s">
        <v>303</v>
      </c>
      <c r="B293" t="s">
        <v>304</v>
      </c>
      <c r="C293">
        <v>1.79</v>
      </c>
      <c r="D293">
        <v>0.55865921789999995</v>
      </c>
    </row>
    <row r="294" spans="1:4" x14ac:dyDescent="0.2">
      <c r="A294" t="s">
        <v>305</v>
      </c>
      <c r="B294" t="s">
        <v>306</v>
      </c>
      <c r="C294">
        <v>74.870963196399998</v>
      </c>
      <c r="D294">
        <v>1.3356312699999999E-2</v>
      </c>
    </row>
    <row r="295" spans="1:4" x14ac:dyDescent="0.2">
      <c r="A295" t="s">
        <v>307</v>
      </c>
      <c r="B295" t="s">
        <v>308</v>
      </c>
      <c r="C295">
        <v>177.840343373</v>
      </c>
      <c r="D295">
        <v>5.6230211000000002E-3</v>
      </c>
    </row>
    <row r="296" spans="1:4" x14ac:dyDescent="0.2">
      <c r="A296" t="s">
        <v>309</v>
      </c>
      <c r="B296" t="s">
        <v>310</v>
      </c>
      <c r="C296">
        <v>434.397088408</v>
      </c>
      <c r="D296">
        <v>2.3020412E-3</v>
      </c>
    </row>
    <row r="297" spans="1:4" x14ac:dyDescent="0.2">
      <c r="A297" t="s">
        <v>311</v>
      </c>
      <c r="B297" t="s">
        <v>312</v>
      </c>
      <c r="C297">
        <v>15</v>
      </c>
      <c r="D297">
        <v>6.6666666700000002E-2</v>
      </c>
    </row>
    <row r="298" spans="1:4" x14ac:dyDescent="0.2">
      <c r="A298" t="s">
        <v>313</v>
      </c>
      <c r="B298" t="s">
        <v>314</v>
      </c>
      <c r="C298">
        <v>0.7514583359</v>
      </c>
      <c r="D298">
        <v>1.3307457676000001</v>
      </c>
    </row>
    <row r="299" spans="1:4" x14ac:dyDescent="0.2">
      <c r="A299" t="s">
        <v>315</v>
      </c>
      <c r="B299" t="s">
        <v>316</v>
      </c>
      <c r="C299">
        <v>0.7514583359</v>
      </c>
      <c r="D299">
        <v>1.3307457676000001</v>
      </c>
    </row>
    <row r="300" spans="1:4" x14ac:dyDescent="0.2">
      <c r="A300" t="s">
        <v>317</v>
      </c>
      <c r="B300" t="s">
        <v>318</v>
      </c>
      <c r="C300">
        <v>0.16666666599999999</v>
      </c>
      <c r="D300">
        <v>6.0000000240000002</v>
      </c>
    </row>
    <row r="301" spans="1:4" x14ac:dyDescent="0.2">
      <c r="A301" t="s">
        <v>319</v>
      </c>
      <c r="B301" t="s">
        <v>320</v>
      </c>
      <c r="C301">
        <v>2.6079676308000002</v>
      </c>
      <c r="D301">
        <v>0.38344034189999998</v>
      </c>
    </row>
    <row r="302" spans="1:4" x14ac:dyDescent="0.2">
      <c r="A302" t="s">
        <v>321</v>
      </c>
      <c r="B302" t="s">
        <v>322</v>
      </c>
      <c r="C302">
        <v>0.7514583359</v>
      </c>
      <c r="D302">
        <v>1.3307457676000001</v>
      </c>
    </row>
    <row r="303" spans="1:4" x14ac:dyDescent="0.2">
      <c r="A303" t="s">
        <v>323</v>
      </c>
      <c r="B303" t="s">
        <v>324</v>
      </c>
      <c r="C303">
        <v>3.4936984668000002</v>
      </c>
      <c r="D303">
        <v>0.28622962439999999</v>
      </c>
    </row>
    <row r="304" spans="1:4" x14ac:dyDescent="0.2">
      <c r="A304" t="s">
        <v>325</v>
      </c>
      <c r="B304" t="s">
        <v>326</v>
      </c>
      <c r="C304">
        <v>0.7514583359</v>
      </c>
      <c r="D304">
        <v>1.3307457676000001</v>
      </c>
    </row>
    <row r="305" spans="1:4" x14ac:dyDescent="0.2">
      <c r="A305" t="s">
        <v>327</v>
      </c>
      <c r="B305" t="s">
        <v>328</v>
      </c>
      <c r="C305">
        <v>0.7514583359</v>
      </c>
      <c r="D305">
        <v>1.3307457676000001</v>
      </c>
    </row>
    <row r="306" spans="1:4" x14ac:dyDescent="0.2">
      <c r="A306" t="s">
        <v>329</v>
      </c>
      <c r="B306" t="s">
        <v>330</v>
      </c>
      <c r="C306">
        <v>1.4023751901999999</v>
      </c>
      <c r="D306">
        <v>0.71307593499999999</v>
      </c>
    </row>
    <row r="307" spans="1:4" x14ac:dyDescent="0.2">
      <c r="A307" t="s">
        <v>331</v>
      </c>
      <c r="B307" t="s">
        <v>332</v>
      </c>
      <c r="C307">
        <v>17.840384826899999</v>
      </c>
      <c r="D307">
        <v>5.60526025E-2</v>
      </c>
    </row>
    <row r="308" spans="1:4" x14ac:dyDescent="0.2">
      <c r="A308" t="s">
        <v>333</v>
      </c>
      <c r="B308" t="s">
        <v>333</v>
      </c>
      <c r="C308">
        <v>3.0349805699999999E-2</v>
      </c>
      <c r="D308">
        <v>32.949140099399997</v>
      </c>
    </row>
    <row r="309" spans="1:4" x14ac:dyDescent="0.2">
      <c r="A309" t="s">
        <v>334</v>
      </c>
      <c r="B309" t="s">
        <v>334</v>
      </c>
      <c r="C309">
        <v>6.3695064231999998</v>
      </c>
      <c r="D309">
        <v>0.1569980362</v>
      </c>
    </row>
    <row r="310" spans="1:4" x14ac:dyDescent="0.2">
      <c r="A310" t="s">
        <v>335</v>
      </c>
      <c r="B310" t="s">
        <v>335</v>
      </c>
      <c r="C310">
        <v>3.1403843732999999</v>
      </c>
      <c r="D310">
        <v>0.3184323577</v>
      </c>
    </row>
    <row r="311" spans="1:4" x14ac:dyDescent="0.2">
      <c r="A311" t="s">
        <v>336</v>
      </c>
      <c r="B311" t="s">
        <v>336</v>
      </c>
      <c r="C311">
        <v>4.6088754907</v>
      </c>
      <c r="D311" s="2">
        <v>0.21697266549999999</v>
      </c>
    </row>
    <row r="312" spans="1:4" x14ac:dyDescent="0.2">
      <c r="A312" t="s">
        <v>337</v>
      </c>
      <c r="B312" t="s">
        <v>338</v>
      </c>
      <c r="C312">
        <v>1.7059899999999999E-5</v>
      </c>
      <c r="D312" s="2">
        <v>58616.9907209304</v>
      </c>
    </row>
    <row r="314" spans="1:4" x14ac:dyDescent="0.2">
      <c r="A314" t="s">
        <v>389</v>
      </c>
    </row>
    <row r="315" spans="1:4" x14ac:dyDescent="0.2">
      <c r="A315" t="s">
        <v>339</v>
      </c>
      <c r="B315" t="s">
        <v>390</v>
      </c>
      <c r="C315" t="s">
        <v>391</v>
      </c>
    </row>
    <row r="316" spans="1:4" x14ac:dyDescent="0.2">
      <c r="A316" t="s">
        <v>392</v>
      </c>
      <c r="B316">
        <v>1.13001</v>
      </c>
      <c r="C316" t="s">
        <v>393</v>
      </c>
    </row>
    <row r="317" spans="1:4" x14ac:dyDescent="0.2">
      <c r="A317" t="s">
        <v>394</v>
      </c>
      <c r="B317">
        <v>1.1770099999999999</v>
      </c>
      <c r="C317" t="s">
        <v>395</v>
      </c>
    </row>
    <row r="318" spans="1:4" x14ac:dyDescent="0.2">
      <c r="A318" t="s">
        <v>396</v>
      </c>
      <c r="B318">
        <v>113.167</v>
      </c>
      <c r="C318" t="s">
        <v>393</v>
      </c>
    </row>
    <row r="319" spans="1:4" x14ac:dyDescent="0.2">
      <c r="A319" t="s">
        <v>397</v>
      </c>
      <c r="B319">
        <v>1.33003</v>
      </c>
      <c r="C319" t="s">
        <v>395</v>
      </c>
    </row>
    <row r="320" spans="1:4" x14ac:dyDescent="0.2">
      <c r="A320" t="s">
        <v>398</v>
      </c>
      <c r="B320">
        <v>0.920566</v>
      </c>
      <c r="C320" t="s">
        <v>395</v>
      </c>
    </row>
    <row r="321" spans="1:3" x14ac:dyDescent="0.2">
      <c r="A321" t="s">
        <v>399</v>
      </c>
      <c r="B321">
        <v>1.28085</v>
      </c>
      <c r="C321" t="s">
        <v>395</v>
      </c>
    </row>
    <row r="322" spans="1:3" x14ac:dyDescent="0.2">
      <c r="A322" t="s">
        <v>400</v>
      </c>
      <c r="B322">
        <v>127.879</v>
      </c>
      <c r="C322" t="s">
        <v>393</v>
      </c>
    </row>
    <row r="323" spans="1:3" x14ac:dyDescent="0.2">
      <c r="A323" t="s">
        <v>401</v>
      </c>
      <c r="B323">
        <v>0.70904100000000003</v>
      </c>
      <c r="C323" t="s">
        <v>393</v>
      </c>
    </row>
    <row r="325" spans="1:3" x14ac:dyDescent="0.2">
      <c r="A325" t="s">
        <v>402</v>
      </c>
    </row>
    <row r="326" spans="1:3" x14ac:dyDescent="0.2">
      <c r="A326" t="s">
        <v>339</v>
      </c>
      <c r="B326" s="1" t="s">
        <v>403</v>
      </c>
    </row>
    <row r="327" spans="1:3" x14ac:dyDescent="0.2">
      <c r="A327" t="s">
        <v>18</v>
      </c>
      <c r="B327" s="1">
        <v>-1E-3</v>
      </c>
    </row>
    <row r="328" spans="1:3" x14ac:dyDescent="0.2">
      <c r="A328" t="s">
        <v>14</v>
      </c>
      <c r="B328" s="1">
        <v>-7.4999999999999997E-3</v>
      </c>
    </row>
    <row r="329" spans="1:3" x14ac:dyDescent="0.2">
      <c r="A329" t="s">
        <v>2</v>
      </c>
      <c r="B329" s="1">
        <v>0</v>
      </c>
    </row>
    <row r="330" spans="1:3" x14ac:dyDescent="0.2">
      <c r="A330" t="s">
        <v>0</v>
      </c>
      <c r="B330" s="1">
        <v>2.5000000000000001E-3</v>
      </c>
    </row>
    <row r="331" spans="1:3" x14ac:dyDescent="0.2">
      <c r="A331" t="s">
        <v>10</v>
      </c>
      <c r="B331" s="1">
        <v>2.5000000000000001E-3</v>
      </c>
    </row>
    <row r="332" spans="1:3" x14ac:dyDescent="0.2">
      <c r="A332" t="s">
        <v>8</v>
      </c>
      <c r="B332" s="1">
        <v>1E-3</v>
      </c>
    </row>
    <row r="333" spans="1:3" x14ac:dyDescent="0.2">
      <c r="A333" t="s">
        <v>22</v>
      </c>
      <c r="B333" s="1">
        <v>5.0000000000000001E-3</v>
      </c>
    </row>
    <row r="334" spans="1:3" x14ac:dyDescent="0.2">
      <c r="A334" t="s">
        <v>4</v>
      </c>
      <c r="B334" s="1">
        <v>1E-3</v>
      </c>
    </row>
    <row r="336" spans="1:3" x14ac:dyDescent="0.2">
      <c r="A336" t="s">
        <v>404</v>
      </c>
    </row>
    <row r="338" spans="1:1" x14ac:dyDescent="0.2">
      <c r="A338" t="s">
        <v>405</v>
      </c>
    </row>
    <row r="339" spans="1:1" x14ac:dyDescent="0.2">
      <c r="A339" t="s">
        <v>406</v>
      </c>
    </row>
    <row r="341" spans="1:1" x14ac:dyDescent="0.2">
      <c r="A341" t="s">
        <v>407</v>
      </c>
    </row>
    <row r="343" spans="1:1" x14ac:dyDescent="0.2">
      <c r="A343" t="s">
        <v>408</v>
      </c>
    </row>
    <row r="344" spans="1:1" x14ac:dyDescent="0.2">
      <c r="A344" t="s">
        <v>409</v>
      </c>
    </row>
    <row r="345" spans="1:1" x14ac:dyDescent="0.2">
      <c r="A345" t="s">
        <v>410</v>
      </c>
    </row>
    <row r="346" spans="1:1" x14ac:dyDescent="0.2">
      <c r="A346" t="s">
        <v>411</v>
      </c>
    </row>
    <row r="347" spans="1:1" x14ac:dyDescent="0.2">
      <c r="A347" t="s">
        <v>412</v>
      </c>
    </row>
    <row r="348" spans="1:1" x14ac:dyDescent="0.2">
      <c r="A348" t="s">
        <v>413</v>
      </c>
    </row>
    <row r="349" spans="1:1" x14ac:dyDescent="0.2">
      <c r="A349" t="s">
        <v>414</v>
      </c>
    </row>
    <row r="350" spans="1:1" x14ac:dyDescent="0.2">
      <c r="A350" t="s">
        <v>415</v>
      </c>
    </row>
    <row r="351" spans="1:1" x14ac:dyDescent="0.2">
      <c r="A351" t="s">
        <v>416</v>
      </c>
    </row>
    <row r="352" spans="1:1" x14ac:dyDescent="0.2">
      <c r="A352" t="s">
        <v>417</v>
      </c>
    </row>
    <row r="353" spans="1:1" x14ac:dyDescent="0.2">
      <c r="A353" t="s">
        <v>418</v>
      </c>
    </row>
    <row r="355" spans="1:1" x14ac:dyDescent="0.2">
      <c r="A355" t="s">
        <v>368</v>
      </c>
    </row>
    <row r="357" spans="1:1" x14ac:dyDescent="0.2">
      <c r="A357" t="s">
        <v>419</v>
      </c>
    </row>
    <row r="358" spans="1:1" x14ac:dyDescent="0.2">
      <c r="A358" t="s">
        <v>420</v>
      </c>
    </row>
    <row r="359" spans="1:1" x14ac:dyDescent="0.2">
      <c r="A359" t="s">
        <v>421</v>
      </c>
    </row>
    <row r="360" spans="1:1" x14ac:dyDescent="0.2">
      <c r="A360" t="s">
        <v>422</v>
      </c>
    </row>
    <row r="361" spans="1:1" x14ac:dyDescent="0.2">
      <c r="A361" t="s">
        <v>423</v>
      </c>
    </row>
    <row r="362" spans="1:1" x14ac:dyDescent="0.2">
      <c r="A362" t="s">
        <v>424</v>
      </c>
    </row>
    <row r="363" spans="1:1" x14ac:dyDescent="0.2">
      <c r="A363" t="s">
        <v>425</v>
      </c>
    </row>
    <row r="364" spans="1:1" x14ac:dyDescent="0.2">
      <c r="A364" t="s">
        <v>426</v>
      </c>
    </row>
    <row r="366" spans="1:1" x14ac:dyDescent="0.2">
      <c r="A366" t="s">
        <v>427</v>
      </c>
    </row>
    <row r="368" spans="1:1" x14ac:dyDescent="0.2">
      <c r="A368" t="s">
        <v>373</v>
      </c>
    </row>
    <row r="369" spans="1:1" x14ac:dyDescent="0.2">
      <c r="A369" t="s">
        <v>356</v>
      </c>
    </row>
    <row r="370" spans="1:1" x14ac:dyDescent="0.2">
      <c r="A370" t="s">
        <v>358</v>
      </c>
    </row>
    <row r="371" spans="1:1" x14ac:dyDescent="0.2">
      <c r="A371" t="s">
        <v>375</v>
      </c>
    </row>
    <row r="372" spans="1:1" x14ac:dyDescent="0.2">
      <c r="A372" t="s">
        <v>362</v>
      </c>
    </row>
    <row r="373" spans="1:1" x14ac:dyDescent="0.2">
      <c r="A373" t="s">
        <v>366</v>
      </c>
    </row>
    <row r="374" spans="1:1" x14ac:dyDescent="0.2">
      <c r="A374" t="s">
        <v>428</v>
      </c>
    </row>
    <row r="375" spans="1:1" x14ac:dyDescent="0.2">
      <c r="A375" t="s">
        <v>376</v>
      </c>
    </row>
    <row r="376" spans="1:1" x14ac:dyDescent="0.2">
      <c r="A376" t="s">
        <v>377</v>
      </c>
    </row>
    <row r="378" spans="1:1" x14ac:dyDescent="0.2">
      <c r="A378" t="s">
        <v>429</v>
      </c>
    </row>
    <row r="380" spans="1:1" x14ac:dyDescent="0.2">
      <c r="A380" t="s">
        <v>408</v>
      </c>
    </row>
    <row r="381" spans="1:1" x14ac:dyDescent="0.2">
      <c r="A381" t="s">
        <v>430</v>
      </c>
    </row>
    <row r="382" spans="1:1" x14ac:dyDescent="0.2">
      <c r="A382" t="s">
        <v>431</v>
      </c>
    </row>
    <row r="383" spans="1:1" x14ac:dyDescent="0.2">
      <c r="A383" t="s">
        <v>432</v>
      </c>
    </row>
    <row r="384" spans="1:1" x14ac:dyDescent="0.2">
      <c r="A384" t="s">
        <v>433</v>
      </c>
    </row>
    <row r="385" spans="1:1" x14ac:dyDescent="0.2">
      <c r="A385" t="s">
        <v>434</v>
      </c>
    </row>
    <row r="386" spans="1:1" x14ac:dyDescent="0.2">
      <c r="A386" t="s">
        <v>435</v>
      </c>
    </row>
    <row r="387" spans="1:1" x14ac:dyDescent="0.2">
      <c r="A387" t="s">
        <v>436</v>
      </c>
    </row>
    <row r="388" spans="1:1" x14ac:dyDescent="0.2">
      <c r="A388" t="s">
        <v>437</v>
      </c>
    </row>
    <row r="389" spans="1:1" x14ac:dyDescent="0.2">
      <c r="A389" t="s">
        <v>353</v>
      </c>
    </row>
    <row r="390" spans="1:1" x14ac:dyDescent="0.2">
      <c r="A390" t="s">
        <v>354</v>
      </c>
    </row>
    <row r="391" spans="1:1" x14ac:dyDescent="0.2">
      <c r="A391" t="s">
        <v>438</v>
      </c>
    </row>
    <row r="393" spans="1:1" x14ac:dyDescent="0.2">
      <c r="A393" t="s">
        <v>439</v>
      </c>
    </row>
    <row r="395" spans="1:1" x14ac:dyDescent="0.2">
      <c r="A395" t="s">
        <v>440</v>
      </c>
    </row>
    <row r="396" spans="1:1" x14ac:dyDescent="0.2">
      <c r="A396" t="s">
        <v>441</v>
      </c>
    </row>
    <row r="397" spans="1:1" x14ac:dyDescent="0.2">
      <c r="A397" t="s">
        <v>354</v>
      </c>
    </row>
    <row r="398" spans="1:1" x14ac:dyDescent="0.2">
      <c r="A398" t="s">
        <v>442</v>
      </c>
    </row>
    <row r="399" spans="1:1" x14ac:dyDescent="0.2">
      <c r="A399" t="s">
        <v>372</v>
      </c>
    </row>
    <row r="400" spans="1:1" x14ac:dyDescent="0.2">
      <c r="A400" t="s">
        <v>443</v>
      </c>
    </row>
    <row r="401" spans="1:1" x14ac:dyDescent="0.2">
      <c r="A401" t="s">
        <v>444</v>
      </c>
    </row>
    <row r="402" spans="1:1" x14ac:dyDescent="0.2">
      <c r="A402" t="s">
        <v>445</v>
      </c>
    </row>
    <row r="404" spans="1:1" x14ac:dyDescent="0.2">
      <c r="A404" t="s">
        <v>446</v>
      </c>
    </row>
    <row r="406" spans="1:1" x14ac:dyDescent="0.2">
      <c r="A406" t="s">
        <v>447</v>
      </c>
    </row>
    <row r="407" spans="1:1" x14ac:dyDescent="0.2">
      <c r="A407" t="s">
        <v>448</v>
      </c>
    </row>
    <row r="409" spans="1:1" x14ac:dyDescent="0.2">
      <c r="A409" t="s">
        <v>449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9AA1-A4D0-4CD2-A045-FF8009569460}">
  <sheetPr codeName="Sheet2"/>
  <dimension ref="A1:B30"/>
  <sheetViews>
    <sheetView workbookViewId="0">
      <selection activeCell="A30" sqref="A30"/>
    </sheetView>
  </sheetViews>
  <sheetFormatPr defaultRowHeight="14.25" x14ac:dyDescent="0.2"/>
  <cols>
    <col min="1" max="1" width="13" customWidth="1"/>
  </cols>
  <sheetData>
    <row r="1" spans="1:2" x14ac:dyDescent="0.2">
      <c r="A1" s="3">
        <v>44288</v>
      </c>
      <c r="B1">
        <v>0.85026893650000002</v>
      </c>
    </row>
    <row r="2" spans="1:2" x14ac:dyDescent="0.2">
      <c r="A2" s="3">
        <v>44289</v>
      </c>
      <c r="B2">
        <v>0.85029132210000002</v>
      </c>
    </row>
    <row r="3" spans="1:2" x14ac:dyDescent="0.2">
      <c r="A3" s="3">
        <v>44290</v>
      </c>
      <c r="B3">
        <v>0.85041091170000005</v>
      </c>
    </row>
    <row r="4" spans="1:2" x14ac:dyDescent="0.2">
      <c r="A4" s="3">
        <v>44291</v>
      </c>
      <c r="B4">
        <v>0.84670596080000005</v>
      </c>
    </row>
    <row r="5" spans="1:2" x14ac:dyDescent="0.2">
      <c r="A5" s="3">
        <v>44292</v>
      </c>
      <c r="B5">
        <v>0.84369680810000003</v>
      </c>
    </row>
    <row r="6" spans="1:2" x14ac:dyDescent="0.2">
      <c r="A6" s="3">
        <v>44293</v>
      </c>
      <c r="B6">
        <v>0.84108175439999999</v>
      </c>
    </row>
    <row r="7" spans="1:2" x14ac:dyDescent="0.2">
      <c r="A7" s="3">
        <v>44294</v>
      </c>
      <c r="B7">
        <v>0.84004193549999995</v>
      </c>
    </row>
    <row r="8" spans="1:2" x14ac:dyDescent="0.2">
      <c r="A8" s="3">
        <v>44295</v>
      </c>
      <c r="B8">
        <v>0.84068454240000001</v>
      </c>
    </row>
    <row r="9" spans="1:2" x14ac:dyDescent="0.2">
      <c r="A9" s="3">
        <v>44296</v>
      </c>
      <c r="B9">
        <v>0.8402749799</v>
      </c>
    </row>
    <row r="10" spans="1:2" x14ac:dyDescent="0.2">
      <c r="A10" s="3">
        <v>44297</v>
      </c>
      <c r="B10">
        <v>0.84033093759999999</v>
      </c>
    </row>
    <row r="11" spans="1:2" x14ac:dyDescent="0.2">
      <c r="A11" s="3">
        <v>44298</v>
      </c>
      <c r="B11">
        <v>0.83985823039999996</v>
      </c>
    </row>
    <row r="12" spans="1:2" x14ac:dyDescent="0.2">
      <c r="A12" s="3">
        <v>44299</v>
      </c>
      <c r="B12">
        <v>0.8378018465</v>
      </c>
    </row>
    <row r="13" spans="1:2" x14ac:dyDescent="0.2">
      <c r="A13" s="3">
        <v>44300</v>
      </c>
      <c r="B13">
        <v>0.83518750230000005</v>
      </c>
    </row>
    <row r="14" spans="1:2" x14ac:dyDescent="0.2">
      <c r="A14" s="3">
        <v>44301</v>
      </c>
      <c r="B14">
        <v>0.83583904620000005</v>
      </c>
    </row>
    <row r="15" spans="1:2" x14ac:dyDescent="0.2">
      <c r="A15" s="3">
        <v>44302</v>
      </c>
      <c r="B15">
        <v>0.83477471910000001</v>
      </c>
    </row>
    <row r="16" spans="1:2" x14ac:dyDescent="0.2">
      <c r="A16" s="3">
        <v>44303</v>
      </c>
      <c r="B16">
        <v>0.83463296890000005</v>
      </c>
    </row>
    <row r="17" spans="1:2" x14ac:dyDescent="0.2">
      <c r="A17" s="3">
        <v>44304</v>
      </c>
      <c r="B17">
        <v>0.83449436690000001</v>
      </c>
    </row>
    <row r="18" spans="1:2" x14ac:dyDescent="0.2">
      <c r="A18" s="3">
        <v>44305</v>
      </c>
      <c r="B18">
        <v>0.83127452239999999</v>
      </c>
    </row>
    <row r="19" spans="1:2" x14ac:dyDescent="0.2">
      <c r="A19" s="3">
        <v>44306</v>
      </c>
      <c r="B19">
        <v>0.83040915680000005</v>
      </c>
    </row>
    <row r="20" spans="1:2" x14ac:dyDescent="0.2">
      <c r="A20" s="3">
        <v>44307</v>
      </c>
      <c r="B20">
        <v>0.83103857839999995</v>
      </c>
    </row>
    <row r="21" spans="1:2" x14ac:dyDescent="0.2">
      <c r="A21" s="3">
        <v>44308</v>
      </c>
      <c r="B21">
        <v>0.83239873119999996</v>
      </c>
    </row>
    <row r="22" spans="1:2" x14ac:dyDescent="0.2">
      <c r="A22" s="3">
        <v>44309</v>
      </c>
      <c r="B22">
        <v>0.82863583389999995</v>
      </c>
    </row>
    <row r="23" spans="1:2" x14ac:dyDescent="0.2">
      <c r="A23" s="3">
        <v>44310</v>
      </c>
      <c r="B23">
        <v>0.82660649620000004</v>
      </c>
    </row>
    <row r="24" spans="1:2" x14ac:dyDescent="0.2">
      <c r="A24" s="3">
        <v>44311</v>
      </c>
      <c r="B24">
        <v>0.8266209216</v>
      </c>
    </row>
    <row r="25" spans="1:2" x14ac:dyDescent="0.2">
      <c r="A25" s="3">
        <v>44312</v>
      </c>
      <c r="B25">
        <v>0.82778566730000003</v>
      </c>
    </row>
    <row r="26" spans="1:2" x14ac:dyDescent="0.2">
      <c r="A26" s="3">
        <v>44313</v>
      </c>
      <c r="B26">
        <v>0.82787076800000003</v>
      </c>
    </row>
    <row r="27" spans="1:2" x14ac:dyDescent="0.2">
      <c r="A27" s="3">
        <v>44314</v>
      </c>
      <c r="B27">
        <v>0.82634058089999995</v>
      </c>
    </row>
    <row r="28" spans="1:2" x14ac:dyDescent="0.2">
      <c r="A28" s="3">
        <v>44315</v>
      </c>
      <c r="B28">
        <v>0.82580831570000002</v>
      </c>
    </row>
    <row r="29" spans="1:2" x14ac:dyDescent="0.2">
      <c r="A29" s="3">
        <v>44316</v>
      </c>
      <c r="B29">
        <v>0.83099182859999998</v>
      </c>
    </row>
    <row r="30" spans="1:2" x14ac:dyDescent="0.2">
      <c r="A30" s="3">
        <v>44317</v>
      </c>
      <c r="B30">
        <v>0.83195349640000005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27CE09F-0CEA-4D78-97FA-DF35680A15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103</vt:i4>
      </vt:variant>
    </vt:vector>
  </HeadingPairs>
  <TitlesOfParts>
    <vt:vector size="107" baseType="lpstr">
      <vt:lpstr>currency converter</vt:lpstr>
      <vt:lpstr>Sheet1</vt:lpstr>
      <vt:lpstr>Sheet2</vt:lpstr>
      <vt:lpstr>30DaysPlot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Sheet1!My_Query_11</vt:lpstr>
      <vt:lpstr>Sheet1!My_Query_12</vt:lpstr>
      <vt:lpstr>Sheet1!My_Query_13</vt:lpstr>
      <vt:lpstr>Sheet1!My_Query_14</vt:lpstr>
      <vt:lpstr>Sheet1!My_Query_15</vt:lpstr>
      <vt:lpstr>Sheet1!My_Query_16</vt:lpstr>
      <vt:lpstr>Sheet1!My_Query_17</vt:lpstr>
      <vt:lpstr>Sheet1!My_Query_18</vt:lpstr>
      <vt:lpstr>Sheet1!My_Query_19</vt:lpstr>
      <vt:lpstr>Sheet1!My_Query_2</vt:lpstr>
      <vt:lpstr>Sheet1!My_Query_20</vt:lpstr>
      <vt:lpstr>Sheet1!My_Query_21</vt:lpstr>
      <vt:lpstr>Sheet1!My_Query_22</vt:lpstr>
      <vt:lpstr>Sheet1!My_Query_23</vt:lpstr>
      <vt:lpstr>Sheet1!My_Query_24</vt:lpstr>
      <vt:lpstr>Sheet1!My_Query_25</vt:lpstr>
      <vt:lpstr>Sheet1!My_Query_26</vt:lpstr>
      <vt:lpstr>Sheet1!My_Query_27</vt:lpstr>
      <vt:lpstr>Sheet1!My_Query_28</vt:lpstr>
      <vt:lpstr>Sheet1!My_Query_29</vt:lpstr>
      <vt:lpstr>Sheet1!My_Query_3</vt:lpstr>
      <vt:lpstr>Sheet1!My_Query_30</vt:lpstr>
      <vt:lpstr>Sheet1!My_Query_31</vt:lpstr>
      <vt:lpstr>Sheet1!My_Query_32</vt:lpstr>
      <vt:lpstr>Sheet1!My_Query_33</vt:lpstr>
      <vt:lpstr>Sheet1!My_Query_34</vt:lpstr>
      <vt:lpstr>Sheet1!My_Query_35</vt:lpstr>
      <vt:lpstr>Sheet1!My_Query_36</vt:lpstr>
      <vt:lpstr>Sheet1!My_Query_37</vt:lpstr>
      <vt:lpstr>Sheet1!My_Query_38</vt:lpstr>
      <vt:lpstr>Sheet1!My_Query_39</vt:lpstr>
      <vt:lpstr>Sheet1!My_Query_4</vt:lpstr>
      <vt:lpstr>Sheet1!My_Query_40</vt:lpstr>
      <vt:lpstr>Sheet1!My_Query_41</vt:lpstr>
      <vt:lpstr>Sheet1!My_Query_42</vt:lpstr>
      <vt:lpstr>Sheet1!My_Query_43</vt:lpstr>
      <vt:lpstr>Sheet1!My_Query_44</vt:lpstr>
      <vt:lpstr>Sheet1!My_Query_45</vt:lpstr>
      <vt:lpstr>Sheet1!My_Query_46</vt:lpstr>
      <vt:lpstr>Sheet1!My_Query_47</vt:lpstr>
      <vt:lpstr>Sheet1!My_Query_48</vt:lpstr>
      <vt:lpstr>Sheet1!My_Query_49</vt:lpstr>
      <vt:lpstr>Sheet1!My_Query_5</vt:lpstr>
      <vt:lpstr>Sheet1!My_Query_50</vt:lpstr>
      <vt:lpstr>Sheet1!My_Query_51</vt:lpstr>
      <vt:lpstr>Sheet1!My_Query_52</vt:lpstr>
      <vt:lpstr>Sheet1!My_Query_53</vt:lpstr>
      <vt:lpstr>Sheet1!My_Query_54</vt:lpstr>
      <vt:lpstr>Sheet1!My_Query_55</vt:lpstr>
      <vt:lpstr>Sheet1!My_Query_56</vt:lpstr>
      <vt:lpstr>Sheet1!My_Query_57</vt:lpstr>
      <vt:lpstr>Sheet1!My_Query_58</vt:lpstr>
      <vt:lpstr>Sheet1!My_Query_59</vt:lpstr>
      <vt:lpstr>Sheet1!My_Query_6</vt:lpstr>
      <vt:lpstr>Sheet1!My_Query_60</vt:lpstr>
      <vt:lpstr>Sheet1!My_Query_61</vt:lpstr>
      <vt:lpstr>Sheet1!My_Query_62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Carina Li</dc:creator>
  <cp:lastModifiedBy>Carina Li</cp:lastModifiedBy>
  <dcterms:created xsi:type="dcterms:W3CDTF">2015-06-05T18:19:34Z</dcterms:created>
  <dcterms:modified xsi:type="dcterms:W3CDTF">2021-12-02T21:10:29Z</dcterms:modified>
</cp:coreProperties>
</file>